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AA.AD.EPA.GOV\ORD\CIN\USERS\MAIN\L-P\MMAGNUSO\Net MyDocuments\mike kaminski\Oster strontium paper\"/>
    </mc:Choice>
  </mc:AlternateContent>
  <xr:revisionPtr revIDLastSave="0" documentId="13_ncr:1_{53D68ACE-8C2A-4E55-B9C6-1B3A599BDEC6}" xr6:coauthVersionLast="41" xr6:coauthVersionMax="41" xr10:uidLastSave="{00000000-0000-0000-0000-000000000000}"/>
  <bookViews>
    <workbookView xWindow="-120" yWindow="-120" windowWidth="19440" windowHeight="15000" xr2:uid="{00000000-000D-0000-FFFF-FFFF00000000}"/>
  </bookViews>
  <sheets>
    <sheet name="Figure 1 " sheetId="6" r:id="rId1"/>
    <sheet name="Figure 2" sheetId="8" r:id="rId2"/>
    <sheet name="Raw Data" sheetId="1" r:id="rId3"/>
    <sheet name="CST" sheetId="5" r:id="rId4"/>
    <sheet name="Mont-CaCl2" sheetId="3" r:id="rId5"/>
    <sheet name="Verm-CaCl2" sheetId="4" r:id="rId6"/>
    <sheet name="Molarity Calc" sheetId="2" r:id="rId7"/>
    <sheet name="Sheet2" sheetId="10" r:id="rId8"/>
  </sheets>
  <externalReferences>
    <externalReference r:id="rId9"/>
  </externalReferenc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10" l="1"/>
  <c r="B3" i="10"/>
  <c r="M175" i="4"/>
  <c r="N175" i="4"/>
  <c r="M174" i="4"/>
  <c r="N174" i="4"/>
  <c r="M173" i="4"/>
  <c r="N173" i="4"/>
  <c r="M172" i="4"/>
  <c r="N172" i="4"/>
  <c r="M171" i="4"/>
  <c r="N171" i="4"/>
  <c r="M170" i="4"/>
  <c r="N170" i="4"/>
  <c r="M169" i="4"/>
  <c r="N169" i="4"/>
  <c r="M168" i="4"/>
  <c r="N168" i="4"/>
  <c r="M167" i="4"/>
  <c r="N167" i="4"/>
  <c r="M166" i="4"/>
  <c r="N166" i="4"/>
  <c r="M165" i="4"/>
  <c r="N165" i="4"/>
  <c r="M164" i="4"/>
  <c r="N164" i="4"/>
  <c r="M163" i="4"/>
  <c r="N163" i="4"/>
  <c r="M162" i="4"/>
  <c r="N162" i="4"/>
  <c r="Q162" i="4"/>
  <c r="M161" i="4"/>
  <c r="N161" i="4"/>
  <c r="Q161" i="4"/>
  <c r="M160" i="4"/>
  <c r="N160" i="4"/>
  <c r="Q160" i="4"/>
  <c r="M159" i="4"/>
  <c r="N159" i="4"/>
  <c r="Q159" i="4"/>
  <c r="M158" i="4"/>
  <c r="N158" i="4"/>
  <c r="Q158" i="4"/>
  <c r="M157" i="4"/>
  <c r="N157" i="4"/>
  <c r="M156" i="4"/>
  <c r="N156" i="4"/>
  <c r="M155" i="4"/>
  <c r="N155" i="4"/>
  <c r="M154" i="4"/>
  <c r="N154" i="4"/>
  <c r="M153" i="4"/>
  <c r="N153" i="4"/>
  <c r="M152" i="4"/>
  <c r="N152" i="4"/>
  <c r="M151" i="4"/>
  <c r="N151" i="4"/>
  <c r="M150" i="4"/>
  <c r="N150" i="4"/>
  <c r="M149" i="4"/>
  <c r="N149" i="4"/>
  <c r="M148" i="4"/>
  <c r="N148" i="4"/>
  <c r="M147" i="4"/>
  <c r="N147" i="4"/>
  <c r="M146" i="4"/>
  <c r="N146" i="4"/>
  <c r="M145" i="4"/>
  <c r="N145" i="4"/>
  <c r="Q145" i="4"/>
  <c r="M144" i="4"/>
  <c r="N144" i="4"/>
  <c r="Q144" i="4"/>
  <c r="M143" i="4"/>
  <c r="N143" i="4"/>
  <c r="Q143" i="4"/>
  <c r="M142" i="4"/>
  <c r="N142" i="4"/>
  <c r="Q142" i="4"/>
  <c r="M141" i="4"/>
  <c r="N141" i="4"/>
  <c r="Q141" i="4"/>
  <c r="M140" i="4"/>
  <c r="N140" i="4"/>
  <c r="Q140" i="4"/>
  <c r="M139" i="4"/>
  <c r="N139" i="4"/>
  <c r="M138" i="4"/>
  <c r="N138" i="4"/>
  <c r="M137" i="4"/>
  <c r="N137" i="4"/>
  <c r="M136" i="4"/>
  <c r="N136" i="4"/>
  <c r="M135" i="4"/>
  <c r="N135" i="4"/>
  <c r="M134" i="4"/>
  <c r="N134" i="4"/>
  <c r="M133" i="4"/>
  <c r="N133" i="4"/>
  <c r="M132" i="4"/>
  <c r="N132" i="4"/>
  <c r="M131" i="4"/>
  <c r="N131" i="4"/>
  <c r="M130" i="4"/>
  <c r="N130" i="4"/>
  <c r="M129" i="4"/>
  <c r="N129" i="4"/>
  <c r="M128" i="4"/>
  <c r="N128" i="4"/>
  <c r="M127" i="4"/>
  <c r="N127" i="4"/>
  <c r="Q127" i="4"/>
  <c r="M126" i="4"/>
  <c r="N126" i="4"/>
  <c r="Q126" i="4"/>
  <c r="M125" i="4"/>
  <c r="N125" i="4"/>
  <c r="Q125" i="4"/>
  <c r="M124" i="4"/>
  <c r="N124" i="4"/>
  <c r="Q124" i="4"/>
  <c r="M123" i="4"/>
  <c r="N123" i="4"/>
  <c r="Q123" i="4"/>
  <c r="M122" i="4"/>
  <c r="N122" i="4"/>
  <c r="Q122" i="4"/>
  <c r="M121" i="4"/>
  <c r="N121" i="4"/>
  <c r="M120" i="4"/>
  <c r="N120" i="4"/>
  <c r="M119" i="4"/>
  <c r="N119" i="4"/>
  <c r="M118" i="4"/>
  <c r="N118" i="4"/>
  <c r="M117" i="4"/>
  <c r="N117" i="4"/>
  <c r="M116" i="4"/>
  <c r="N116" i="4"/>
  <c r="M115" i="4"/>
  <c r="N115" i="4"/>
  <c r="M114" i="4"/>
  <c r="N114" i="4"/>
  <c r="M113" i="4"/>
  <c r="N113" i="4"/>
  <c r="M112" i="4"/>
  <c r="N112" i="4"/>
  <c r="M111" i="4"/>
  <c r="N111" i="4"/>
  <c r="M110" i="4"/>
  <c r="N110" i="4"/>
  <c r="M109" i="4"/>
  <c r="N109" i="4"/>
  <c r="Q109" i="4"/>
  <c r="M108" i="4"/>
  <c r="N108" i="4"/>
  <c r="Q108" i="4"/>
  <c r="M107" i="4"/>
  <c r="N107" i="4"/>
  <c r="Q107" i="4"/>
  <c r="M106" i="4"/>
  <c r="N106" i="4"/>
  <c r="Q106" i="4"/>
  <c r="M105" i="4"/>
  <c r="N105" i="4"/>
  <c r="Q105" i="4"/>
  <c r="M104" i="4"/>
  <c r="N104" i="4"/>
  <c r="Q104" i="4"/>
  <c r="M103" i="4"/>
  <c r="N103" i="4"/>
  <c r="M102" i="4"/>
  <c r="N102" i="4"/>
  <c r="M101" i="4"/>
  <c r="N101" i="4"/>
  <c r="M100" i="4"/>
  <c r="N100" i="4"/>
  <c r="M99" i="4"/>
  <c r="N99" i="4"/>
  <c r="M98" i="4"/>
  <c r="N98" i="4"/>
  <c r="M97" i="4"/>
  <c r="N97" i="4"/>
  <c r="M96" i="4"/>
  <c r="N96" i="4"/>
  <c r="M95" i="4"/>
  <c r="N95" i="4"/>
  <c r="M94" i="4"/>
  <c r="N94" i="4"/>
  <c r="M93" i="4"/>
  <c r="N93" i="4"/>
  <c r="M92" i="4"/>
  <c r="N92" i="4"/>
  <c r="M91" i="4"/>
  <c r="N91" i="4"/>
  <c r="Q91" i="4"/>
  <c r="M90" i="4"/>
  <c r="N90" i="4"/>
  <c r="Q90" i="4"/>
  <c r="M89" i="4"/>
  <c r="N89" i="4"/>
  <c r="Q89" i="4"/>
  <c r="M88" i="4"/>
  <c r="N88" i="4"/>
  <c r="Q88" i="4"/>
  <c r="M87" i="4"/>
  <c r="N87" i="4"/>
  <c r="Q87" i="4"/>
  <c r="M86" i="4"/>
  <c r="N86" i="4"/>
  <c r="P86" i="4"/>
  <c r="M85" i="4"/>
  <c r="N85" i="4"/>
  <c r="M84" i="4"/>
  <c r="N84" i="4"/>
  <c r="M83" i="4"/>
  <c r="N83" i="4"/>
  <c r="M82" i="4"/>
  <c r="N82" i="4"/>
  <c r="M81" i="4"/>
  <c r="N81" i="4"/>
  <c r="M80" i="4"/>
  <c r="N80" i="4"/>
  <c r="M79" i="4"/>
  <c r="N79" i="4"/>
  <c r="M78" i="4"/>
  <c r="N78" i="4"/>
  <c r="M77" i="4"/>
  <c r="N77" i="4"/>
  <c r="M76" i="4"/>
  <c r="N76" i="4"/>
  <c r="M75" i="4"/>
  <c r="N75" i="4"/>
  <c r="M74" i="4"/>
  <c r="N74" i="4"/>
  <c r="M73" i="4"/>
  <c r="N73" i="4"/>
  <c r="Q73" i="4"/>
  <c r="M72" i="4"/>
  <c r="N72" i="4"/>
  <c r="Q72" i="4"/>
  <c r="M71" i="4"/>
  <c r="N71" i="4"/>
  <c r="P71" i="4"/>
  <c r="M70" i="4"/>
  <c r="N70" i="4"/>
  <c r="P70" i="4"/>
  <c r="M69" i="4"/>
  <c r="N69" i="4"/>
  <c r="Q69" i="4"/>
  <c r="M68" i="4"/>
  <c r="N68" i="4"/>
  <c r="P68" i="4"/>
  <c r="M67" i="4"/>
  <c r="N67" i="4"/>
  <c r="M66" i="4"/>
  <c r="N66" i="4"/>
  <c r="M65" i="4"/>
  <c r="N65" i="4"/>
  <c r="M64" i="4"/>
  <c r="N64" i="4"/>
  <c r="M63" i="4"/>
  <c r="N63" i="4"/>
  <c r="M62" i="4"/>
  <c r="N62" i="4"/>
  <c r="M61" i="4"/>
  <c r="N61" i="4"/>
  <c r="M60" i="4"/>
  <c r="N60" i="4"/>
  <c r="M59" i="4"/>
  <c r="N59" i="4"/>
  <c r="M58" i="4"/>
  <c r="N58" i="4"/>
  <c r="M57" i="4"/>
  <c r="N57" i="4"/>
  <c r="M56" i="4"/>
  <c r="N56" i="4"/>
  <c r="M55" i="4"/>
  <c r="N55" i="4"/>
  <c r="P55" i="4"/>
  <c r="M54" i="4"/>
  <c r="N54" i="4"/>
  <c r="Q54" i="4"/>
  <c r="M53" i="4"/>
  <c r="N53" i="4"/>
  <c r="P53" i="4"/>
  <c r="M52" i="4"/>
  <c r="N52" i="4"/>
  <c r="P52" i="4"/>
  <c r="M51" i="4"/>
  <c r="N51" i="4"/>
  <c r="Q51" i="4"/>
  <c r="M50" i="4"/>
  <c r="N50" i="4"/>
  <c r="P50" i="4"/>
  <c r="M49" i="4"/>
  <c r="N49" i="4"/>
  <c r="M48" i="4"/>
  <c r="N48" i="4"/>
  <c r="M47" i="4"/>
  <c r="N47" i="4"/>
  <c r="M46" i="4"/>
  <c r="N46" i="4"/>
  <c r="M45" i="4"/>
  <c r="N45" i="4"/>
  <c r="M44" i="4"/>
  <c r="N44" i="4"/>
  <c r="M43" i="4"/>
  <c r="N43" i="4"/>
  <c r="M42" i="4"/>
  <c r="N42" i="4"/>
  <c r="M41" i="4"/>
  <c r="N41" i="4"/>
  <c r="M40" i="4"/>
  <c r="N40" i="4"/>
  <c r="M39" i="4"/>
  <c r="N39" i="4"/>
  <c r="M38" i="4"/>
  <c r="N38" i="4"/>
  <c r="M37" i="4"/>
  <c r="N37" i="4"/>
  <c r="P37" i="4"/>
  <c r="M36" i="4"/>
  <c r="N36" i="4"/>
  <c r="P36" i="4"/>
  <c r="M35" i="4"/>
  <c r="N35" i="4"/>
  <c r="P35" i="4"/>
  <c r="M34" i="4"/>
  <c r="N34" i="4"/>
  <c r="P34" i="4"/>
  <c r="M33" i="4"/>
  <c r="N33" i="4"/>
  <c r="P33" i="4"/>
  <c r="M32" i="4"/>
  <c r="N32" i="4"/>
  <c r="P32" i="4"/>
  <c r="M31" i="4"/>
  <c r="N31" i="4"/>
  <c r="M30" i="4"/>
  <c r="N30" i="4"/>
  <c r="M29" i="4"/>
  <c r="N29" i="4"/>
  <c r="M28" i="4"/>
  <c r="N28" i="4"/>
  <c r="M27" i="4"/>
  <c r="N27" i="4"/>
  <c r="M26" i="4"/>
  <c r="N26" i="4"/>
  <c r="M25" i="4"/>
  <c r="N25" i="4"/>
  <c r="M24" i="4"/>
  <c r="N24" i="4"/>
  <c r="M23" i="4"/>
  <c r="N23" i="4"/>
  <c r="M22" i="4"/>
  <c r="N22" i="4"/>
  <c r="M21" i="4"/>
  <c r="N21" i="4"/>
  <c r="M20" i="4"/>
  <c r="N20" i="4"/>
  <c r="M19" i="4"/>
  <c r="N19" i="4"/>
  <c r="P19" i="4"/>
  <c r="M18" i="4"/>
  <c r="N18" i="4"/>
  <c r="P18" i="4"/>
  <c r="M17" i="4"/>
  <c r="N17" i="4"/>
  <c r="P17" i="4"/>
  <c r="M16" i="4"/>
  <c r="N16" i="4"/>
  <c r="P16" i="4"/>
  <c r="M15" i="4"/>
  <c r="N15" i="4"/>
  <c r="P15" i="4"/>
  <c r="M14" i="4"/>
  <c r="N14" i="4"/>
  <c r="P14" i="4"/>
  <c r="Q163" i="4"/>
  <c r="P163" i="4"/>
  <c r="Q14" i="4"/>
  <c r="Q15" i="4"/>
  <c r="Q16" i="4"/>
  <c r="Q17" i="4"/>
  <c r="Q18" i="4"/>
  <c r="Q19" i="4"/>
  <c r="Q32" i="4"/>
  <c r="Q33" i="4"/>
  <c r="Q34" i="4"/>
  <c r="Q35" i="4"/>
  <c r="Q36" i="4"/>
  <c r="Q37" i="4"/>
  <c r="Q50" i="4"/>
  <c r="Q52" i="4"/>
  <c r="Q53" i="4"/>
  <c r="Q55" i="4"/>
  <c r="Q68" i="4"/>
  <c r="Q70" i="4"/>
  <c r="Q71" i="4"/>
  <c r="Q86" i="4"/>
  <c r="P51" i="4"/>
  <c r="P54" i="4"/>
  <c r="P69" i="4"/>
  <c r="P72" i="4"/>
  <c r="P73" i="4"/>
  <c r="P87" i="4"/>
  <c r="P88" i="4"/>
  <c r="P89" i="4"/>
  <c r="P90" i="4"/>
  <c r="P91" i="4"/>
  <c r="P104" i="4"/>
  <c r="P105" i="4"/>
  <c r="P106" i="4"/>
  <c r="P107" i="4"/>
  <c r="P108" i="4"/>
  <c r="P109" i="4"/>
  <c r="P122" i="4"/>
  <c r="P123" i="4"/>
  <c r="P124" i="4"/>
  <c r="P125" i="4"/>
  <c r="P126" i="4"/>
  <c r="P127" i="4"/>
  <c r="P140" i="4"/>
  <c r="P141" i="4"/>
  <c r="P142" i="4"/>
  <c r="P143" i="4"/>
  <c r="P144" i="4"/>
  <c r="P145" i="4"/>
  <c r="P158" i="4"/>
  <c r="P159" i="4"/>
  <c r="P160" i="4"/>
  <c r="P161" i="4"/>
  <c r="P162" i="4"/>
  <c r="D22" i="6"/>
  <c r="E22" i="6"/>
  <c r="G22" i="6"/>
  <c r="D20" i="6"/>
  <c r="E20" i="6"/>
  <c r="G20" i="6"/>
  <c r="D18" i="6"/>
  <c r="E18" i="6"/>
  <c r="G18" i="6"/>
  <c r="D16" i="6"/>
  <c r="E16" i="6"/>
  <c r="G16" i="6"/>
  <c r="D14" i="6"/>
  <c r="E14" i="6"/>
  <c r="G14" i="6"/>
  <c r="D12" i="6"/>
  <c r="E12" i="6"/>
  <c r="G12" i="6"/>
  <c r="D10" i="6"/>
  <c r="E10" i="6"/>
  <c r="G10" i="6"/>
  <c r="D8" i="6"/>
  <c r="E8" i="6"/>
  <c r="G8" i="6"/>
  <c r="D6" i="6"/>
  <c r="E6" i="6"/>
  <c r="G6" i="6"/>
  <c r="D4" i="6"/>
  <c r="E4" i="6"/>
  <c r="G4" i="6"/>
  <c r="D2" i="6"/>
  <c r="E2" i="6"/>
  <c r="G2" i="6"/>
  <c r="F4" i="6"/>
  <c r="F6" i="6"/>
  <c r="F8" i="6"/>
  <c r="F10" i="6"/>
  <c r="F12" i="6"/>
  <c r="F14" i="6"/>
  <c r="F16" i="6"/>
  <c r="F18" i="6"/>
  <c r="F20" i="6"/>
  <c r="F22" i="6"/>
  <c r="F2" i="6"/>
  <c r="C1" i="2"/>
  <c r="D1" i="2"/>
  <c r="M163" i="3"/>
  <c r="N163" i="3"/>
  <c r="M169" i="3"/>
  <c r="N169" i="3"/>
  <c r="M175" i="3"/>
  <c r="N175" i="3"/>
  <c r="Q163" i="3"/>
  <c r="M162" i="3"/>
  <c r="N162" i="3"/>
  <c r="M168" i="3"/>
  <c r="N168" i="3"/>
  <c r="M174" i="3"/>
  <c r="N174" i="3"/>
  <c r="Q162" i="3"/>
  <c r="M161" i="3"/>
  <c r="N161" i="3"/>
  <c r="M167" i="3"/>
  <c r="N167" i="3"/>
  <c r="M173" i="3"/>
  <c r="N173" i="3"/>
  <c r="Q161" i="3"/>
  <c r="M160" i="3"/>
  <c r="N160" i="3"/>
  <c r="M166" i="3"/>
  <c r="N166" i="3"/>
  <c r="M172" i="3"/>
  <c r="N172" i="3"/>
  <c r="Q160" i="3"/>
  <c r="M159" i="3"/>
  <c r="N159" i="3"/>
  <c r="M165" i="3"/>
  <c r="N165" i="3"/>
  <c r="M171" i="3"/>
  <c r="N171" i="3"/>
  <c r="Q159" i="3"/>
  <c r="M158" i="3"/>
  <c r="N158" i="3"/>
  <c r="M164" i="3"/>
  <c r="N164" i="3"/>
  <c r="M170" i="3"/>
  <c r="N170" i="3"/>
  <c r="Q158" i="3"/>
  <c r="M145" i="3"/>
  <c r="N145" i="3"/>
  <c r="M151" i="3"/>
  <c r="N151" i="3"/>
  <c r="M157" i="3"/>
  <c r="N157" i="3"/>
  <c r="Q145" i="3"/>
  <c r="M144" i="3"/>
  <c r="N144" i="3"/>
  <c r="M150" i="3"/>
  <c r="N150" i="3"/>
  <c r="M156" i="3"/>
  <c r="N156" i="3"/>
  <c r="Q144" i="3"/>
  <c r="M143" i="3"/>
  <c r="N143" i="3"/>
  <c r="M149" i="3"/>
  <c r="N149" i="3"/>
  <c r="M155" i="3"/>
  <c r="N155" i="3"/>
  <c r="Q143" i="3"/>
  <c r="M142" i="3"/>
  <c r="N142" i="3"/>
  <c r="M148" i="3"/>
  <c r="N148" i="3"/>
  <c r="M154" i="3"/>
  <c r="N154" i="3"/>
  <c r="Q142" i="3"/>
  <c r="M141" i="3"/>
  <c r="N141" i="3"/>
  <c r="M147" i="3"/>
  <c r="N147" i="3"/>
  <c r="M153" i="3"/>
  <c r="N153" i="3"/>
  <c r="Q141" i="3"/>
  <c r="M140" i="3"/>
  <c r="N140" i="3"/>
  <c r="M146" i="3"/>
  <c r="N146" i="3"/>
  <c r="M152" i="3"/>
  <c r="N152" i="3"/>
  <c r="Q140" i="3"/>
  <c r="M127" i="3"/>
  <c r="N127" i="3"/>
  <c r="M133" i="3"/>
  <c r="N133" i="3"/>
  <c r="M139" i="3"/>
  <c r="N139" i="3"/>
  <c r="Q127" i="3"/>
  <c r="M126" i="3"/>
  <c r="N126" i="3"/>
  <c r="M132" i="3"/>
  <c r="N132" i="3"/>
  <c r="M138" i="3"/>
  <c r="N138" i="3"/>
  <c r="Q126" i="3"/>
  <c r="M125" i="3"/>
  <c r="N125" i="3"/>
  <c r="M131" i="3"/>
  <c r="N131" i="3"/>
  <c r="M137" i="3"/>
  <c r="N137" i="3"/>
  <c r="Q125" i="3"/>
  <c r="M124" i="3"/>
  <c r="N124" i="3"/>
  <c r="M130" i="3"/>
  <c r="N130" i="3"/>
  <c r="M136" i="3"/>
  <c r="N136" i="3"/>
  <c r="Q124" i="3"/>
  <c r="M123" i="3"/>
  <c r="N123" i="3"/>
  <c r="M129" i="3"/>
  <c r="N129" i="3"/>
  <c r="M135" i="3"/>
  <c r="N135" i="3"/>
  <c r="Q123" i="3"/>
  <c r="M122" i="3"/>
  <c r="N122" i="3"/>
  <c r="M128" i="3"/>
  <c r="N128" i="3"/>
  <c r="M134" i="3"/>
  <c r="N134" i="3"/>
  <c r="Q122" i="3"/>
  <c r="M109" i="3"/>
  <c r="N109" i="3"/>
  <c r="M115" i="3"/>
  <c r="N115" i="3"/>
  <c r="M121" i="3"/>
  <c r="N121" i="3"/>
  <c r="Q109" i="3"/>
  <c r="M108" i="3"/>
  <c r="N108" i="3"/>
  <c r="M114" i="3"/>
  <c r="N114" i="3"/>
  <c r="M120" i="3"/>
  <c r="N120" i="3"/>
  <c r="Q108" i="3"/>
  <c r="M107" i="3"/>
  <c r="N107" i="3"/>
  <c r="M113" i="3"/>
  <c r="N113" i="3"/>
  <c r="M119" i="3"/>
  <c r="N119" i="3"/>
  <c r="Q107" i="3"/>
  <c r="M106" i="3"/>
  <c r="N106" i="3"/>
  <c r="M112" i="3"/>
  <c r="N112" i="3"/>
  <c r="M118" i="3"/>
  <c r="N118" i="3"/>
  <c r="Q106" i="3"/>
  <c r="M105" i="3"/>
  <c r="N105" i="3"/>
  <c r="M111" i="3"/>
  <c r="N111" i="3"/>
  <c r="M117" i="3"/>
  <c r="N117" i="3"/>
  <c r="Q105" i="3"/>
  <c r="M104" i="3"/>
  <c r="N104" i="3"/>
  <c r="M110" i="3"/>
  <c r="N110" i="3"/>
  <c r="M116" i="3"/>
  <c r="N116" i="3"/>
  <c r="Q104" i="3"/>
  <c r="M91" i="3"/>
  <c r="N91" i="3"/>
  <c r="M97" i="3"/>
  <c r="N97" i="3"/>
  <c r="M103" i="3"/>
  <c r="N103" i="3"/>
  <c r="Q91" i="3"/>
  <c r="M90" i="3"/>
  <c r="N90" i="3"/>
  <c r="M96" i="3"/>
  <c r="N96" i="3"/>
  <c r="M102" i="3"/>
  <c r="N102" i="3"/>
  <c r="Q90" i="3"/>
  <c r="M89" i="3"/>
  <c r="N89" i="3"/>
  <c r="M95" i="3"/>
  <c r="N95" i="3"/>
  <c r="M101" i="3"/>
  <c r="N101" i="3"/>
  <c r="Q89" i="3"/>
  <c r="M88" i="3"/>
  <c r="N88" i="3"/>
  <c r="M94" i="3"/>
  <c r="N94" i="3"/>
  <c r="M100" i="3"/>
  <c r="N100" i="3"/>
  <c r="Q88" i="3"/>
  <c r="M87" i="3"/>
  <c r="N87" i="3"/>
  <c r="M93" i="3"/>
  <c r="N93" i="3"/>
  <c r="M99" i="3"/>
  <c r="N99" i="3"/>
  <c r="Q87" i="3"/>
  <c r="M86" i="3"/>
  <c r="N86" i="3"/>
  <c r="M92" i="3"/>
  <c r="N92" i="3"/>
  <c r="M98" i="3"/>
  <c r="N98" i="3"/>
  <c r="Q86" i="3"/>
  <c r="M73" i="3"/>
  <c r="N73" i="3"/>
  <c r="M79" i="3"/>
  <c r="N79" i="3"/>
  <c r="M85" i="3"/>
  <c r="N85" i="3"/>
  <c r="Q73" i="3"/>
  <c r="M72" i="3"/>
  <c r="N72" i="3"/>
  <c r="M78" i="3"/>
  <c r="N78" i="3"/>
  <c r="M84" i="3"/>
  <c r="N84" i="3"/>
  <c r="Q72" i="3"/>
  <c r="M71" i="3"/>
  <c r="N71" i="3"/>
  <c r="M77" i="3"/>
  <c r="N77" i="3"/>
  <c r="M83" i="3"/>
  <c r="N83" i="3"/>
  <c r="Q71" i="3"/>
  <c r="M70" i="3"/>
  <c r="N70" i="3"/>
  <c r="M76" i="3"/>
  <c r="N76" i="3"/>
  <c r="M82" i="3"/>
  <c r="N82" i="3"/>
  <c r="Q70" i="3"/>
  <c r="M69" i="3"/>
  <c r="N69" i="3"/>
  <c r="M75" i="3"/>
  <c r="N75" i="3"/>
  <c r="M81" i="3"/>
  <c r="N81" i="3"/>
  <c r="Q69" i="3"/>
  <c r="M68" i="3"/>
  <c r="N68" i="3"/>
  <c r="M74" i="3"/>
  <c r="N74" i="3"/>
  <c r="M80" i="3"/>
  <c r="N80" i="3"/>
  <c r="Q68" i="3"/>
  <c r="M55" i="3"/>
  <c r="N55" i="3"/>
  <c r="M61" i="3"/>
  <c r="N61" i="3"/>
  <c r="M67" i="3"/>
  <c r="N67" i="3"/>
  <c r="Q55" i="3"/>
  <c r="M54" i="3"/>
  <c r="N54" i="3"/>
  <c r="M60" i="3"/>
  <c r="N60" i="3"/>
  <c r="M66" i="3"/>
  <c r="N66" i="3"/>
  <c r="Q54" i="3"/>
  <c r="M53" i="3"/>
  <c r="N53" i="3"/>
  <c r="M59" i="3"/>
  <c r="N59" i="3"/>
  <c r="M65" i="3"/>
  <c r="N65" i="3"/>
  <c r="Q53" i="3"/>
  <c r="M52" i="3"/>
  <c r="N52" i="3"/>
  <c r="M58" i="3"/>
  <c r="N58" i="3"/>
  <c r="M64" i="3"/>
  <c r="N64" i="3"/>
  <c r="Q52" i="3"/>
  <c r="M51" i="3"/>
  <c r="N51" i="3"/>
  <c r="M57" i="3"/>
  <c r="N57" i="3"/>
  <c r="M63" i="3"/>
  <c r="N63" i="3"/>
  <c r="Q51" i="3"/>
  <c r="M50" i="3"/>
  <c r="N50" i="3"/>
  <c r="M56" i="3"/>
  <c r="N56" i="3"/>
  <c r="M62" i="3"/>
  <c r="N62" i="3"/>
  <c r="Q50" i="3"/>
  <c r="M37" i="3"/>
  <c r="N37" i="3"/>
  <c r="M43" i="3"/>
  <c r="N43" i="3"/>
  <c r="M49" i="3"/>
  <c r="N49" i="3"/>
  <c r="Q37" i="3"/>
  <c r="M36" i="3"/>
  <c r="N36" i="3"/>
  <c r="M42" i="3"/>
  <c r="N42" i="3"/>
  <c r="M48" i="3"/>
  <c r="N48" i="3"/>
  <c r="Q36" i="3"/>
  <c r="M35" i="3"/>
  <c r="N35" i="3"/>
  <c r="M41" i="3"/>
  <c r="N41" i="3"/>
  <c r="M47" i="3"/>
  <c r="N47" i="3"/>
  <c r="Q35" i="3"/>
  <c r="M34" i="3"/>
  <c r="N34" i="3"/>
  <c r="M40" i="3"/>
  <c r="N40" i="3"/>
  <c r="M46" i="3"/>
  <c r="N46" i="3"/>
  <c r="Q34" i="3"/>
  <c r="M33" i="3"/>
  <c r="N33" i="3"/>
  <c r="M39" i="3"/>
  <c r="N39" i="3"/>
  <c r="M45" i="3"/>
  <c r="N45" i="3"/>
  <c r="Q33" i="3"/>
  <c r="M32" i="3"/>
  <c r="N32" i="3"/>
  <c r="M38" i="3"/>
  <c r="N38" i="3"/>
  <c r="M44" i="3"/>
  <c r="N44" i="3"/>
  <c r="Q32" i="3"/>
  <c r="M15" i="3"/>
  <c r="N15" i="3"/>
  <c r="M21" i="3"/>
  <c r="N21" i="3"/>
  <c r="M27" i="3"/>
  <c r="N27" i="3"/>
  <c r="Q15" i="3"/>
  <c r="M16" i="3"/>
  <c r="N16" i="3"/>
  <c r="M22" i="3"/>
  <c r="N22" i="3"/>
  <c r="M28" i="3"/>
  <c r="N28" i="3"/>
  <c r="Q16" i="3"/>
  <c r="M17" i="3"/>
  <c r="N17" i="3"/>
  <c r="M23" i="3"/>
  <c r="N23" i="3"/>
  <c r="M29" i="3"/>
  <c r="N29" i="3"/>
  <c r="Q17" i="3"/>
  <c r="M18" i="3"/>
  <c r="N18" i="3"/>
  <c r="M24" i="3"/>
  <c r="N24" i="3"/>
  <c r="M30" i="3"/>
  <c r="N30" i="3"/>
  <c r="Q18" i="3"/>
  <c r="M19" i="3"/>
  <c r="N19" i="3"/>
  <c r="M25" i="3"/>
  <c r="N25" i="3"/>
  <c r="M31" i="3"/>
  <c r="N31" i="3"/>
  <c r="Q19" i="3"/>
  <c r="M14" i="3"/>
  <c r="N14" i="3"/>
  <c r="M20" i="3"/>
  <c r="N20" i="3"/>
  <c r="M26" i="3"/>
  <c r="N26" i="3"/>
  <c r="Q14" i="3"/>
  <c r="P163" i="3"/>
  <c r="P162" i="3"/>
  <c r="P161" i="3"/>
  <c r="P160" i="3"/>
  <c r="P159" i="3"/>
  <c r="P158" i="3"/>
  <c r="P145" i="3"/>
  <c r="P144" i="3"/>
  <c r="P143" i="3"/>
  <c r="P142" i="3"/>
  <c r="P141" i="3"/>
  <c r="P140" i="3"/>
  <c r="P127" i="3"/>
  <c r="P126" i="3"/>
  <c r="P125" i="3"/>
  <c r="P124" i="3"/>
  <c r="P123" i="3"/>
  <c r="P122" i="3"/>
  <c r="P109" i="3"/>
  <c r="P108" i="3"/>
  <c r="P107" i="3"/>
  <c r="P106" i="3"/>
  <c r="P105" i="3"/>
  <c r="P104" i="3"/>
  <c r="P91" i="3"/>
  <c r="P90" i="3"/>
  <c r="P89" i="3"/>
  <c r="P88" i="3"/>
  <c r="P87" i="3"/>
  <c r="P86" i="3"/>
  <c r="P73" i="3"/>
  <c r="P72" i="3"/>
  <c r="P71" i="3"/>
  <c r="P70" i="3"/>
  <c r="P69" i="3"/>
  <c r="P68" i="3"/>
  <c r="P55" i="3"/>
  <c r="P54" i="3"/>
  <c r="P53" i="3"/>
  <c r="P52" i="3"/>
  <c r="P51" i="3"/>
  <c r="P50" i="3"/>
  <c r="P37" i="3"/>
  <c r="P36" i="3"/>
  <c r="P35" i="3"/>
  <c r="P34" i="3"/>
  <c r="P33" i="3"/>
  <c r="P32" i="3"/>
  <c r="P15" i="3"/>
  <c r="P16" i="3"/>
  <c r="P17" i="3"/>
  <c r="P18" i="3"/>
  <c r="P19" i="3"/>
  <c r="P14" i="3"/>
  <c r="B43" i="5"/>
  <c r="B40" i="5"/>
  <c r="B37"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45" i="5"/>
  <c r="C45" i="5"/>
  <c r="B31" i="5"/>
  <c r="C31" i="5"/>
  <c r="B32" i="5"/>
  <c r="C32" i="5"/>
  <c r="B30" i="5"/>
  <c r="C30" i="5"/>
  <c r="B28" i="5"/>
  <c r="C28" i="5"/>
  <c r="B29" i="5"/>
  <c r="C29" i="5"/>
  <c r="B27" i="5"/>
  <c r="C27"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9" i="5"/>
  <c r="C9" i="5"/>
  <c r="B4" i="5"/>
  <c r="C4" i="5"/>
  <c r="C3" i="5"/>
  <c r="B3" i="5"/>
  <c r="C37" i="5"/>
  <c r="C36" i="5"/>
  <c r="D36" i="5"/>
  <c r="B39" i="5"/>
  <c r="B41" i="5"/>
  <c r="B42" i="5"/>
  <c r="B36" i="5"/>
  <c r="B38" i="5"/>
  <c r="J46" i="5"/>
  <c r="J48" i="5"/>
  <c r="M49" i="5"/>
  <c r="M51" i="5"/>
  <c r="M52" i="5"/>
  <c r="N51" i="5"/>
  <c r="M53" i="5"/>
  <c r="J53" i="5"/>
  <c r="J54" i="5"/>
  <c r="M55" i="5"/>
  <c r="J55" i="5"/>
  <c r="M56" i="5"/>
  <c r="M46" i="5"/>
  <c r="M47" i="5"/>
  <c r="J47" i="5"/>
  <c r="M48" i="5"/>
  <c r="J49" i="5"/>
  <c r="M50" i="5"/>
  <c r="J50" i="5"/>
  <c r="J51" i="5"/>
  <c r="J52" i="5"/>
  <c r="M54" i="5"/>
  <c r="J56" i="5"/>
  <c r="M45" i="5"/>
  <c r="J45" i="5"/>
  <c r="B44" i="5"/>
  <c r="M57" i="5"/>
  <c r="M71" i="5"/>
  <c r="M72" i="5"/>
  <c r="N71" i="5"/>
  <c r="J71" i="5"/>
  <c r="J73" i="5"/>
  <c r="M58" i="5"/>
  <c r="J57" i="5"/>
  <c r="J59" i="5"/>
  <c r="M60" i="5"/>
  <c r="J60" i="5"/>
  <c r="M61" i="5"/>
  <c r="J62" i="5"/>
  <c r="M63" i="5"/>
  <c r="J63" i="5"/>
  <c r="M64" i="5"/>
  <c r="J64" i="5"/>
  <c r="M65" i="5"/>
  <c r="M66" i="5"/>
  <c r="N65" i="5"/>
  <c r="J65" i="5"/>
  <c r="M67" i="5"/>
  <c r="M68" i="5"/>
  <c r="N67" i="5"/>
  <c r="J69" i="5"/>
  <c r="M70" i="5"/>
  <c r="J70" i="5"/>
  <c r="J72" i="5"/>
  <c r="M73" i="5"/>
  <c r="J74" i="5"/>
  <c r="M74" i="5"/>
  <c r="J58" i="5"/>
  <c r="M59" i="5"/>
  <c r="N59" i="5"/>
  <c r="J61" i="5"/>
  <c r="M62" i="5"/>
  <c r="J66" i="5"/>
  <c r="J67" i="5"/>
  <c r="M69" i="5"/>
  <c r="J68" i="5"/>
  <c r="D3" i="5"/>
  <c r="B5" i="5"/>
  <c r="J9" i="5"/>
  <c r="N57" i="5"/>
  <c r="N45" i="5"/>
  <c r="N63" i="5"/>
  <c r="O63" i="5"/>
  <c r="T49" i="5"/>
  <c r="N73" i="5"/>
  <c r="N69" i="5"/>
  <c r="M91" i="5"/>
  <c r="J76" i="5"/>
  <c r="J92" i="5"/>
  <c r="M75" i="5"/>
  <c r="M76" i="5"/>
  <c r="N75" i="5"/>
  <c r="J78" i="5"/>
  <c r="J79" i="5"/>
  <c r="M79" i="5"/>
  <c r="J80" i="5"/>
  <c r="J81" i="5"/>
  <c r="M82" i="5"/>
  <c r="M84" i="5"/>
  <c r="M86" i="5"/>
  <c r="J87" i="5"/>
  <c r="J88" i="5"/>
  <c r="M88" i="5"/>
  <c r="M89" i="5"/>
  <c r="M90" i="5"/>
  <c r="N89" i="5"/>
  <c r="M92" i="5"/>
  <c r="J77" i="5"/>
  <c r="L77" i="5"/>
  <c r="J75" i="5"/>
  <c r="M77" i="5"/>
  <c r="M78" i="5"/>
  <c r="M80" i="5"/>
  <c r="M81" i="5"/>
  <c r="N81" i="5"/>
  <c r="M83" i="5"/>
  <c r="N83" i="5"/>
  <c r="M85" i="5"/>
  <c r="N85" i="5"/>
  <c r="O81" i="5"/>
  <c r="T52" i="5"/>
  <c r="J82" i="5"/>
  <c r="J83" i="5"/>
  <c r="J84" i="5"/>
  <c r="J85" i="5"/>
  <c r="J86" i="5"/>
  <c r="M87" i="5"/>
  <c r="N87" i="5"/>
  <c r="J89" i="5"/>
  <c r="J90" i="5"/>
  <c r="J91" i="5"/>
  <c r="L91" i="5"/>
  <c r="N61" i="5"/>
  <c r="N49" i="5"/>
  <c r="M17" i="5"/>
  <c r="J23" i="5"/>
  <c r="M18" i="5"/>
  <c r="J24" i="5"/>
  <c r="M19" i="5"/>
  <c r="J25" i="5"/>
  <c r="J10" i="5"/>
  <c r="J26" i="5"/>
  <c r="M21" i="5"/>
  <c r="J11" i="5"/>
  <c r="J27" i="5"/>
  <c r="M22" i="5"/>
  <c r="J12" i="5"/>
  <c r="J28" i="5"/>
  <c r="J13" i="5"/>
  <c r="J29" i="5"/>
  <c r="J14" i="5"/>
  <c r="J30" i="5"/>
  <c r="M30" i="5"/>
  <c r="M25" i="5"/>
  <c r="J15" i="5"/>
  <c r="J31" i="5"/>
  <c r="M10" i="5"/>
  <c r="J16" i="5"/>
  <c r="J32" i="5"/>
  <c r="M11" i="5"/>
  <c r="M12" i="5"/>
  <c r="M28" i="5"/>
  <c r="J18" i="5"/>
  <c r="M13" i="5"/>
  <c r="M29" i="5"/>
  <c r="J19" i="5"/>
  <c r="M31" i="5"/>
  <c r="J20" i="5"/>
  <c r="M15" i="5"/>
  <c r="M16" i="5"/>
  <c r="M9" i="5"/>
  <c r="M20" i="5"/>
  <c r="M23" i="5"/>
  <c r="M24" i="5"/>
  <c r="M26" i="5"/>
  <c r="M27" i="5"/>
  <c r="J17" i="5"/>
  <c r="M14" i="5"/>
  <c r="M32" i="5"/>
  <c r="J21" i="5"/>
  <c r="J22" i="5"/>
  <c r="L53" i="5"/>
  <c r="L47" i="5"/>
  <c r="N47" i="5"/>
  <c r="N55" i="5"/>
  <c r="L65" i="5"/>
  <c r="L51" i="5"/>
  <c r="L69" i="5"/>
  <c r="L55" i="5"/>
  <c r="L87" i="5"/>
  <c r="L45" i="5"/>
  <c r="L71" i="5"/>
  <c r="L67" i="5"/>
  <c r="L83" i="5"/>
  <c r="L89" i="5"/>
  <c r="J175" i="4"/>
  <c r="J174" i="4"/>
  <c r="J173" i="4"/>
  <c r="J172" i="4"/>
  <c r="J171" i="4"/>
  <c r="J170" i="4"/>
  <c r="J169" i="4"/>
  <c r="J168" i="4"/>
  <c r="J167" i="4"/>
  <c r="J166" i="4"/>
  <c r="J165" i="4"/>
  <c r="J164" i="4"/>
  <c r="J163" i="4"/>
  <c r="L163" i="4"/>
  <c r="J162" i="4"/>
  <c r="K162" i="4"/>
  <c r="J161" i="4"/>
  <c r="L161" i="4"/>
  <c r="J160" i="4"/>
  <c r="K160" i="4"/>
  <c r="J159" i="4"/>
  <c r="L159" i="4"/>
  <c r="J158" i="4"/>
  <c r="K158" i="4"/>
  <c r="J157" i="4"/>
  <c r="J156" i="4"/>
  <c r="J155" i="4"/>
  <c r="J154" i="4"/>
  <c r="J153" i="4"/>
  <c r="J152" i="4"/>
  <c r="J151" i="4"/>
  <c r="J150" i="4"/>
  <c r="J149" i="4"/>
  <c r="J148" i="4"/>
  <c r="J147" i="4"/>
  <c r="J146" i="4"/>
  <c r="J145" i="4"/>
  <c r="K145" i="4"/>
  <c r="L145" i="4"/>
  <c r="J144" i="4"/>
  <c r="K144" i="4"/>
  <c r="J143" i="4"/>
  <c r="K143" i="4"/>
  <c r="L143" i="4"/>
  <c r="J142" i="4"/>
  <c r="K142" i="4"/>
  <c r="J141" i="4"/>
  <c r="K141" i="4"/>
  <c r="L141" i="4"/>
  <c r="J140" i="4"/>
  <c r="K140" i="4"/>
  <c r="J139" i="4"/>
  <c r="J138" i="4"/>
  <c r="J137" i="4"/>
  <c r="J136" i="4"/>
  <c r="J135" i="4"/>
  <c r="J134" i="4"/>
  <c r="J133" i="4"/>
  <c r="J132" i="4"/>
  <c r="J131" i="4"/>
  <c r="J130" i="4"/>
  <c r="J129" i="4"/>
  <c r="J128" i="4"/>
  <c r="J127" i="4"/>
  <c r="K127" i="4"/>
  <c r="L127" i="4"/>
  <c r="J126" i="4"/>
  <c r="K126" i="4"/>
  <c r="J125" i="4"/>
  <c r="K125" i="4"/>
  <c r="L125" i="4"/>
  <c r="J124" i="4"/>
  <c r="K124" i="4"/>
  <c r="J123" i="4"/>
  <c r="K123" i="4"/>
  <c r="L123" i="4"/>
  <c r="J122" i="4"/>
  <c r="K122" i="4"/>
  <c r="J121" i="4"/>
  <c r="J120" i="4"/>
  <c r="J119" i="4"/>
  <c r="J118" i="4"/>
  <c r="J117" i="4"/>
  <c r="J116" i="4"/>
  <c r="J112" i="4"/>
  <c r="J111" i="4"/>
  <c r="J110" i="4"/>
  <c r="J109" i="4"/>
  <c r="K109" i="4"/>
  <c r="J108" i="4"/>
  <c r="K108" i="4"/>
  <c r="L108" i="4"/>
  <c r="J107" i="4"/>
  <c r="K107" i="4"/>
  <c r="J106" i="4"/>
  <c r="K106" i="4"/>
  <c r="L106" i="4"/>
  <c r="J105" i="4"/>
  <c r="K105" i="4"/>
  <c r="J104" i="4"/>
  <c r="K104" i="4"/>
  <c r="L104" i="4"/>
  <c r="J103" i="4"/>
  <c r="J102" i="4"/>
  <c r="J101" i="4"/>
  <c r="J100" i="4"/>
  <c r="J99" i="4"/>
  <c r="J98" i="4"/>
  <c r="J97" i="4"/>
  <c r="J96" i="4"/>
  <c r="J95" i="4"/>
  <c r="J94" i="4"/>
  <c r="J93" i="4"/>
  <c r="J92" i="4"/>
  <c r="J91" i="4"/>
  <c r="K91" i="4"/>
  <c r="J90" i="4"/>
  <c r="K90" i="4"/>
  <c r="L90" i="4"/>
  <c r="J89" i="4"/>
  <c r="K89" i="4"/>
  <c r="J88" i="4"/>
  <c r="K88" i="4"/>
  <c r="L88" i="4"/>
  <c r="J87" i="4"/>
  <c r="K87" i="4"/>
  <c r="J86" i="4"/>
  <c r="K86" i="4"/>
  <c r="L86" i="4"/>
  <c r="J85" i="4"/>
  <c r="J84" i="4"/>
  <c r="J83" i="4"/>
  <c r="J82" i="4"/>
  <c r="J81" i="4"/>
  <c r="J80" i="4"/>
  <c r="J79" i="4"/>
  <c r="K79" i="4"/>
  <c r="J78" i="4"/>
  <c r="K78" i="4"/>
  <c r="L78" i="4"/>
  <c r="J77" i="4"/>
  <c r="K77" i="4"/>
  <c r="J76" i="4"/>
  <c r="K76" i="4"/>
  <c r="L76" i="4"/>
  <c r="J75" i="4"/>
  <c r="K75" i="4"/>
  <c r="J74" i="4"/>
  <c r="K74" i="4"/>
  <c r="L74" i="4"/>
  <c r="J67" i="4"/>
  <c r="J66" i="4"/>
  <c r="J65" i="4"/>
  <c r="J64" i="4"/>
  <c r="J63" i="4"/>
  <c r="J62" i="4"/>
  <c r="J61" i="4"/>
  <c r="J60" i="4"/>
  <c r="J59" i="4"/>
  <c r="J58" i="4"/>
  <c r="J57" i="4"/>
  <c r="J56" i="4"/>
  <c r="J55" i="4"/>
  <c r="K55" i="4"/>
  <c r="J54" i="4"/>
  <c r="K54" i="4"/>
  <c r="L54" i="4"/>
  <c r="J53" i="4"/>
  <c r="K53" i="4"/>
  <c r="J52" i="4"/>
  <c r="K52" i="4"/>
  <c r="L52" i="4"/>
  <c r="J51" i="4"/>
  <c r="K51" i="4"/>
  <c r="J50" i="4"/>
  <c r="K50" i="4"/>
  <c r="L50" i="4"/>
  <c r="J49" i="4"/>
  <c r="J48" i="4"/>
  <c r="J47" i="4"/>
  <c r="J46" i="4"/>
  <c r="J45" i="4"/>
  <c r="J44" i="4"/>
  <c r="J43" i="4"/>
  <c r="J42" i="4"/>
  <c r="J41" i="4"/>
  <c r="J40" i="4"/>
  <c r="J39" i="4"/>
  <c r="J38" i="4"/>
  <c r="J37" i="4"/>
  <c r="K37" i="4"/>
  <c r="J36" i="4"/>
  <c r="K36" i="4"/>
  <c r="L36" i="4"/>
  <c r="J35" i="4"/>
  <c r="K35" i="4"/>
  <c r="J34" i="4"/>
  <c r="K34" i="4"/>
  <c r="L34" i="4"/>
  <c r="J33" i="4"/>
  <c r="K33" i="4"/>
  <c r="J32" i="4"/>
  <c r="K32" i="4"/>
  <c r="L32" i="4"/>
  <c r="J31" i="4"/>
  <c r="J30" i="4"/>
  <c r="J29" i="4"/>
  <c r="J28" i="4"/>
  <c r="J27" i="4"/>
  <c r="J26" i="4"/>
  <c r="J25" i="4"/>
  <c r="J24" i="4"/>
  <c r="J23" i="4"/>
  <c r="J22" i="4"/>
  <c r="J21" i="4"/>
  <c r="J20" i="4"/>
  <c r="J19" i="4"/>
  <c r="K19" i="4"/>
  <c r="J18" i="4"/>
  <c r="K18" i="4"/>
  <c r="L18" i="4"/>
  <c r="J17" i="4"/>
  <c r="K17" i="4"/>
  <c r="J16" i="4"/>
  <c r="K16" i="4"/>
  <c r="L16" i="4"/>
  <c r="J15" i="4"/>
  <c r="K15" i="4"/>
  <c r="J14" i="4"/>
  <c r="K14" i="4"/>
  <c r="L14" i="4"/>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L162" i="3"/>
  <c r="L158" i="3"/>
  <c r="L144" i="3"/>
  <c r="L140" i="3"/>
  <c r="L123" i="3"/>
  <c r="L105" i="3"/>
  <c r="K91" i="3"/>
  <c r="K89" i="3"/>
  <c r="K87" i="3"/>
  <c r="K86" i="3"/>
  <c r="K73" i="3"/>
  <c r="K71" i="3"/>
  <c r="K69" i="3"/>
  <c r="K68" i="3"/>
  <c r="K55" i="3"/>
  <c r="K53" i="3"/>
  <c r="K51" i="3"/>
  <c r="L163" i="3"/>
  <c r="L160" i="3"/>
  <c r="L145" i="3"/>
  <c r="L142" i="3"/>
  <c r="L127" i="3"/>
  <c r="L126" i="3"/>
  <c r="L124" i="3"/>
  <c r="L122" i="3"/>
  <c r="L109" i="3"/>
  <c r="L108" i="3"/>
  <c r="L106" i="3"/>
  <c r="L104" i="3"/>
  <c r="L90" i="3"/>
  <c r="L88" i="3"/>
  <c r="L86" i="3"/>
  <c r="L72" i="3"/>
  <c r="L70" i="3"/>
  <c r="L68" i="3"/>
  <c r="L54" i="3"/>
  <c r="L52" i="3"/>
  <c r="L50" i="3"/>
  <c r="L37" i="3"/>
  <c r="L36" i="3"/>
  <c r="L34" i="3"/>
  <c r="L32" i="3"/>
  <c r="L19" i="3"/>
  <c r="L18" i="3"/>
  <c r="L16" i="3"/>
  <c r="L14" i="3"/>
  <c r="O45" i="5"/>
  <c r="T46" i="5"/>
  <c r="N79" i="5"/>
  <c r="N91" i="5"/>
  <c r="O87" i="5"/>
  <c r="T53" i="5"/>
  <c r="O69" i="5"/>
  <c r="T50" i="5"/>
  <c r="L21" i="5"/>
  <c r="N77" i="5"/>
  <c r="O75" i="5"/>
  <c r="T51" i="5"/>
  <c r="O57" i="5"/>
  <c r="T48" i="5"/>
  <c r="L18" i="5"/>
  <c r="L12" i="5"/>
  <c r="L27" i="5"/>
  <c r="O21" i="5"/>
  <c r="O12" i="5"/>
  <c r="L9" i="5"/>
  <c r="O9" i="5"/>
  <c r="L15" i="5"/>
  <c r="O30" i="5"/>
  <c r="L30" i="5"/>
  <c r="O27" i="5"/>
  <c r="O24" i="5"/>
  <c r="O15" i="5"/>
  <c r="L24" i="5"/>
  <c r="O18" i="5"/>
  <c r="N9" i="5"/>
  <c r="Q19" i="5"/>
  <c r="N53" i="5"/>
  <c r="O51" i="5"/>
  <c r="T47" i="5"/>
  <c r="K45" i="5"/>
  <c r="R46" i="5"/>
  <c r="K51" i="5"/>
  <c r="R47" i="5"/>
  <c r="K57" i="5"/>
  <c r="R48" i="5"/>
  <c r="L63" i="5"/>
  <c r="L75" i="5"/>
  <c r="L85" i="5"/>
  <c r="L73" i="5"/>
  <c r="L59" i="5"/>
  <c r="K87" i="5"/>
  <c r="R53" i="5"/>
  <c r="L49" i="5"/>
  <c r="L79" i="5"/>
  <c r="K63" i="5"/>
  <c r="R49" i="5"/>
  <c r="L61" i="5"/>
  <c r="L57" i="5"/>
  <c r="K81" i="5"/>
  <c r="R52" i="5"/>
  <c r="K69" i="5"/>
  <c r="R50" i="5"/>
  <c r="L81" i="5"/>
  <c r="K75" i="5"/>
  <c r="R51" i="5"/>
  <c r="L15" i="4"/>
  <c r="L17" i="4"/>
  <c r="L19" i="4"/>
  <c r="L33" i="4"/>
  <c r="L35" i="4"/>
  <c r="L37" i="4"/>
  <c r="L51" i="4"/>
  <c r="L53" i="4"/>
  <c r="L55" i="4"/>
  <c r="L75" i="4"/>
  <c r="L77" i="4"/>
  <c r="L79" i="4"/>
  <c r="L87" i="4"/>
  <c r="L89" i="4"/>
  <c r="L91" i="4"/>
  <c r="L105" i="4"/>
  <c r="L107" i="4"/>
  <c r="L109" i="4"/>
  <c r="L122" i="4"/>
  <c r="L124" i="4"/>
  <c r="L126" i="4"/>
  <c r="L140" i="4"/>
  <c r="L142" i="4"/>
  <c r="L144" i="4"/>
  <c r="L158" i="4"/>
  <c r="K159" i="4"/>
  <c r="L160" i="4"/>
  <c r="K161" i="4"/>
  <c r="L162" i="4"/>
  <c r="K163" i="4"/>
  <c r="K162" i="3"/>
  <c r="L161" i="3"/>
  <c r="K160" i="3"/>
  <c r="L159" i="3"/>
  <c r="K158" i="3"/>
  <c r="K144" i="3"/>
  <c r="L143" i="3"/>
  <c r="K142" i="3"/>
  <c r="L141" i="3"/>
  <c r="K140" i="3"/>
  <c r="K126" i="3"/>
  <c r="L125" i="3"/>
  <c r="K124" i="3"/>
  <c r="K122" i="3"/>
  <c r="K108" i="3"/>
  <c r="L107" i="3"/>
  <c r="K106" i="3"/>
  <c r="K104" i="3"/>
  <c r="L91" i="3"/>
  <c r="K90" i="3"/>
  <c r="L89" i="3"/>
  <c r="K88" i="3"/>
  <c r="L87" i="3"/>
  <c r="L73" i="3"/>
  <c r="K72" i="3"/>
  <c r="L71" i="3"/>
  <c r="K70" i="3"/>
  <c r="L69" i="3"/>
  <c r="L55" i="3"/>
  <c r="K54" i="3"/>
  <c r="L53" i="3"/>
  <c r="K52" i="3"/>
  <c r="L51" i="3"/>
  <c r="K50" i="3"/>
  <c r="K36" i="3"/>
  <c r="L35" i="3"/>
  <c r="K34" i="3"/>
  <c r="L33" i="3"/>
  <c r="K32" i="3"/>
  <c r="K18" i="3"/>
  <c r="L17" i="3"/>
  <c r="K16" i="3"/>
  <c r="L15" i="3"/>
  <c r="K14" i="3"/>
  <c r="K163" i="3"/>
  <c r="K161" i="3"/>
  <c r="K159" i="3"/>
  <c r="K145" i="3"/>
  <c r="K143" i="3"/>
  <c r="K141" i="3"/>
  <c r="K127" i="3"/>
  <c r="K125" i="3"/>
  <c r="K123" i="3"/>
  <c r="K109" i="3"/>
  <c r="K107" i="3"/>
  <c r="K105" i="3"/>
  <c r="K37" i="3"/>
  <c r="K35" i="3"/>
  <c r="K33" i="3"/>
  <c r="K19" i="3"/>
  <c r="K17" i="3"/>
  <c r="K15" i="3"/>
  <c r="N12" i="5"/>
  <c r="Q20" i="5"/>
  <c r="N15" i="5"/>
  <c r="Q21" i="5"/>
  <c r="N24" i="5"/>
  <c r="Q24" i="5"/>
  <c r="N27" i="5"/>
  <c r="Q25" i="5"/>
  <c r="N21" i="5"/>
  <c r="Q23" i="5"/>
  <c r="N30" i="5"/>
  <c r="N18" i="5"/>
  <c r="Q22" i="5"/>
  <c r="K9" i="5"/>
  <c r="Q9" i="5"/>
  <c r="K21" i="5"/>
  <c r="Q13" i="5"/>
  <c r="K27" i="5"/>
  <c r="Q15" i="5"/>
  <c r="K18" i="5"/>
  <c r="Q12" i="5"/>
  <c r="K12" i="5"/>
  <c r="Q10" i="5"/>
  <c r="K15" i="5"/>
  <c r="Q11" i="5"/>
  <c r="K30" i="5"/>
  <c r="K24" i="5"/>
  <c r="Q14" i="5"/>
  <c r="T45" i="5"/>
  <c r="Q26" i="5"/>
  <c r="Q16" i="5"/>
  <c r="R45" i="5"/>
</calcChain>
</file>

<file path=xl/sharedStrings.xml><?xml version="1.0" encoding="utf-8"?>
<sst xmlns="http://schemas.openxmlformats.org/spreadsheetml/2006/main" count="777" uniqueCount="303">
  <si>
    <t>Protocol name</t>
  </si>
  <si>
    <t>Measurement date &amp; time</t>
  </si>
  <si>
    <t>Run ID</t>
  </si>
  <si>
    <t>Sr-85 Counts</t>
  </si>
  <si>
    <t>Sr-85 CPM</t>
  </si>
  <si>
    <t>Sr-85 Error %</t>
  </si>
  <si>
    <t>Sr-85 Info</t>
  </si>
  <si>
    <t>Sr-85</t>
  </si>
  <si>
    <t>0.1M CaCl2  20uL</t>
  </si>
  <si>
    <t>0.5M CaCl2 20uL</t>
  </si>
  <si>
    <t>1.0M CaCl2 20uL</t>
  </si>
  <si>
    <t>Blank</t>
  </si>
  <si>
    <t>CST 15 -1</t>
  </si>
  <si>
    <t>CST 15-2</t>
  </si>
  <si>
    <t>CST 15-3</t>
  </si>
  <si>
    <t>CST 30-1</t>
  </si>
  <si>
    <t>CST 30-2</t>
  </si>
  <si>
    <t>CST 30-3</t>
  </si>
  <si>
    <t>CST 45-1</t>
  </si>
  <si>
    <t>CST 45-2</t>
  </si>
  <si>
    <t>CST 45-3</t>
  </si>
  <si>
    <t>CST 60-1</t>
  </si>
  <si>
    <t>CST 60-2</t>
  </si>
  <si>
    <t>CST 60-3</t>
  </si>
  <si>
    <t>CST 90-1</t>
  </si>
  <si>
    <t>CST 90-2</t>
  </si>
  <si>
    <t>CST 90-3</t>
  </si>
  <si>
    <t>CST 20hrs-1</t>
  </si>
  <si>
    <t>CST 20hrs-2</t>
  </si>
  <si>
    <t>CST 20hrs-3</t>
  </si>
  <si>
    <t>CST 120-1</t>
  </si>
  <si>
    <t>CST 120-2</t>
  </si>
  <si>
    <t>CST 120-3</t>
  </si>
  <si>
    <t>CST 44hrs-1</t>
  </si>
  <si>
    <t>CST 44hrs-2</t>
  </si>
  <si>
    <t>CST 44hrs-3</t>
  </si>
  <si>
    <t>M3-1C-120</t>
  </si>
  <si>
    <t>M3-1C-90</t>
  </si>
  <si>
    <t>M3-1C-60</t>
  </si>
  <si>
    <t>M3-1C-45</t>
  </si>
  <si>
    <t>M3-1C-30</t>
  </si>
  <si>
    <t>M3-1C-15</t>
  </si>
  <si>
    <t>M2-1C-120</t>
  </si>
  <si>
    <t>M2-1C-90</t>
  </si>
  <si>
    <t>M2-1C-60</t>
  </si>
  <si>
    <t>M2-1C-45</t>
  </si>
  <si>
    <t>M2-1C-30</t>
  </si>
  <si>
    <t>M2-1C-15</t>
  </si>
  <si>
    <t>M1-1C-120</t>
  </si>
  <si>
    <t>M1-1C-90</t>
  </si>
  <si>
    <t>M1-1C-60</t>
  </si>
  <si>
    <t>M1-1C-45</t>
  </si>
  <si>
    <t>M1-1C-30</t>
  </si>
  <si>
    <t>M1-1C-15</t>
  </si>
  <si>
    <t>M3-0.5C-120</t>
  </si>
  <si>
    <t>M3-0.5C-90</t>
  </si>
  <si>
    <t>M3-0.5C-60</t>
  </si>
  <si>
    <t>M3-0.5C-45</t>
  </si>
  <si>
    <t>M3-0.5C-30</t>
  </si>
  <si>
    <t>M3-0.5C-15</t>
  </si>
  <si>
    <t>M2-0.5C-120</t>
  </si>
  <si>
    <t>M2-0.5C-90</t>
  </si>
  <si>
    <t>M2-0.5C-60</t>
  </si>
  <si>
    <t>M2-0.5C-45</t>
  </si>
  <si>
    <t>M2-0.5C-30</t>
  </si>
  <si>
    <t>M2-0.5C-15</t>
  </si>
  <si>
    <t>M1-0.5C-120</t>
  </si>
  <si>
    <t>M1-0.5C-90</t>
  </si>
  <si>
    <t>M1-0.5C-60</t>
  </si>
  <si>
    <t>M1-0.5C-45</t>
  </si>
  <si>
    <t>M1-0.5C-30</t>
  </si>
  <si>
    <t>M1-0.5C-15</t>
  </si>
  <si>
    <t>M3-0.1C-120</t>
  </si>
  <si>
    <t>M3-0.1C-90</t>
  </si>
  <si>
    <t>M3-0.1C-60</t>
  </si>
  <si>
    <t>M3-0.1C-45</t>
  </si>
  <si>
    <t>M3-0.1C-30</t>
  </si>
  <si>
    <t>M3-0.1C-15</t>
  </si>
  <si>
    <t>M2-0.1C-120</t>
  </si>
  <si>
    <t>M2-0.1C-90</t>
  </si>
  <si>
    <t>M2-0.1C-60</t>
  </si>
  <si>
    <t>M2-0.1C-45</t>
  </si>
  <si>
    <t>M2-0.1C-30</t>
  </si>
  <si>
    <t>M2-0.1C-15</t>
  </si>
  <si>
    <t>M1-0.1C-120</t>
  </si>
  <si>
    <t>M1-0.1C-90</t>
  </si>
  <si>
    <t>M1-0.1C-60</t>
  </si>
  <si>
    <t>M1-0.1C-45</t>
  </si>
  <si>
    <t>M1-0.1C-30</t>
  </si>
  <si>
    <t>300mg</t>
  </si>
  <si>
    <t>BaCl2</t>
  </si>
  <si>
    <t>Montmorillonite</t>
  </si>
  <si>
    <t>M1-0.1C-15</t>
  </si>
  <si>
    <t>150mg</t>
  </si>
  <si>
    <t>30mg</t>
  </si>
  <si>
    <t>CaCl2</t>
  </si>
  <si>
    <t>Std Dev</t>
  </si>
  <si>
    <t>% Removed Avg</t>
  </si>
  <si>
    <t>% Sr Removed</t>
  </si>
  <si>
    <t>Contact Time (min)</t>
  </si>
  <si>
    <t>Volume (mL)</t>
  </si>
  <si>
    <t>Clay Mass</t>
  </si>
  <si>
    <t>Mass</t>
  </si>
  <si>
    <t>Solution</t>
  </si>
  <si>
    <t>Clay</t>
  </si>
  <si>
    <t>Count Time (min)</t>
  </si>
  <si>
    <t>CPM</t>
  </si>
  <si>
    <t>Sample ID</t>
  </si>
  <si>
    <t>Montmorillonite CaCl2</t>
  </si>
  <si>
    <t>1.0C Control</t>
  </si>
  <si>
    <t>0.5C Control</t>
  </si>
  <si>
    <t>0.1C Control</t>
  </si>
  <si>
    <t>CPM on Aggregate</t>
  </si>
  <si>
    <t>Controls 20uL in 980 DIW</t>
  </si>
  <si>
    <t>Vermiculite CaCl2</t>
  </si>
  <si>
    <t>% Sr removed</t>
  </si>
  <si>
    <t>V1-0.1C-15</t>
  </si>
  <si>
    <t>Vermiculite</t>
  </si>
  <si>
    <t>V1-0.1C-30</t>
  </si>
  <si>
    <t>V1-0.1C-45</t>
  </si>
  <si>
    <t>V1-0.1C-60</t>
  </si>
  <si>
    <t>V1-0.1C-90</t>
  </si>
  <si>
    <t>V1-0.1C-120</t>
  </si>
  <si>
    <t>V2-0.1C-15</t>
  </si>
  <si>
    <t>V2-0.1C-30</t>
  </si>
  <si>
    <t>V2-0.1C-45</t>
  </si>
  <si>
    <t>V2-0.1C-60</t>
  </si>
  <si>
    <t>V2-0.1C-90</t>
  </si>
  <si>
    <t>V2-0.1C-120</t>
  </si>
  <si>
    <t>V3-0.1C-15</t>
  </si>
  <si>
    <t>V3-0.1C-30</t>
  </si>
  <si>
    <t>V3-0.1C-45</t>
  </si>
  <si>
    <t>V3-0.1C-60</t>
  </si>
  <si>
    <t>V3-0.1C-90</t>
  </si>
  <si>
    <t>V3-0.1C-120</t>
  </si>
  <si>
    <t>V1-0.5C-15</t>
  </si>
  <si>
    <t>V1-0.5C-30</t>
  </si>
  <si>
    <t>V1-0.5C-45</t>
  </si>
  <si>
    <t>V1-0.5C-60</t>
  </si>
  <si>
    <t>V1-0.5C-90</t>
  </si>
  <si>
    <t>V1-0.5C-120</t>
  </si>
  <si>
    <t>V2-0.5C-15</t>
  </si>
  <si>
    <t>V2-0.5C-30</t>
  </si>
  <si>
    <t>V2-0.5C-45</t>
  </si>
  <si>
    <t>V2-0.5C-60</t>
  </si>
  <si>
    <t>V2-0.5C-90</t>
  </si>
  <si>
    <t>V2-0.5C-120</t>
  </si>
  <si>
    <t>V3-0.5C-15</t>
  </si>
  <si>
    <t>V3-0.5C-30</t>
  </si>
  <si>
    <t>V3-0.5C-45</t>
  </si>
  <si>
    <t>V3-0.5C-60</t>
  </si>
  <si>
    <t>V3-0.5C-90</t>
  </si>
  <si>
    <t>V3-0.5C-120</t>
  </si>
  <si>
    <t>V1-1C-15</t>
  </si>
  <si>
    <t>V1-1C-30</t>
  </si>
  <si>
    <t>V1-1C-45</t>
  </si>
  <si>
    <t>V1-1C-60</t>
  </si>
  <si>
    <t>V1-1C-90</t>
  </si>
  <si>
    <t>V1-1C-120</t>
  </si>
  <si>
    <t>V2-1C-15</t>
  </si>
  <si>
    <t>V2-1C-30</t>
  </si>
  <si>
    <t>V2-1C-45</t>
  </si>
  <si>
    <t>V2-1C-60</t>
  </si>
  <si>
    <t>V2-1C-90</t>
  </si>
  <si>
    <t>V2-1C-120</t>
  </si>
  <si>
    <t>V3-1C-15</t>
  </si>
  <si>
    <t>V3-1C-30</t>
  </si>
  <si>
    <t>V3-1C-45</t>
  </si>
  <si>
    <t>V3-1C-60</t>
  </si>
  <si>
    <t>V3-1C-90</t>
  </si>
  <si>
    <t>V3-1C-120</t>
  </si>
  <si>
    <t>CST</t>
  </si>
  <si>
    <t>CaCl2-0.1M</t>
  </si>
  <si>
    <t>% Sr Sorbed</t>
  </si>
  <si>
    <t>45 hr tests</t>
  </si>
  <si>
    <t>1a-150-0.1</t>
  </si>
  <si>
    <t>1b-150-0.1</t>
  </si>
  <si>
    <t>2a-150-0.1</t>
  </si>
  <si>
    <t>2b-150-0.1</t>
  </si>
  <si>
    <t>3a-150-0.1</t>
  </si>
  <si>
    <t>3b-150-0.1</t>
  </si>
  <si>
    <t>1a-300-0.1</t>
  </si>
  <si>
    <t>1b-300-0.1</t>
  </si>
  <si>
    <t>2a-300-0.1</t>
  </si>
  <si>
    <t>2b-300-0.1</t>
  </si>
  <si>
    <t>3a-300-0.1</t>
  </si>
  <si>
    <t>3b-300-0.1</t>
  </si>
  <si>
    <t>1a-30-0.5</t>
  </si>
  <si>
    <t>1b-30-0.5</t>
  </si>
  <si>
    <t>2a-30-0.5</t>
  </si>
  <si>
    <t>2b-30-0.5</t>
  </si>
  <si>
    <t>3a-30-0.5</t>
  </si>
  <si>
    <t>3b-30-0.5</t>
  </si>
  <si>
    <t>1a-150-0.5</t>
  </si>
  <si>
    <t>1b-150-0.5</t>
  </si>
  <si>
    <t>2a-150-0.5</t>
  </si>
  <si>
    <t>2b-150-0.5</t>
  </si>
  <si>
    <t>3a-150-0.5</t>
  </si>
  <si>
    <t>3b-150-0.5</t>
  </si>
  <si>
    <t>1a-300-0.5</t>
  </si>
  <si>
    <t>1b-300-0.5</t>
  </si>
  <si>
    <t>2a-300-0.5</t>
  </si>
  <si>
    <t>2b-300-0.5</t>
  </si>
  <si>
    <t>3a-300-0.5</t>
  </si>
  <si>
    <t>3b-300-0.5</t>
  </si>
  <si>
    <t>1a-30-1.0</t>
  </si>
  <si>
    <t>1b-30-1.0</t>
  </si>
  <si>
    <t>2a-30-1.0</t>
  </si>
  <si>
    <t>2b-30-1.0</t>
  </si>
  <si>
    <t>3a-30-1.0</t>
  </si>
  <si>
    <t>3b-30-1.0</t>
  </si>
  <si>
    <t>1a-150-1.0</t>
  </si>
  <si>
    <t>1b-150-1.0</t>
  </si>
  <si>
    <t>2a-150-1.0</t>
  </si>
  <si>
    <t>2b-150-1.0</t>
  </si>
  <si>
    <t>3a-150-1.0</t>
  </si>
  <si>
    <t>3b-150-1.0</t>
  </si>
  <si>
    <t>1a-300-1.0</t>
  </si>
  <si>
    <t>1b-300-1.0</t>
  </si>
  <si>
    <t>2a-300-1.0</t>
  </si>
  <si>
    <t>2b-300-1.0</t>
  </si>
  <si>
    <t>3a-300-1.0</t>
  </si>
  <si>
    <t>3b-300-1.0</t>
  </si>
  <si>
    <t>0.1 CaCl2-30mg</t>
  </si>
  <si>
    <t>0.5 CaCl2-30mg</t>
  </si>
  <si>
    <t>1.0 CaCl2-30mg</t>
  </si>
  <si>
    <t>0.1 CaCl2-150mg</t>
  </si>
  <si>
    <t>0.5 CaCl2-150mg</t>
  </si>
  <si>
    <t>1.0 CaCl2-150mg</t>
  </si>
  <si>
    <t>0.1 CaCl2-300mg</t>
  </si>
  <si>
    <t>0.5 CaCl2-300mg</t>
  </si>
  <si>
    <t>1.0 CaCl2-300mg</t>
  </si>
  <si>
    <t>Mass mg</t>
  </si>
  <si>
    <t>Kd (mL/g)</t>
  </si>
  <si>
    <t xml:space="preserve">Kd avg </t>
  </si>
  <si>
    <t>Raw Counts</t>
  </si>
  <si>
    <t>Blanks</t>
  </si>
  <si>
    <t>0.1M CaCl2</t>
  </si>
  <si>
    <t>0.5M CaCl2</t>
  </si>
  <si>
    <t>1.0M CaCl2</t>
  </si>
  <si>
    <t>0.1 Control</t>
  </si>
  <si>
    <t>45 hours</t>
  </si>
  <si>
    <t>Kds</t>
  </si>
  <si>
    <t>% Sorbed</t>
  </si>
  <si>
    <t>% Sr-85 Sorbed</t>
  </si>
  <si>
    <t>counts in 5 min</t>
  </si>
  <si>
    <t>Counting time=</t>
  </si>
  <si>
    <t>min</t>
  </si>
  <si>
    <t>calculated cpm</t>
  </si>
  <si>
    <t>Raw Counts &amp; CPM, Calc. cpm</t>
  </si>
  <si>
    <t>Blank avg calc. cpm</t>
  </si>
  <si>
    <t>Due to problems with the Wizard calculating CPM from the raw data we decided to use the RAW data only.  This CPM data we calculated ourselves is shown as "calculated cpm."</t>
  </si>
  <si>
    <t>Stdev</t>
  </si>
  <si>
    <t>V/m</t>
  </si>
  <si>
    <t>Kd</t>
  </si>
  <si>
    <t>Kd Avg</t>
  </si>
  <si>
    <t>mg/L</t>
  </si>
  <si>
    <t>g/Mol</t>
  </si>
  <si>
    <t>g/L</t>
  </si>
  <si>
    <t>mol/L</t>
  </si>
  <si>
    <t>Ca</t>
  </si>
  <si>
    <t>Sorbent</t>
  </si>
  <si>
    <t>Amberlite</t>
  </si>
  <si>
    <t>Clinoptilolite</t>
  </si>
  <si>
    <t>Duolite</t>
  </si>
  <si>
    <t>Dulite</t>
  </si>
  <si>
    <t>FM</t>
  </si>
  <si>
    <t>FP</t>
  </si>
  <si>
    <t>IE-911</t>
  </si>
  <si>
    <t>IE-96</t>
  </si>
  <si>
    <t>Sodium Titanate</t>
  </si>
  <si>
    <t>TIE-96</t>
  </si>
  <si>
    <t>ZP</t>
  </si>
  <si>
    <t>slope</t>
  </si>
  <si>
    <t>y=mx+b</t>
  </si>
  <si>
    <t>b</t>
  </si>
  <si>
    <t>Ca++ reacted</t>
  </si>
  <si>
    <t>mol</t>
  </si>
  <si>
    <t>kd</t>
  </si>
  <si>
    <t>conc</t>
  </si>
  <si>
    <t>Amb</t>
  </si>
  <si>
    <t>Duo</t>
  </si>
  <si>
    <t>TIE_96</t>
  </si>
  <si>
    <t>Sodium titanate</t>
  </si>
  <si>
    <t>IONSIV-910</t>
  </si>
  <si>
    <t>IoNSIV-910</t>
  </si>
  <si>
    <t>Goethite</t>
  </si>
  <si>
    <t>our own experimental Kd values. The dotted lines in the main graph</t>
  </si>
  <si>
    <t>represent constant-slope extrapolations, whereas the dashed line for</t>
  </si>
  <si>
    <t>IONSIV-910 represents data from our own study (actual data points</t>
  </si>
  <si>
    <t>shown). The four other individual data points are from our own laboratory</t>
  </si>
  <si>
    <t>on Duolite and Amberlite resins. The inset shows lines connecting</t>
  </si>
  <si>
    <t>the literature data in the main graph with our own experimental data to</t>
  </si>
  <si>
    <t>aid the eye. These data are compared with the modeled Kd values for</t>
  </si>
  <si>
    <t>goethite.</t>
  </si>
  <si>
    <t>Figure 2. Log plot of calcium concentration versus literature and</t>
  </si>
  <si>
    <t>Solid lines (except for goethite) represent the best fit of the data found</t>
  </si>
  <si>
    <t>in the literature. Dotted lines represent an extrapolation of possible</t>
  </si>
  <si>
    <t>Kd values to higher calcium concentrations under the assumption of</t>
  </si>
  <si>
    <t>constant slope from literature values. IONSIV-910 and goethite derive</t>
  </si>
  <si>
    <t>their data from our own experiments and Geochemist’s Workbench,</t>
  </si>
  <si>
    <t>respectively.</t>
  </si>
  <si>
    <t>Figure 1. Log plot of calcium concentration versus Kd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</si>
</sst>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9">
    <xf numFmtId="0" fontId="0" fillId="0" borderId="0" xfId="0"/>
    <xf numFmtId="0" fontId="0" fillId="0" borderId="0" xfId="0" applyAlignment="1">
      <alignment horizontal="center"/>
    </xf>
    <xf numFmtId="0" fontId="16" fillId="0" borderId="0" xfId="0" applyFont="1" applyAlignment="1">
      <alignment horizontal="center"/>
    </xf>
    <xf numFmtId="0" fontId="16" fillId="0" borderId="0" xfId="0" applyFont="1" applyAlignment="1">
      <alignment horizontal="center" wrapText="1"/>
    </xf>
    <xf numFmtId="22" fontId="0" fillId="0" borderId="0" xfId="0" applyNumberFormat="1" applyAlignment="1">
      <alignment horizontal="center"/>
    </xf>
    <xf numFmtId="2" fontId="0" fillId="0" borderId="0" xfId="0" applyNumberFormat="1" applyAlignment="1">
      <alignment horizontal="center"/>
    </xf>
    <xf numFmtId="0" fontId="0" fillId="0" borderId="10" xfId="0" applyBorder="1"/>
    <xf numFmtId="0" fontId="0" fillId="0" borderId="10" xfId="0" applyBorder="1" applyAlignment="1">
      <alignment horizontal="center"/>
    </xf>
    <xf numFmtId="2" fontId="0" fillId="0" borderId="10" xfId="0" applyNumberFormat="1" applyBorder="1" applyAlignment="1">
      <alignment horizontal="center"/>
    </xf>
    <xf numFmtId="0" fontId="16" fillId="0" borderId="10" xfId="0" applyFont="1" applyBorder="1" applyAlignment="1">
      <alignment vertical="center"/>
    </xf>
    <xf numFmtId="0" fontId="16" fillId="0" borderId="10" xfId="0" applyFont="1" applyBorder="1" applyAlignment="1">
      <alignment horizontal="center" vertical="center" wrapText="1"/>
    </xf>
    <xf numFmtId="0" fontId="16" fillId="0" borderId="10" xfId="0" applyFont="1" applyBorder="1" applyAlignment="1">
      <alignment horizontal="center" vertical="center"/>
    </xf>
    <xf numFmtId="0" fontId="16" fillId="33" borderId="10" xfId="0" applyFont="1" applyFill="1" applyBorder="1"/>
    <xf numFmtId="2" fontId="0" fillId="0" borderId="0" xfId="0" applyNumberFormat="1"/>
    <xf numFmtId="0" fontId="0" fillId="0" borderId="0" xfId="0" applyBorder="1"/>
    <xf numFmtId="0" fontId="0" fillId="34" borderId="0" xfId="0" applyFill="1" applyBorder="1"/>
    <xf numFmtId="0" fontId="0" fillId="34" borderId="0" xfId="0" applyFill="1"/>
    <xf numFmtId="0" fontId="0" fillId="33" borderId="0" xfId="0" applyFill="1" applyAlignment="1">
      <alignment horizontal="center"/>
    </xf>
    <xf numFmtId="0" fontId="16" fillId="35" borderId="10" xfId="0" applyFont="1" applyFill="1" applyBorder="1"/>
    <xf numFmtId="0" fontId="0" fillId="0" borderId="0" xfId="0" applyAlignment="1"/>
    <xf numFmtId="2" fontId="0" fillId="0" borderId="0" xfId="0" applyNumberFormat="1" applyAlignment="1"/>
    <xf numFmtId="0" fontId="0" fillId="0" borderId="11"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16" fillId="0" borderId="17" xfId="0" applyFont="1" applyBorder="1"/>
    <xf numFmtId="0" fontId="16" fillId="0" borderId="10" xfId="0" applyFont="1" applyBorder="1"/>
    <xf numFmtId="0" fontId="0" fillId="0" borderId="0" xfId="0" applyBorder="1" applyAlignment="1">
      <alignment horizontal="center"/>
    </xf>
    <xf numFmtId="2" fontId="0" fillId="0" borderId="0" xfId="0" applyNumberFormat="1" applyBorder="1" applyAlignment="1">
      <alignment horizontal="center"/>
    </xf>
    <xf numFmtId="2" fontId="0" fillId="0" borderId="10" xfId="0" applyNumberFormat="1" applyBorder="1"/>
    <xf numFmtId="0" fontId="16" fillId="0" borderId="0" xfId="0" applyFont="1" applyBorder="1" applyAlignment="1">
      <alignment horizontal="center"/>
    </xf>
    <xf numFmtId="0" fontId="16" fillId="0" borderId="13" xfId="0" applyFont="1" applyBorder="1" applyAlignment="1">
      <alignment horizontal="center"/>
    </xf>
    <xf numFmtId="2" fontId="0" fillId="0" borderId="0" xfId="0" applyNumberFormat="1" applyBorder="1"/>
    <xf numFmtId="0" fontId="0" fillId="34" borderId="0" xfId="0" applyFill="1" applyAlignment="1">
      <alignment horizontal="center"/>
    </xf>
    <xf numFmtId="164" fontId="0" fillId="0" borderId="0" xfId="0" applyNumberFormat="1" applyAlignment="1">
      <alignment horizontal="center"/>
    </xf>
    <xf numFmtId="164" fontId="0" fillId="33" borderId="0" xfId="0" applyNumberFormat="1" applyFill="1" applyAlignment="1">
      <alignment horizontal="center"/>
    </xf>
    <xf numFmtId="0" fontId="0" fillId="0" borderId="18" xfId="0" applyBorder="1"/>
    <xf numFmtId="164" fontId="0" fillId="38" borderId="0" xfId="0" applyNumberFormat="1" applyFill="1" applyAlignment="1">
      <alignment horizontal="center"/>
    </xf>
    <xf numFmtId="0" fontId="16" fillId="0" borderId="0" xfId="0" applyFont="1"/>
    <xf numFmtId="0" fontId="16" fillId="37" borderId="0" xfId="0" applyFont="1" applyFill="1" applyBorder="1" applyAlignment="1">
      <alignment horizontal="center"/>
    </xf>
    <xf numFmtId="0" fontId="0" fillId="37" borderId="0" xfId="0" applyFill="1" applyBorder="1" applyAlignment="1">
      <alignment horizontal="center"/>
    </xf>
    <xf numFmtId="2" fontId="0" fillId="37" borderId="0" xfId="0" applyNumberFormat="1" applyFill="1" applyBorder="1" applyAlignment="1">
      <alignment horizontal="center"/>
    </xf>
    <xf numFmtId="2" fontId="0" fillId="37" borderId="0" xfId="0" applyNumberFormat="1" applyFill="1" applyBorder="1"/>
    <xf numFmtId="0" fontId="0" fillId="37" borderId="0" xfId="0" applyFill="1" applyBorder="1"/>
    <xf numFmtId="0" fontId="0" fillId="34" borderId="0" xfId="0" applyFill="1" applyBorder="1" applyAlignment="1">
      <alignment horizontal="center"/>
    </xf>
    <xf numFmtId="164" fontId="0" fillId="0" borderId="0" xfId="0" applyNumberFormat="1" applyAlignment="1">
      <alignment horizontal="left"/>
    </xf>
    <xf numFmtId="0" fontId="14" fillId="36" borderId="0" xfId="0" applyFont="1" applyFill="1"/>
    <xf numFmtId="2" fontId="0" fillId="37" borderId="0" xfId="0" applyNumberFormat="1" applyFill="1" applyAlignment="1">
      <alignment horizontal="center"/>
    </xf>
    <xf numFmtId="0" fontId="0" fillId="34" borderId="0" xfId="0" applyFont="1" applyFill="1" applyBorder="1" applyAlignment="1">
      <alignment horizontal="center"/>
    </xf>
    <xf numFmtId="0" fontId="16" fillId="36" borderId="0" xfId="0" applyFont="1" applyFill="1" applyBorder="1" applyAlignment="1">
      <alignment horizontal="center"/>
    </xf>
    <xf numFmtId="0" fontId="0" fillId="0" borderId="13" xfId="0" applyFont="1" applyBorder="1" applyAlignment="1">
      <alignment horizontal="center"/>
    </xf>
    <xf numFmtId="0" fontId="16" fillId="38" borderId="0" xfId="0" applyFont="1" applyFill="1" applyBorder="1"/>
    <xf numFmtId="1" fontId="0" fillId="0" borderId="12" xfId="0" applyNumberFormat="1" applyBorder="1" applyAlignment="1">
      <alignment horizontal="center"/>
    </xf>
    <xf numFmtId="1" fontId="0" fillId="0" borderId="14" xfId="0" applyNumberFormat="1" applyBorder="1" applyAlignment="1">
      <alignment horizontal="center"/>
    </xf>
    <xf numFmtId="1" fontId="0" fillId="0" borderId="16" xfId="0" applyNumberFormat="1" applyBorder="1" applyAlignment="1">
      <alignment horizontal="center"/>
    </xf>
    <xf numFmtId="1" fontId="0" fillId="0" borderId="12" xfId="0" applyNumberFormat="1" applyBorder="1"/>
    <xf numFmtId="1" fontId="0" fillId="0" borderId="14" xfId="0" applyNumberFormat="1" applyBorder="1"/>
    <xf numFmtId="1" fontId="0" fillId="0" borderId="16" xfId="0" applyNumberFormat="1" applyBorder="1"/>
    <xf numFmtId="0" fontId="18" fillId="0" borderId="0" xfId="42"/>
    <xf numFmtId="11" fontId="18" fillId="0" borderId="0" xfId="42" applyNumberForma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410993F-0C5D-499B-9570-FDC62876165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468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27168930927658E-2"/>
          <c:y val="9.1822278352685457E-2"/>
          <c:w val="0.79751167896465769"/>
          <c:h val="0.85099269301648262"/>
        </c:manualLayout>
      </c:layout>
      <c:scatterChart>
        <c:scatterStyle val="smoothMarker"/>
        <c:varyColors val="0"/>
        <c:ser>
          <c:idx val="1"/>
          <c:order val="0"/>
          <c:tx>
            <c:strRef>
              <c:f>'Figure 1 '!$C$2</c:f>
              <c:strCache>
                <c:ptCount val="1"/>
                <c:pt idx="0">
                  <c:v>Amberlite</c:v>
                </c:pt>
              </c:strCache>
            </c:strRef>
          </c:tx>
          <c:spPr>
            <a:ln>
              <a:solidFill>
                <a:srgbClr val="C00000"/>
              </a:solidFill>
            </a:ln>
          </c:spPr>
          <c:marker>
            <c:symbol val="none"/>
          </c:marker>
          <c:trendline>
            <c:spPr>
              <a:ln>
                <a:solidFill>
                  <a:srgbClr val="C00000"/>
                </a:solidFill>
                <a:prstDash val="sysDash"/>
              </a:ln>
            </c:spPr>
            <c:trendlineType val="power"/>
            <c:forward val="1"/>
            <c:dispRSqr val="0"/>
            <c:dispEq val="0"/>
          </c:trendline>
          <c:xVal>
            <c:numRef>
              <c:f>'Figure 1 '!$A$2:$A$3</c:f>
              <c:numCache>
                <c:formatCode>General</c:formatCode>
                <c:ptCount val="2"/>
                <c:pt idx="0">
                  <c:v>4.2417286291731123E-4</c:v>
                </c:pt>
                <c:pt idx="1">
                  <c:v>2.1208643145865561E-3</c:v>
                </c:pt>
              </c:numCache>
            </c:numRef>
          </c:xVal>
          <c:yVal>
            <c:numRef>
              <c:f>'Figure 1 '!$B$2:$B$3</c:f>
              <c:numCache>
                <c:formatCode>General</c:formatCode>
                <c:ptCount val="2"/>
                <c:pt idx="0">
                  <c:v>500000</c:v>
                </c:pt>
                <c:pt idx="1">
                  <c:v>200000</c:v>
                </c:pt>
              </c:numCache>
            </c:numRef>
          </c:yVal>
          <c:smooth val="1"/>
          <c:extLst>
            <c:ext xmlns:c16="http://schemas.microsoft.com/office/drawing/2014/chart" uri="{C3380CC4-5D6E-409C-BE32-E72D297353CC}">
              <c16:uniqueId val="{00000001-9540-4840-AE64-B69E802EC640}"/>
            </c:ext>
          </c:extLst>
        </c:ser>
        <c:ser>
          <c:idx val="2"/>
          <c:order val="1"/>
          <c:tx>
            <c:strRef>
              <c:f>'Figure 1 '!$C$4</c:f>
              <c:strCache>
                <c:ptCount val="1"/>
                <c:pt idx="0">
                  <c:v>Clinoptilolite</c:v>
                </c:pt>
              </c:strCache>
            </c:strRef>
          </c:tx>
          <c:spPr>
            <a:ln>
              <a:solidFill>
                <a:srgbClr val="00B0F0"/>
              </a:solidFill>
            </a:ln>
          </c:spPr>
          <c:marker>
            <c:symbol val="none"/>
          </c:marker>
          <c:trendline>
            <c:spPr>
              <a:ln>
                <a:solidFill>
                  <a:srgbClr val="00B0F0"/>
                </a:solidFill>
                <a:prstDash val="sysDash"/>
              </a:ln>
            </c:spPr>
            <c:trendlineType val="power"/>
            <c:forward val="1"/>
            <c:dispRSqr val="0"/>
            <c:dispEq val="0"/>
          </c:trendline>
          <c:xVal>
            <c:numRef>
              <c:f>'Figure 1 '!$A$4:$A$5</c:f>
              <c:numCache>
                <c:formatCode>General</c:formatCode>
                <c:ptCount val="2"/>
                <c:pt idx="0">
                  <c:v>4.2417286291731123E-4</c:v>
                </c:pt>
                <c:pt idx="1">
                  <c:v>2.1208643145865561E-3</c:v>
                </c:pt>
              </c:numCache>
            </c:numRef>
          </c:xVal>
          <c:yVal>
            <c:numRef>
              <c:f>'Figure 1 '!$B$4:$B$5</c:f>
              <c:numCache>
                <c:formatCode>General</c:formatCode>
                <c:ptCount val="2"/>
                <c:pt idx="0">
                  <c:v>6000</c:v>
                </c:pt>
                <c:pt idx="1">
                  <c:v>680</c:v>
                </c:pt>
              </c:numCache>
            </c:numRef>
          </c:yVal>
          <c:smooth val="1"/>
          <c:extLst>
            <c:ext xmlns:c16="http://schemas.microsoft.com/office/drawing/2014/chart" uri="{C3380CC4-5D6E-409C-BE32-E72D297353CC}">
              <c16:uniqueId val="{00000003-9540-4840-AE64-B69E802EC640}"/>
            </c:ext>
          </c:extLst>
        </c:ser>
        <c:ser>
          <c:idx val="3"/>
          <c:order val="2"/>
          <c:tx>
            <c:strRef>
              <c:f>'Figure 1 '!$C$6</c:f>
              <c:strCache>
                <c:ptCount val="1"/>
                <c:pt idx="0">
                  <c:v>Duolite</c:v>
                </c:pt>
              </c:strCache>
            </c:strRef>
          </c:tx>
          <c:spPr>
            <a:ln>
              <a:solidFill>
                <a:srgbClr val="FF0000"/>
              </a:solidFill>
            </a:ln>
          </c:spPr>
          <c:marker>
            <c:symbol val="none"/>
          </c:marker>
          <c:trendline>
            <c:spPr>
              <a:ln>
                <a:solidFill>
                  <a:srgbClr val="FF0000"/>
                </a:solidFill>
                <a:prstDash val="sysDash"/>
              </a:ln>
            </c:spPr>
            <c:trendlineType val="power"/>
            <c:forward val="1"/>
            <c:dispRSqr val="0"/>
            <c:dispEq val="0"/>
          </c:trendline>
          <c:xVal>
            <c:numRef>
              <c:f>'Figure 1 '!$A$6:$A$7</c:f>
              <c:numCache>
                <c:formatCode>General</c:formatCode>
                <c:ptCount val="2"/>
                <c:pt idx="0">
                  <c:v>4.2417286291731123E-4</c:v>
                </c:pt>
                <c:pt idx="1">
                  <c:v>2.1208643145865561E-3</c:v>
                </c:pt>
              </c:numCache>
            </c:numRef>
          </c:xVal>
          <c:yVal>
            <c:numRef>
              <c:f>'Figure 1 '!$B$6:$B$7</c:f>
              <c:numCache>
                <c:formatCode>General</c:formatCode>
                <c:ptCount val="2"/>
                <c:pt idx="0">
                  <c:v>310000</c:v>
                </c:pt>
                <c:pt idx="1">
                  <c:v>150000</c:v>
                </c:pt>
              </c:numCache>
            </c:numRef>
          </c:yVal>
          <c:smooth val="1"/>
          <c:extLst>
            <c:ext xmlns:c16="http://schemas.microsoft.com/office/drawing/2014/chart" uri="{C3380CC4-5D6E-409C-BE32-E72D297353CC}">
              <c16:uniqueId val="{00000005-9540-4840-AE64-B69E802EC640}"/>
            </c:ext>
          </c:extLst>
        </c:ser>
        <c:ser>
          <c:idx val="4"/>
          <c:order val="3"/>
          <c:tx>
            <c:strRef>
              <c:f>'Figure 1 '!$C$8</c:f>
              <c:strCache>
                <c:ptCount val="1"/>
                <c:pt idx="0">
                  <c:v>FM</c:v>
                </c:pt>
              </c:strCache>
            </c:strRef>
          </c:tx>
          <c:spPr>
            <a:ln>
              <a:solidFill>
                <a:srgbClr val="7030A0"/>
              </a:solidFill>
            </a:ln>
          </c:spPr>
          <c:marker>
            <c:symbol val="none"/>
          </c:marker>
          <c:trendline>
            <c:spPr>
              <a:ln>
                <a:solidFill>
                  <a:srgbClr val="7030A0"/>
                </a:solidFill>
                <a:prstDash val="sysDash"/>
              </a:ln>
            </c:spPr>
            <c:trendlineType val="power"/>
            <c:forward val="1"/>
            <c:dispRSqr val="0"/>
            <c:dispEq val="0"/>
          </c:trendline>
          <c:xVal>
            <c:numRef>
              <c:f>'Figure 1 '!$A$8:$A$9</c:f>
              <c:numCache>
                <c:formatCode>General</c:formatCode>
                <c:ptCount val="2"/>
                <c:pt idx="0">
                  <c:v>4.2417286291731123E-4</c:v>
                </c:pt>
                <c:pt idx="1">
                  <c:v>2.1208643145865561E-3</c:v>
                </c:pt>
              </c:numCache>
            </c:numRef>
          </c:xVal>
          <c:yVal>
            <c:numRef>
              <c:f>'Figure 1 '!$B$8:$B$9</c:f>
              <c:numCache>
                <c:formatCode>General</c:formatCode>
                <c:ptCount val="2"/>
                <c:pt idx="0">
                  <c:v>640</c:v>
                </c:pt>
                <c:pt idx="1">
                  <c:v>360</c:v>
                </c:pt>
              </c:numCache>
            </c:numRef>
          </c:yVal>
          <c:smooth val="1"/>
          <c:extLst>
            <c:ext xmlns:c16="http://schemas.microsoft.com/office/drawing/2014/chart" uri="{C3380CC4-5D6E-409C-BE32-E72D297353CC}">
              <c16:uniqueId val="{00000007-9540-4840-AE64-B69E802EC640}"/>
            </c:ext>
          </c:extLst>
        </c:ser>
        <c:ser>
          <c:idx val="5"/>
          <c:order val="4"/>
          <c:tx>
            <c:strRef>
              <c:f>'Figure 1 '!$C$10</c:f>
              <c:strCache>
                <c:ptCount val="1"/>
                <c:pt idx="0">
                  <c:v>FP</c:v>
                </c:pt>
              </c:strCache>
            </c:strRef>
          </c:tx>
          <c:spPr>
            <a:ln>
              <a:solidFill>
                <a:srgbClr val="002060"/>
              </a:solidFill>
            </a:ln>
          </c:spPr>
          <c:marker>
            <c:symbol val="none"/>
          </c:marker>
          <c:trendline>
            <c:spPr>
              <a:ln>
                <a:solidFill>
                  <a:srgbClr val="002060"/>
                </a:solidFill>
                <a:prstDash val="sysDash"/>
              </a:ln>
            </c:spPr>
            <c:trendlineType val="power"/>
            <c:forward val="1"/>
            <c:dispRSqr val="0"/>
            <c:dispEq val="0"/>
          </c:trendline>
          <c:xVal>
            <c:numRef>
              <c:f>'Figure 1 '!$A$10:$A$11</c:f>
              <c:numCache>
                <c:formatCode>General</c:formatCode>
                <c:ptCount val="2"/>
                <c:pt idx="0">
                  <c:v>4.2417286291731123E-4</c:v>
                </c:pt>
                <c:pt idx="1">
                  <c:v>2.1208643145865561E-3</c:v>
                </c:pt>
              </c:numCache>
            </c:numRef>
          </c:xVal>
          <c:yVal>
            <c:numRef>
              <c:f>'Figure 1 '!$B$10:$B$11</c:f>
              <c:numCache>
                <c:formatCode>General</c:formatCode>
                <c:ptCount val="2"/>
                <c:pt idx="0">
                  <c:v>800</c:v>
                </c:pt>
                <c:pt idx="1">
                  <c:v>265</c:v>
                </c:pt>
              </c:numCache>
            </c:numRef>
          </c:yVal>
          <c:smooth val="1"/>
          <c:extLst>
            <c:ext xmlns:c16="http://schemas.microsoft.com/office/drawing/2014/chart" uri="{C3380CC4-5D6E-409C-BE32-E72D297353CC}">
              <c16:uniqueId val="{00000009-9540-4840-AE64-B69E802EC640}"/>
            </c:ext>
          </c:extLst>
        </c:ser>
        <c:ser>
          <c:idx val="6"/>
          <c:order val="5"/>
          <c:tx>
            <c:strRef>
              <c:f>'Figure 1 '!$C$12</c:f>
              <c:strCache>
                <c:ptCount val="1"/>
                <c:pt idx="0">
                  <c:v>IE-911</c:v>
                </c:pt>
              </c:strCache>
            </c:strRef>
          </c:tx>
          <c:spPr>
            <a:ln>
              <a:solidFill>
                <a:srgbClr val="FFC000"/>
              </a:solidFill>
            </a:ln>
          </c:spPr>
          <c:marker>
            <c:symbol val="none"/>
          </c:marker>
          <c:trendline>
            <c:spPr>
              <a:ln>
                <a:solidFill>
                  <a:srgbClr val="FFC000"/>
                </a:solidFill>
                <a:prstDash val="sysDash"/>
              </a:ln>
            </c:spPr>
            <c:trendlineType val="power"/>
            <c:forward val="1"/>
            <c:dispRSqr val="0"/>
            <c:dispEq val="0"/>
          </c:trendline>
          <c:xVal>
            <c:numRef>
              <c:f>'Figure 1 '!$A$12:$A$13</c:f>
              <c:numCache>
                <c:formatCode>General</c:formatCode>
                <c:ptCount val="2"/>
                <c:pt idx="0">
                  <c:v>4.2417286291731123E-4</c:v>
                </c:pt>
                <c:pt idx="1">
                  <c:v>2.1208643145865561E-3</c:v>
                </c:pt>
              </c:numCache>
            </c:numRef>
          </c:xVal>
          <c:yVal>
            <c:numRef>
              <c:f>'Figure 1 '!$B$12:$B$13</c:f>
              <c:numCache>
                <c:formatCode>General</c:formatCode>
                <c:ptCount val="2"/>
                <c:pt idx="0">
                  <c:v>70000</c:v>
                </c:pt>
                <c:pt idx="1">
                  <c:v>58000</c:v>
                </c:pt>
              </c:numCache>
            </c:numRef>
          </c:yVal>
          <c:smooth val="1"/>
          <c:extLst>
            <c:ext xmlns:c16="http://schemas.microsoft.com/office/drawing/2014/chart" uri="{C3380CC4-5D6E-409C-BE32-E72D297353CC}">
              <c16:uniqueId val="{0000000B-9540-4840-AE64-B69E802EC640}"/>
            </c:ext>
          </c:extLst>
        </c:ser>
        <c:ser>
          <c:idx val="7"/>
          <c:order val="6"/>
          <c:tx>
            <c:strRef>
              <c:f>'Figure 1 '!$C$14</c:f>
              <c:strCache>
                <c:ptCount val="1"/>
                <c:pt idx="0">
                  <c:v>IE-96</c:v>
                </c:pt>
              </c:strCache>
            </c:strRef>
          </c:tx>
          <c:spPr>
            <a:ln>
              <a:solidFill>
                <a:srgbClr val="00B050"/>
              </a:solidFill>
            </a:ln>
          </c:spPr>
          <c:marker>
            <c:symbol val="none"/>
          </c:marker>
          <c:trendline>
            <c:spPr>
              <a:ln>
                <a:solidFill>
                  <a:srgbClr val="00B050"/>
                </a:solidFill>
                <a:prstDash val="sysDash"/>
              </a:ln>
            </c:spPr>
            <c:trendlineType val="power"/>
            <c:forward val="1"/>
            <c:dispRSqr val="0"/>
            <c:dispEq val="0"/>
          </c:trendline>
          <c:xVal>
            <c:numRef>
              <c:f>'Figure 1 '!$A$14:$A$15</c:f>
              <c:numCache>
                <c:formatCode>General</c:formatCode>
                <c:ptCount val="2"/>
                <c:pt idx="0">
                  <c:v>4.2417286291731123E-4</c:v>
                </c:pt>
                <c:pt idx="1">
                  <c:v>2.1208643145865561E-3</c:v>
                </c:pt>
              </c:numCache>
            </c:numRef>
          </c:xVal>
          <c:yVal>
            <c:numRef>
              <c:f>'Figure 1 '!$B$14:$B$15</c:f>
              <c:numCache>
                <c:formatCode>General</c:formatCode>
                <c:ptCount val="2"/>
                <c:pt idx="0">
                  <c:v>21060</c:v>
                </c:pt>
                <c:pt idx="1">
                  <c:v>1360</c:v>
                </c:pt>
              </c:numCache>
            </c:numRef>
          </c:yVal>
          <c:smooth val="1"/>
          <c:extLst>
            <c:ext xmlns:c16="http://schemas.microsoft.com/office/drawing/2014/chart" uri="{C3380CC4-5D6E-409C-BE32-E72D297353CC}">
              <c16:uniqueId val="{0000000D-9540-4840-AE64-B69E802EC640}"/>
            </c:ext>
          </c:extLst>
        </c:ser>
        <c:ser>
          <c:idx val="8"/>
          <c:order val="7"/>
          <c:tx>
            <c:strRef>
              <c:f>'Figure 1 '!$C$16</c:f>
              <c:strCache>
                <c:ptCount val="1"/>
                <c:pt idx="0">
                  <c:v>Sodium Titanate</c:v>
                </c:pt>
              </c:strCache>
            </c:strRef>
          </c:tx>
          <c:spPr>
            <a:ln>
              <a:solidFill>
                <a:srgbClr val="FFFF00"/>
              </a:solidFill>
            </a:ln>
          </c:spPr>
          <c:marker>
            <c:symbol val="none"/>
          </c:marker>
          <c:trendline>
            <c:spPr>
              <a:ln>
                <a:solidFill>
                  <a:srgbClr val="FFFF00"/>
                </a:solidFill>
                <a:prstDash val="sysDash"/>
              </a:ln>
            </c:spPr>
            <c:trendlineType val="power"/>
            <c:forward val="1"/>
            <c:dispRSqr val="0"/>
            <c:dispEq val="0"/>
          </c:trendline>
          <c:xVal>
            <c:numRef>
              <c:f>'Figure 1 '!$A$16:$A$17</c:f>
              <c:numCache>
                <c:formatCode>General</c:formatCode>
                <c:ptCount val="2"/>
                <c:pt idx="0">
                  <c:v>4.2417286291731123E-4</c:v>
                </c:pt>
                <c:pt idx="1">
                  <c:v>2.1208643145865561E-3</c:v>
                </c:pt>
              </c:numCache>
            </c:numRef>
          </c:xVal>
          <c:yVal>
            <c:numRef>
              <c:f>'Figure 1 '!$B$16:$B$17</c:f>
              <c:numCache>
                <c:formatCode>General</c:formatCode>
                <c:ptCount val="2"/>
                <c:pt idx="0">
                  <c:v>58000</c:v>
                </c:pt>
                <c:pt idx="1">
                  <c:v>32300</c:v>
                </c:pt>
              </c:numCache>
            </c:numRef>
          </c:yVal>
          <c:smooth val="1"/>
          <c:extLst>
            <c:ext xmlns:c16="http://schemas.microsoft.com/office/drawing/2014/chart" uri="{C3380CC4-5D6E-409C-BE32-E72D297353CC}">
              <c16:uniqueId val="{0000000F-9540-4840-AE64-B69E802EC640}"/>
            </c:ext>
          </c:extLst>
        </c:ser>
        <c:ser>
          <c:idx val="9"/>
          <c:order val="8"/>
          <c:tx>
            <c:strRef>
              <c:f>'Figure 1 '!$C$18</c:f>
              <c:strCache>
                <c:ptCount val="1"/>
                <c:pt idx="0">
                  <c:v>TIE-96</c:v>
                </c:pt>
              </c:strCache>
            </c:strRef>
          </c:tx>
          <c:spPr>
            <a:ln>
              <a:solidFill>
                <a:srgbClr val="92D050"/>
              </a:solidFill>
            </a:ln>
          </c:spPr>
          <c:marker>
            <c:symbol val="none"/>
          </c:marker>
          <c:trendline>
            <c:spPr>
              <a:ln>
                <a:solidFill>
                  <a:srgbClr val="92D050"/>
                </a:solidFill>
                <a:prstDash val="sysDash"/>
              </a:ln>
            </c:spPr>
            <c:trendlineType val="power"/>
            <c:forward val="1"/>
            <c:dispRSqr val="0"/>
            <c:dispEq val="0"/>
          </c:trendline>
          <c:xVal>
            <c:numRef>
              <c:f>'Figure 1 '!$A$18:$A$19</c:f>
              <c:numCache>
                <c:formatCode>General</c:formatCode>
                <c:ptCount val="2"/>
                <c:pt idx="0">
                  <c:v>4.2417286291731123E-4</c:v>
                </c:pt>
                <c:pt idx="1">
                  <c:v>2.1208643145865561E-3</c:v>
                </c:pt>
              </c:numCache>
            </c:numRef>
          </c:xVal>
          <c:yVal>
            <c:numRef>
              <c:f>'Figure 1 '!$B$18:$B$19</c:f>
              <c:numCache>
                <c:formatCode>General</c:formatCode>
                <c:ptCount val="2"/>
                <c:pt idx="0">
                  <c:v>26000</c:v>
                </c:pt>
                <c:pt idx="1">
                  <c:v>1440</c:v>
                </c:pt>
              </c:numCache>
            </c:numRef>
          </c:yVal>
          <c:smooth val="1"/>
          <c:extLst>
            <c:ext xmlns:c16="http://schemas.microsoft.com/office/drawing/2014/chart" uri="{C3380CC4-5D6E-409C-BE32-E72D297353CC}">
              <c16:uniqueId val="{00000011-9540-4840-AE64-B69E802EC640}"/>
            </c:ext>
          </c:extLst>
        </c:ser>
        <c:ser>
          <c:idx val="10"/>
          <c:order val="9"/>
          <c:tx>
            <c:strRef>
              <c:f>'Figure 1 '!$C$20</c:f>
              <c:strCache>
                <c:ptCount val="1"/>
                <c:pt idx="0">
                  <c:v>ZP</c:v>
                </c:pt>
              </c:strCache>
            </c:strRef>
          </c:tx>
          <c:spPr>
            <a:ln>
              <a:solidFill>
                <a:srgbClr val="0070C0"/>
              </a:solidFill>
            </a:ln>
          </c:spPr>
          <c:marker>
            <c:symbol val="none"/>
          </c:marker>
          <c:trendline>
            <c:spPr>
              <a:ln>
                <a:solidFill>
                  <a:srgbClr val="0070C0"/>
                </a:solidFill>
                <a:prstDash val="sysDash"/>
              </a:ln>
            </c:spPr>
            <c:trendlineType val="power"/>
            <c:forward val="1"/>
            <c:dispRSqr val="0"/>
            <c:dispEq val="0"/>
          </c:trendline>
          <c:xVal>
            <c:numRef>
              <c:f>'Figure 1 '!$A$20:$A$21</c:f>
              <c:numCache>
                <c:formatCode>General</c:formatCode>
                <c:ptCount val="2"/>
                <c:pt idx="0">
                  <c:v>4.2417286291731123E-4</c:v>
                </c:pt>
                <c:pt idx="1">
                  <c:v>2.1208643145865561E-3</c:v>
                </c:pt>
              </c:numCache>
            </c:numRef>
          </c:xVal>
          <c:yVal>
            <c:numRef>
              <c:f>'Figure 1 '!$B$20:$B$21</c:f>
              <c:numCache>
                <c:formatCode>General</c:formatCode>
                <c:ptCount val="2"/>
                <c:pt idx="0">
                  <c:v>1000</c:v>
                </c:pt>
                <c:pt idx="1">
                  <c:v>180</c:v>
                </c:pt>
              </c:numCache>
            </c:numRef>
          </c:yVal>
          <c:smooth val="1"/>
          <c:extLst>
            <c:ext xmlns:c16="http://schemas.microsoft.com/office/drawing/2014/chart" uri="{C3380CC4-5D6E-409C-BE32-E72D297353CC}">
              <c16:uniqueId val="{00000013-9540-4840-AE64-B69E802EC640}"/>
            </c:ext>
          </c:extLst>
        </c:ser>
        <c:ser>
          <c:idx val="0"/>
          <c:order val="10"/>
          <c:tx>
            <c:strRef>
              <c:f>'Figure 1 '!$C$22</c:f>
              <c:strCache>
                <c:ptCount val="1"/>
                <c:pt idx="0">
                  <c:v>CST</c:v>
                </c:pt>
              </c:strCache>
            </c:strRef>
          </c:tx>
          <c:spPr>
            <a:ln>
              <a:solidFill>
                <a:schemeClr val="bg2">
                  <a:lumMod val="50000"/>
                </a:schemeClr>
              </a:solidFill>
            </a:ln>
          </c:spPr>
          <c:marker>
            <c:symbol val="none"/>
          </c:marker>
          <c:xVal>
            <c:numRef>
              <c:f>'Figure 1 '!$A$22:$A$24</c:f>
              <c:numCache>
                <c:formatCode>General</c:formatCode>
                <c:ptCount val="3"/>
                <c:pt idx="0">
                  <c:v>0.1</c:v>
                </c:pt>
                <c:pt idx="1">
                  <c:v>0.5</c:v>
                </c:pt>
                <c:pt idx="2">
                  <c:v>1</c:v>
                </c:pt>
              </c:numCache>
            </c:numRef>
          </c:xVal>
          <c:yVal>
            <c:numRef>
              <c:f>'Figure 1 '!$B$22:$B$24</c:f>
              <c:numCache>
                <c:formatCode>General</c:formatCode>
                <c:ptCount val="3"/>
                <c:pt idx="0">
                  <c:v>6655</c:v>
                </c:pt>
                <c:pt idx="1">
                  <c:v>1215</c:v>
                </c:pt>
                <c:pt idx="2">
                  <c:v>574.20000000000005</c:v>
                </c:pt>
              </c:numCache>
            </c:numRef>
          </c:yVal>
          <c:smooth val="1"/>
          <c:extLst>
            <c:ext xmlns:c16="http://schemas.microsoft.com/office/drawing/2014/chart" uri="{C3380CC4-5D6E-409C-BE32-E72D297353CC}">
              <c16:uniqueId val="{00000014-9540-4840-AE64-B69E802EC640}"/>
            </c:ext>
          </c:extLst>
        </c:ser>
        <c:ser>
          <c:idx val="11"/>
          <c:order val="11"/>
          <c:tx>
            <c:v>Geothite</c:v>
          </c:tx>
          <c:spPr>
            <a:ln>
              <a:solidFill>
                <a:srgbClr val="F468ED"/>
              </a:solidFill>
            </a:ln>
          </c:spPr>
          <c:marker>
            <c:symbol val="none"/>
          </c:marker>
          <c:xVal>
            <c:numRef>
              <c:f>'Figure 1 '!$I$4:$I$6208</c:f>
              <c:numCache>
                <c:formatCode>General</c:formatCode>
                <c:ptCount val="6205"/>
                <c:pt idx="0">
                  <c:v>1.00000000003E-7</c:v>
                </c:pt>
                <c:pt idx="1">
                  <c:v>1.00230523811E-7</c:v>
                </c:pt>
                <c:pt idx="2">
                  <c:v>1.00461579028E-7</c:v>
                </c:pt>
                <c:pt idx="3">
                  <c:v>1.0069316688799999E-7</c:v>
                </c:pt>
                <c:pt idx="4">
                  <c:v>1.00925288612E-7</c:v>
                </c:pt>
                <c:pt idx="5">
                  <c:v>1.01157945437E-7</c:v>
                </c:pt>
                <c:pt idx="6">
                  <c:v>1.01391138582E-7</c:v>
                </c:pt>
                <c:pt idx="7">
                  <c:v>1.0162486929799999E-7</c:v>
                </c:pt>
                <c:pt idx="8">
                  <c:v>1.01859138818E-7</c:v>
                </c:pt>
                <c:pt idx="9">
                  <c:v>1.0209394837900001E-7</c:v>
                </c:pt>
                <c:pt idx="10">
                  <c:v>1.02329299242E-7</c:v>
                </c:pt>
                <c:pt idx="11">
                  <c:v>1.02565192645E-7</c:v>
                </c:pt>
                <c:pt idx="12">
                  <c:v>1.02801629834E-7</c:v>
                </c:pt>
                <c:pt idx="13">
                  <c:v>1.03038612059E-7</c:v>
                </c:pt>
                <c:pt idx="14">
                  <c:v>1.03276140598E-7</c:v>
                </c:pt>
                <c:pt idx="15">
                  <c:v>1.03514216684E-7</c:v>
                </c:pt>
                <c:pt idx="16">
                  <c:v>1.03752841596E-7</c:v>
                </c:pt>
                <c:pt idx="17">
                  <c:v>1.03992016595E-7</c:v>
                </c:pt>
                <c:pt idx="18">
                  <c:v>1.04231742945E-7</c:v>
                </c:pt>
                <c:pt idx="19">
                  <c:v>1.04472021922E-7</c:v>
                </c:pt>
                <c:pt idx="20">
                  <c:v>1.04712854804E-7</c:v>
                </c:pt>
                <c:pt idx="21">
                  <c:v>1.0495424286600001E-7</c:v>
                </c:pt>
                <c:pt idx="22">
                  <c:v>1.05196187386E-7</c:v>
                </c:pt>
                <c:pt idx="23">
                  <c:v>1.0543868964E-7</c:v>
                </c:pt>
                <c:pt idx="24">
                  <c:v>1.0568175092E-7</c:v>
                </c:pt>
                <c:pt idx="25">
                  <c:v>1.0592537251500001E-7</c:v>
                </c:pt>
                <c:pt idx="26">
                  <c:v>1.06169555716E-7</c:v>
                </c:pt>
                <c:pt idx="27">
                  <c:v>1.06414301815E-7</c:v>
                </c:pt>
                <c:pt idx="28">
                  <c:v>1.0665961211499999E-7</c:v>
                </c:pt>
                <c:pt idx="29">
                  <c:v>1.0690548792E-7</c:v>
                </c:pt>
                <c:pt idx="30">
                  <c:v>1.0715193052299999E-7</c:v>
                </c:pt>
                <c:pt idx="31">
                  <c:v>1.07398941226E-7</c:v>
                </c:pt>
                <c:pt idx="32">
                  <c:v>1.0764652135E-7</c:v>
                </c:pt>
                <c:pt idx="33">
                  <c:v>1.07894672211E-7</c:v>
                </c:pt>
                <c:pt idx="34">
                  <c:v>1.08143395114E-7</c:v>
                </c:pt>
                <c:pt idx="35">
                  <c:v>1.0839269139200001E-7</c:v>
                </c:pt>
                <c:pt idx="36">
                  <c:v>1.08642562349E-7</c:v>
                </c:pt>
                <c:pt idx="37">
                  <c:v>1.0889300931800001E-7</c:v>
                </c:pt>
                <c:pt idx="38">
                  <c:v>1.0914403363E-7</c:v>
                </c:pt>
                <c:pt idx="39">
                  <c:v>1.09395636619E-7</c:v>
                </c:pt>
                <c:pt idx="40">
                  <c:v>1.09647819602E-7</c:v>
                </c:pt>
                <c:pt idx="41">
                  <c:v>1.09900583925E-7</c:v>
                </c:pt>
                <c:pt idx="42">
                  <c:v>1.10153930935E-7</c:v>
                </c:pt>
                <c:pt idx="43">
                  <c:v>1.1040786197799999E-7</c:v>
                </c:pt>
                <c:pt idx="44">
                  <c:v>1.10662378386E-7</c:v>
                </c:pt>
                <c:pt idx="45">
                  <c:v>1.1091748151899999E-7</c:v>
                </c:pt>
                <c:pt idx="46">
                  <c:v>1.1117317272299999E-7</c:v>
                </c:pt>
                <c:pt idx="47">
                  <c:v>1.11429453359E-7</c:v>
                </c:pt>
                <c:pt idx="48">
                  <c:v>1.11686324772E-7</c:v>
                </c:pt>
                <c:pt idx="49">
                  <c:v>1.11943788336E-7</c:v>
                </c:pt>
                <c:pt idx="50">
                  <c:v>1.12201845426E-7</c:v>
                </c:pt>
                <c:pt idx="51">
                  <c:v>1.12460497387E-7</c:v>
                </c:pt>
                <c:pt idx="52">
                  <c:v>1.12719745607E-7</c:v>
                </c:pt>
                <c:pt idx="53">
                  <c:v>1.1297959146E-7</c:v>
                </c:pt>
                <c:pt idx="54">
                  <c:v>1.1324003632000001E-7</c:v>
                </c:pt>
                <c:pt idx="55">
                  <c:v>1.13501081561E-7</c:v>
                </c:pt>
                <c:pt idx="56">
                  <c:v>1.13762728571E-7</c:v>
                </c:pt>
                <c:pt idx="57">
                  <c:v>1.1402497875099999E-7</c:v>
                </c:pt>
                <c:pt idx="58">
                  <c:v>1.14287833475E-7</c:v>
                </c:pt>
                <c:pt idx="59">
                  <c:v>1.14551294145E-7</c:v>
                </c:pt>
                <c:pt idx="60">
                  <c:v>1.14815362148E-7</c:v>
                </c:pt>
                <c:pt idx="61">
                  <c:v>1.15080038887E-7</c:v>
                </c:pt>
                <c:pt idx="62">
                  <c:v>1.15345325777E-7</c:v>
                </c:pt>
                <c:pt idx="63">
                  <c:v>1.1561122421900001E-7</c:v>
                </c:pt>
                <c:pt idx="64">
                  <c:v>1.15877735615E-7</c:v>
                </c:pt>
                <c:pt idx="65">
                  <c:v>1.16144861381E-7</c:v>
                </c:pt>
                <c:pt idx="66">
                  <c:v>1.16412602932E-7</c:v>
                </c:pt>
                <c:pt idx="67">
                  <c:v>1.16680961698E-7</c:v>
                </c:pt>
                <c:pt idx="68">
                  <c:v>1.16949939094E-7</c:v>
                </c:pt>
                <c:pt idx="69">
                  <c:v>1.1721953655E-7</c:v>
                </c:pt>
                <c:pt idx="70">
                  <c:v>1.17489755494E-7</c:v>
                </c:pt>
                <c:pt idx="71">
                  <c:v>1.1776059735699999E-7</c:v>
                </c:pt>
                <c:pt idx="72">
                  <c:v>1.18032063567E-7</c:v>
                </c:pt>
                <c:pt idx="73">
                  <c:v>1.18304155569E-7</c:v>
                </c:pt>
                <c:pt idx="74">
                  <c:v>1.18576874819E-7</c:v>
                </c:pt>
                <c:pt idx="75">
                  <c:v>1.18850222747E-7</c:v>
                </c:pt>
                <c:pt idx="76">
                  <c:v>1.19124200809E-7</c:v>
                </c:pt>
                <c:pt idx="77">
                  <c:v>1.1939881045000001E-7</c:v>
                </c:pt>
                <c:pt idx="78">
                  <c:v>1.1967405314000001E-7</c:v>
                </c:pt>
                <c:pt idx="79">
                  <c:v>1.1994993032199999E-7</c:v>
                </c:pt>
                <c:pt idx="80">
                  <c:v>1.2022644346699999E-7</c:v>
                </c:pt>
                <c:pt idx="81">
                  <c:v>1.20503594048E-7</c:v>
                </c:pt>
                <c:pt idx="82">
                  <c:v>1.2078138352E-7</c:v>
                </c:pt>
                <c:pt idx="83">
                  <c:v>1.2105981336800001E-7</c:v>
                </c:pt>
                <c:pt idx="84">
                  <c:v>1.2133888506499999E-7</c:v>
                </c:pt>
                <c:pt idx="85">
                  <c:v>1.2161860007999999E-7</c:v>
                </c:pt>
                <c:pt idx="86">
                  <c:v>1.2189895991200001E-7</c:v>
                </c:pt>
                <c:pt idx="87">
                  <c:v>1.2217996603299999E-7</c:v>
                </c:pt>
                <c:pt idx="88">
                  <c:v>1.22461619942E-7</c:v>
                </c:pt>
                <c:pt idx="89">
                  <c:v>1.22743923137E-7</c:v>
                </c:pt>
                <c:pt idx="90">
                  <c:v>1.2302687710200001E-7</c:v>
                </c:pt>
                <c:pt idx="91">
                  <c:v>1.2331048333799999E-7</c:v>
                </c:pt>
                <c:pt idx="92">
                  <c:v>1.2359474335599999E-7</c:v>
                </c:pt>
                <c:pt idx="93">
                  <c:v>1.2387965866999999E-7</c:v>
                </c:pt>
                <c:pt idx="94">
                  <c:v>1.2416523077799999E-7</c:v>
                </c:pt>
                <c:pt idx="95">
                  <c:v>1.2445146119199999E-7</c:v>
                </c:pt>
                <c:pt idx="96">
                  <c:v>1.2473835143999999E-7</c:v>
                </c:pt>
                <c:pt idx="97">
                  <c:v>1.25025903033E-7</c:v>
                </c:pt>
                <c:pt idx="98">
                  <c:v>1.2531411749900001E-7</c:v>
                </c:pt>
                <c:pt idx="99">
                  <c:v>1.25602996379E-7</c:v>
                </c:pt>
                <c:pt idx="100">
                  <c:v>1.2589254118299999E-7</c:v>
                </c:pt>
                <c:pt idx="101">
                  <c:v>1.2618275346799999E-7</c:v>
                </c:pt>
                <c:pt idx="102">
                  <c:v>1.2647363475900001E-7</c:v>
                </c:pt>
                <c:pt idx="103">
                  <c:v>1.2676518659799999E-7</c:v>
                </c:pt>
                <c:pt idx="104">
                  <c:v>1.2705741053699999E-7</c:v>
                </c:pt>
                <c:pt idx="105">
                  <c:v>1.2735030811799999E-7</c:v>
                </c:pt>
                <c:pt idx="106">
                  <c:v>1.2764388089599999E-7</c:v>
                </c:pt>
                <c:pt idx="107">
                  <c:v>1.2793813043700001E-7</c:v>
                </c:pt>
                <c:pt idx="108">
                  <c:v>1.2823305828299999E-7</c:v>
                </c:pt>
                <c:pt idx="109">
                  <c:v>1.2852866601600001E-7</c:v>
                </c:pt>
                <c:pt idx="110">
                  <c:v>1.2882495519000001E-7</c:v>
                </c:pt>
                <c:pt idx="111">
                  <c:v>1.2912192738599999E-7</c:v>
                </c:pt>
                <c:pt idx="112">
                  <c:v>1.29419584174E-7</c:v>
                </c:pt>
                <c:pt idx="113">
                  <c:v>1.2971792712200001E-7</c:v>
                </c:pt>
                <c:pt idx="114">
                  <c:v>1.30016957825E-7</c:v>
                </c:pt>
                <c:pt idx="115">
                  <c:v>1.3031667786500001E-7</c:v>
                </c:pt>
                <c:pt idx="116">
                  <c:v>1.3061708883899999E-7</c:v>
                </c:pt>
                <c:pt idx="117">
                  <c:v>1.30918192329E-7</c:v>
                </c:pt>
                <c:pt idx="118">
                  <c:v>1.31219989929E-7</c:v>
                </c:pt>
                <c:pt idx="119">
                  <c:v>1.3152248325199999E-7</c:v>
                </c:pt>
                <c:pt idx="120">
                  <c:v>1.31825673891E-7</c:v>
                </c:pt>
                <c:pt idx="121">
                  <c:v>1.3212956345700001E-7</c:v>
                </c:pt>
                <c:pt idx="122">
                  <c:v>1.3243415356000001E-7</c:v>
                </c:pt>
                <c:pt idx="123">
                  <c:v>1.3273944581000001E-7</c:v>
                </c:pt>
                <c:pt idx="124">
                  <c:v>1.3304544183000001E-7</c:v>
                </c:pt>
                <c:pt idx="125">
                  <c:v>1.33352143245E-7</c:v>
                </c:pt>
                <c:pt idx="126">
                  <c:v>1.3365955167700001E-7</c:v>
                </c:pt>
                <c:pt idx="127">
                  <c:v>1.3396766876399999E-7</c:v>
                </c:pt>
                <c:pt idx="128">
                  <c:v>1.3427649613E-7</c:v>
                </c:pt>
                <c:pt idx="129">
                  <c:v>1.3458603542700001E-7</c:v>
                </c:pt>
                <c:pt idx="130">
                  <c:v>1.3489628827900001E-7</c:v>
                </c:pt>
                <c:pt idx="131">
                  <c:v>1.35207256335E-7</c:v>
                </c:pt>
                <c:pt idx="132">
                  <c:v>1.3551894124900001E-7</c:v>
                </c:pt>
                <c:pt idx="133">
                  <c:v>1.3583134467199999E-7</c:v>
                </c:pt>
                <c:pt idx="134">
                  <c:v>1.3614446825499999E-7</c:v>
                </c:pt>
                <c:pt idx="135">
                  <c:v>1.3645831366299999E-7</c:v>
                </c:pt>
                <c:pt idx="136">
                  <c:v>1.36772882561E-7</c:v>
                </c:pt>
                <c:pt idx="137">
                  <c:v>1.3708817661599999E-7</c:v>
                </c:pt>
                <c:pt idx="138">
                  <c:v>1.3740419750599999E-7</c:v>
                </c:pt>
                <c:pt idx="139">
                  <c:v>1.3772094689700001E-7</c:v>
                </c:pt>
                <c:pt idx="140">
                  <c:v>1.3803842646699999E-7</c:v>
                </c:pt>
                <c:pt idx="141">
                  <c:v>1.3835663791000001E-7</c:v>
                </c:pt>
                <c:pt idx="142">
                  <c:v>1.38675582906E-7</c:v>
                </c:pt>
                <c:pt idx="143">
                  <c:v>1.3899526314600001E-7</c:v>
                </c:pt>
                <c:pt idx="144">
                  <c:v>1.3931568032500001E-7</c:v>
                </c:pt>
                <c:pt idx="145">
                  <c:v>1.3963683613599999E-7</c:v>
                </c:pt>
                <c:pt idx="146">
                  <c:v>1.3995873228400001E-7</c:v>
                </c:pt>
                <c:pt idx="147">
                  <c:v>1.4028137047799999E-7</c:v>
                </c:pt>
                <c:pt idx="148">
                  <c:v>1.40604752438E-7</c:v>
                </c:pt>
                <c:pt idx="149">
                  <c:v>1.40928879871E-7</c:v>
                </c:pt>
                <c:pt idx="150">
                  <c:v>1.4125375448500001E-7</c:v>
                </c:pt>
                <c:pt idx="151">
                  <c:v>1.4157937801299999E-7</c:v>
                </c:pt>
                <c:pt idx="152">
                  <c:v>1.41905752191E-7</c:v>
                </c:pt>
                <c:pt idx="153">
                  <c:v>1.4223287873899999E-7</c:v>
                </c:pt>
                <c:pt idx="154">
                  <c:v>1.4256075939199999E-7</c:v>
                </c:pt>
                <c:pt idx="155">
                  <c:v>1.4288939588499999E-7</c:v>
                </c:pt>
                <c:pt idx="156">
                  <c:v>1.43218789966E-7</c:v>
                </c:pt>
                <c:pt idx="157">
                  <c:v>1.43548943371E-7</c:v>
                </c:pt>
                <c:pt idx="158">
                  <c:v>1.4387985786099999E-7</c:v>
                </c:pt>
                <c:pt idx="159">
                  <c:v>1.4421153518599999E-7</c:v>
                </c:pt>
                <c:pt idx="160">
                  <c:v>1.44543977107E-7</c:v>
                </c:pt>
                <c:pt idx="161">
                  <c:v>1.44877185387E-7</c:v>
                </c:pt>
                <c:pt idx="162">
                  <c:v>1.4521116178900001E-7</c:v>
                </c:pt>
                <c:pt idx="163">
                  <c:v>1.4554590809000001E-7</c:v>
                </c:pt>
                <c:pt idx="164">
                  <c:v>1.45881426064E-7</c:v>
                </c:pt>
                <c:pt idx="165">
                  <c:v>1.4621771747500001E-7</c:v>
                </c:pt>
                <c:pt idx="166">
                  <c:v>1.4655478412800001E-7</c:v>
                </c:pt>
                <c:pt idx="167">
                  <c:v>1.46892627798E-7</c:v>
                </c:pt>
                <c:pt idx="168">
                  <c:v>1.47231250275E-7</c:v>
                </c:pt>
                <c:pt idx="169">
                  <c:v>1.47570653364E-7</c:v>
                </c:pt>
                <c:pt idx="170">
                  <c:v>1.4791083885500001E-7</c:v>
                </c:pt>
                <c:pt idx="171">
                  <c:v>1.48251808552E-7</c:v>
                </c:pt>
                <c:pt idx="172">
                  <c:v>1.4859356427300001E-7</c:v>
                </c:pt>
                <c:pt idx="173">
                  <c:v>1.48936107822E-7</c:v>
                </c:pt>
                <c:pt idx="174">
                  <c:v>1.4927944100300001E-7</c:v>
                </c:pt>
                <c:pt idx="175">
                  <c:v>1.49623565648E-7</c:v>
                </c:pt>
                <c:pt idx="176">
                  <c:v>1.4996848358999999E-7</c:v>
                </c:pt>
                <c:pt idx="177">
                  <c:v>1.50314196645E-7</c:v>
                </c:pt>
                <c:pt idx="178">
                  <c:v>1.5066070665999999E-7</c:v>
                </c:pt>
                <c:pt idx="179">
                  <c:v>1.51008015453E-7</c:v>
                </c:pt>
                <c:pt idx="180">
                  <c:v>1.51356124883E-7</c:v>
                </c:pt>
                <c:pt idx="181">
                  <c:v>1.51705036783E-7</c:v>
                </c:pt>
                <c:pt idx="182">
                  <c:v>1.5205475301099999E-7</c:v>
                </c:pt>
                <c:pt idx="183">
                  <c:v>1.5240527541399999E-7</c:v>
                </c:pt>
                <c:pt idx="184">
                  <c:v>1.5275660586499999E-7</c:v>
                </c:pt>
                <c:pt idx="185">
                  <c:v>1.5310874620900001E-7</c:v>
                </c:pt>
                <c:pt idx="186">
                  <c:v>1.5346169832099999E-7</c:v>
                </c:pt>
                <c:pt idx="187">
                  <c:v>1.5381546407399999E-7</c:v>
                </c:pt>
                <c:pt idx="188">
                  <c:v>1.5417004534099999E-7</c:v>
                </c:pt>
                <c:pt idx="189">
                  <c:v>1.54525443996E-7</c:v>
                </c:pt>
                <c:pt idx="190">
                  <c:v>1.5488166194000001E-7</c:v>
                </c:pt>
                <c:pt idx="191">
                  <c:v>1.5523870104700001E-7</c:v>
                </c:pt>
                <c:pt idx="192">
                  <c:v>1.5559656321700001E-7</c:v>
                </c:pt>
                <c:pt idx="193">
                  <c:v>1.5595525033900001E-7</c:v>
                </c:pt>
                <c:pt idx="194">
                  <c:v>1.5631476432700001E-7</c:v>
                </c:pt>
                <c:pt idx="195">
                  <c:v>1.56675107069E-7</c:v>
                </c:pt>
                <c:pt idx="196">
                  <c:v>1.57036280493E-7</c:v>
                </c:pt>
                <c:pt idx="197">
                  <c:v>1.57398286502E-7</c:v>
                </c:pt>
                <c:pt idx="198">
                  <c:v>1.57761127023E-7</c:v>
                </c:pt>
                <c:pt idx="199">
                  <c:v>1.58124803987E-7</c:v>
                </c:pt>
                <c:pt idx="200">
                  <c:v>1.58489319307E-7</c:v>
                </c:pt>
                <c:pt idx="201">
                  <c:v>1.5885467491399999E-7</c:v>
                </c:pt>
                <c:pt idx="202">
                  <c:v>1.5922087276400001E-7</c:v>
                </c:pt>
                <c:pt idx="203">
                  <c:v>1.5958791478600001E-7</c:v>
                </c:pt>
                <c:pt idx="204">
                  <c:v>1.59955802922E-7</c:v>
                </c:pt>
                <c:pt idx="205">
                  <c:v>1.6032453913099999E-7</c:v>
                </c:pt>
                <c:pt idx="206">
                  <c:v>1.60694125367E-7</c:v>
                </c:pt>
                <c:pt idx="207">
                  <c:v>1.61064563589E-7</c:v>
                </c:pt>
                <c:pt idx="208">
                  <c:v>1.61435855753E-7</c:v>
                </c:pt>
                <c:pt idx="209">
                  <c:v>1.6180800382900001E-7</c:v>
                </c:pt>
                <c:pt idx="210">
                  <c:v>1.6218100980200001E-7</c:v>
                </c:pt>
                <c:pt idx="211">
                  <c:v>1.6255487564300001E-7</c:v>
                </c:pt>
                <c:pt idx="212">
                  <c:v>1.6292960333700001E-7</c:v>
                </c:pt>
                <c:pt idx="213">
                  <c:v>1.6330519486700001E-7</c:v>
                </c:pt>
                <c:pt idx="214">
                  <c:v>1.63681652218E-7</c:v>
                </c:pt>
                <c:pt idx="215">
                  <c:v>1.6405897738900001E-7</c:v>
                </c:pt>
                <c:pt idx="216">
                  <c:v>1.6443717239200001E-7</c:v>
                </c:pt>
                <c:pt idx="217">
                  <c:v>1.6481623922599999E-7</c:v>
                </c:pt>
                <c:pt idx="218">
                  <c:v>1.6519617990199999E-7</c:v>
                </c:pt>
                <c:pt idx="219">
                  <c:v>1.65576996419E-7</c:v>
                </c:pt>
                <c:pt idx="220">
                  <c:v>1.6595869081799999E-7</c:v>
                </c:pt>
                <c:pt idx="221">
                  <c:v>1.6634126510899999E-7</c:v>
                </c:pt>
                <c:pt idx="222">
                  <c:v>1.66724721321E-7</c:v>
                </c:pt>
                <c:pt idx="223">
                  <c:v>1.6710906149100001E-7</c:v>
                </c:pt>
                <c:pt idx="224">
                  <c:v>1.6749428766199999E-7</c:v>
                </c:pt>
                <c:pt idx="225">
                  <c:v>1.67880401872E-7</c:v>
                </c:pt>
                <c:pt idx="226">
                  <c:v>1.68267406161E-7</c:v>
                </c:pt>
                <c:pt idx="227">
                  <c:v>1.68655302599E-7</c:v>
                </c:pt>
                <c:pt idx="228">
                  <c:v>1.6904409322300001E-7</c:v>
                </c:pt>
                <c:pt idx="229">
                  <c:v>1.69433780103E-7</c:v>
                </c:pt>
                <c:pt idx="230">
                  <c:v>1.69824365306E-7</c:v>
                </c:pt>
                <c:pt idx="231">
                  <c:v>1.7021585089999999E-7</c:v>
                </c:pt>
                <c:pt idx="232">
                  <c:v>1.70608238967E-7</c:v>
                </c:pt>
                <c:pt idx="233">
                  <c:v>1.7100153157400001E-7</c:v>
                </c:pt>
                <c:pt idx="234">
                  <c:v>1.71395730816E-7</c:v>
                </c:pt>
                <c:pt idx="235">
                  <c:v>1.71790838777E-7</c:v>
                </c:pt>
                <c:pt idx="236">
                  <c:v>1.72186857564E-7</c:v>
                </c:pt>
                <c:pt idx="237">
                  <c:v>1.7258378926E-7</c:v>
                </c:pt>
                <c:pt idx="238">
                  <c:v>1.7298163598700001E-7</c:v>
                </c:pt>
                <c:pt idx="239">
                  <c:v>1.7338039984300001E-7</c:v>
                </c:pt>
                <c:pt idx="240">
                  <c:v>1.7378008294900001E-7</c:v>
                </c:pt>
                <c:pt idx="241">
                  <c:v>1.74180687415E-7</c:v>
                </c:pt>
                <c:pt idx="242">
                  <c:v>1.74582215365E-7</c:v>
                </c:pt>
                <c:pt idx="243">
                  <c:v>1.7498466893500001E-7</c:v>
                </c:pt>
                <c:pt idx="244">
                  <c:v>1.75388050264E-7</c:v>
                </c:pt>
                <c:pt idx="245">
                  <c:v>1.7579236147300001E-7</c:v>
                </c:pt>
                <c:pt idx="246">
                  <c:v>1.7619760471500001E-7</c:v>
                </c:pt>
                <c:pt idx="247">
                  <c:v>1.7660378214E-7</c:v>
                </c:pt>
                <c:pt idx="248">
                  <c:v>1.7701089589899999E-7</c:v>
                </c:pt>
                <c:pt idx="249">
                  <c:v>1.77418948158E-7</c:v>
                </c:pt>
                <c:pt idx="250">
                  <c:v>1.7782794106700001E-7</c:v>
                </c:pt>
                <c:pt idx="251">
                  <c:v>1.7823787680500001E-7</c:v>
                </c:pt>
                <c:pt idx="252">
                  <c:v>1.7864875755100001E-7</c:v>
                </c:pt>
                <c:pt idx="253">
                  <c:v>1.7906058547E-7</c:v>
                </c:pt>
                <c:pt idx="254">
                  <c:v>1.7947336275500001E-7</c:v>
                </c:pt>
                <c:pt idx="255">
                  <c:v>1.7988709158400001E-7</c:v>
                </c:pt>
                <c:pt idx="256">
                  <c:v>1.80301774164E-7</c:v>
                </c:pt>
                <c:pt idx="257">
                  <c:v>1.80717412673E-7</c:v>
                </c:pt>
                <c:pt idx="258">
                  <c:v>1.8113400933300001E-7</c:v>
                </c:pt>
                <c:pt idx="259">
                  <c:v>1.8155156634999999E-7</c:v>
                </c:pt>
                <c:pt idx="260">
                  <c:v>1.8197008593000001E-7</c:v>
                </c:pt>
                <c:pt idx="261">
                  <c:v>1.8238957030800001E-7</c:v>
                </c:pt>
                <c:pt idx="262">
                  <c:v>1.8281002169E-7</c:v>
                </c:pt>
                <c:pt idx="263">
                  <c:v>1.83231442311E-7</c:v>
                </c:pt>
                <c:pt idx="264">
                  <c:v>1.8365383440400001E-7</c:v>
                </c:pt>
                <c:pt idx="265">
                  <c:v>1.84077200219E-7</c:v>
                </c:pt>
                <c:pt idx="266">
                  <c:v>1.8450154198900001E-7</c:v>
                </c:pt>
                <c:pt idx="267">
                  <c:v>1.8492686196200001E-7</c:v>
                </c:pt>
                <c:pt idx="268">
                  <c:v>1.8535316240199999E-7</c:v>
                </c:pt>
                <c:pt idx="269">
                  <c:v>1.8578044556900001E-7</c:v>
                </c:pt>
                <c:pt idx="270">
                  <c:v>1.86208713726E-7</c:v>
                </c:pt>
                <c:pt idx="271">
                  <c:v>1.86637969149E-7</c:v>
                </c:pt>
                <c:pt idx="272">
                  <c:v>1.870682141E-7</c:v>
                </c:pt>
                <c:pt idx="273">
                  <c:v>1.87499450868E-7</c:v>
                </c:pt>
                <c:pt idx="274">
                  <c:v>1.8793168174399999E-7</c:v>
                </c:pt>
                <c:pt idx="275">
                  <c:v>1.88364909018E-7</c:v>
                </c:pt>
                <c:pt idx="276">
                  <c:v>1.88799134979E-7</c:v>
                </c:pt>
                <c:pt idx="277">
                  <c:v>1.8923436193000001E-7</c:v>
                </c:pt>
                <c:pt idx="278">
                  <c:v>1.8967059219100001E-7</c:v>
                </c:pt>
                <c:pt idx="279">
                  <c:v>1.9010782806299999E-7</c:v>
                </c:pt>
                <c:pt idx="280">
                  <c:v>1.9054607186500001E-7</c:v>
                </c:pt>
                <c:pt idx="281">
                  <c:v>1.9098532592900001E-7</c:v>
                </c:pt>
                <c:pt idx="282">
                  <c:v>1.9142559257200001E-7</c:v>
                </c:pt>
                <c:pt idx="283">
                  <c:v>1.9186687413900001E-7</c:v>
                </c:pt>
                <c:pt idx="284">
                  <c:v>1.9230917296100001E-7</c:v>
                </c:pt>
                <c:pt idx="285">
                  <c:v>1.9275249138499999E-7</c:v>
                </c:pt>
                <c:pt idx="286">
                  <c:v>1.9319683176900001E-7</c:v>
                </c:pt>
                <c:pt idx="287">
                  <c:v>1.9364219645800001E-7</c:v>
                </c:pt>
                <c:pt idx="288">
                  <c:v>1.9408858782700001E-7</c:v>
                </c:pt>
                <c:pt idx="289">
                  <c:v>1.9453600823299999E-7</c:v>
                </c:pt>
                <c:pt idx="290">
                  <c:v>1.9498446005000001E-7</c:v>
                </c:pt>
                <c:pt idx="291">
                  <c:v>1.95433945652E-7</c:v>
                </c:pt>
                <c:pt idx="292">
                  <c:v>1.9588446742400001E-7</c:v>
                </c:pt>
                <c:pt idx="293">
                  <c:v>1.96336027755E-7</c:v>
                </c:pt>
                <c:pt idx="294">
                  <c:v>1.9678862904500001E-7</c:v>
                </c:pt>
                <c:pt idx="295">
                  <c:v>1.9724227368100001E-7</c:v>
                </c:pt>
                <c:pt idx="296">
                  <c:v>1.9769696407700001E-7</c:v>
                </c:pt>
                <c:pt idx="297">
                  <c:v>1.98152702649E-7</c:v>
                </c:pt>
                <c:pt idx="298">
                  <c:v>1.9860949181099999E-7</c:v>
                </c:pt>
                <c:pt idx="299">
                  <c:v>1.99067333978E-7</c:v>
                </c:pt>
                <c:pt idx="300">
                  <c:v>1.9952623157800001E-7</c:v>
                </c:pt>
                <c:pt idx="301">
                  <c:v>1.9998618704100001E-7</c:v>
                </c:pt>
                <c:pt idx="302">
                  <c:v>2.0044720280799999E-7</c:v>
                </c:pt>
                <c:pt idx="303">
                  <c:v>2.00909281337E-7</c:v>
                </c:pt>
                <c:pt idx="304">
                  <c:v>2.0137242506800001E-7</c:v>
                </c:pt>
                <c:pt idx="305">
                  <c:v>2.01836636446E-7</c:v>
                </c:pt>
                <c:pt idx="306">
                  <c:v>2.0230191794E-7</c:v>
                </c:pt>
                <c:pt idx="307">
                  <c:v>2.0276827202E-7</c:v>
                </c:pt>
                <c:pt idx="308">
                  <c:v>2.03235701157E-7</c:v>
                </c:pt>
                <c:pt idx="309">
                  <c:v>2.0370420783499999E-7</c:v>
                </c:pt>
                <c:pt idx="310">
                  <c:v>2.04173794538E-7</c:v>
                </c:pt>
                <c:pt idx="311">
                  <c:v>2.0464446375E-7</c:v>
                </c:pt>
                <c:pt idx="312">
                  <c:v>2.0511621795499999E-7</c:v>
                </c:pt>
                <c:pt idx="313">
                  <c:v>2.0558905966500001E-7</c:v>
                </c:pt>
                <c:pt idx="314">
                  <c:v>2.06062991392E-7</c:v>
                </c:pt>
                <c:pt idx="315">
                  <c:v>2.06538015649E-7</c:v>
                </c:pt>
                <c:pt idx="316">
                  <c:v>2.07014134945E-7</c:v>
                </c:pt>
                <c:pt idx="317">
                  <c:v>2.0749135180899999E-7</c:v>
                </c:pt>
                <c:pt idx="318">
                  <c:v>2.0796966877799999E-7</c:v>
                </c:pt>
                <c:pt idx="319">
                  <c:v>2.0844908837900001E-7</c:v>
                </c:pt>
                <c:pt idx="320">
                  <c:v>2.0892961315199999E-7</c:v>
                </c:pt>
                <c:pt idx="321">
                  <c:v>2.0941124564999999E-7</c:v>
                </c:pt>
                <c:pt idx="322">
                  <c:v>2.09893988426E-7</c:v>
                </c:pt>
                <c:pt idx="323">
                  <c:v>2.10377844034E-7</c:v>
                </c:pt>
                <c:pt idx="324">
                  <c:v>2.1086281505600001E-7</c:v>
                </c:pt>
                <c:pt idx="325">
                  <c:v>2.1134890404499999E-7</c:v>
                </c:pt>
                <c:pt idx="326">
                  <c:v>2.1183611358099999E-7</c:v>
                </c:pt>
                <c:pt idx="327">
                  <c:v>2.1232444626099999E-7</c:v>
                </c:pt>
                <c:pt idx="328">
                  <c:v>2.1281390466499999E-7</c:v>
                </c:pt>
                <c:pt idx="329">
                  <c:v>2.1330449137500001E-7</c:v>
                </c:pt>
                <c:pt idx="330">
                  <c:v>2.1379620901400001E-7</c:v>
                </c:pt>
                <c:pt idx="331">
                  <c:v>2.14289060177E-7</c:v>
                </c:pt>
                <c:pt idx="332">
                  <c:v>2.1478304747199999E-7</c:v>
                </c:pt>
                <c:pt idx="333">
                  <c:v>2.1527817353799999E-7</c:v>
                </c:pt>
                <c:pt idx="334">
                  <c:v>2.1577444098099999E-7</c:v>
                </c:pt>
                <c:pt idx="335">
                  <c:v>2.1627185244100001E-7</c:v>
                </c:pt>
                <c:pt idx="336">
                  <c:v>2.16770410552E-7</c:v>
                </c:pt>
                <c:pt idx="337">
                  <c:v>2.1727011795300001E-7</c:v>
                </c:pt>
                <c:pt idx="338">
                  <c:v>2.1777097730699999E-7</c:v>
                </c:pt>
                <c:pt idx="339">
                  <c:v>2.1827299125100001E-7</c:v>
                </c:pt>
                <c:pt idx="340">
                  <c:v>2.1877616246399999E-7</c:v>
                </c:pt>
                <c:pt idx="341">
                  <c:v>2.1928049360999999E-7</c:v>
                </c:pt>
                <c:pt idx="342">
                  <c:v>2.1978598735399999E-7</c:v>
                </c:pt>
                <c:pt idx="343">
                  <c:v>2.20292646375E-7</c:v>
                </c:pt>
                <c:pt idx="344">
                  <c:v>2.2080047337700001E-7</c:v>
                </c:pt>
                <c:pt idx="345">
                  <c:v>2.21309471041E-7</c:v>
                </c:pt>
                <c:pt idx="346">
                  <c:v>2.2181964205700001E-7</c:v>
                </c:pt>
                <c:pt idx="347">
                  <c:v>2.2233098914699999E-7</c:v>
                </c:pt>
                <c:pt idx="348">
                  <c:v>2.22843515002E-7</c:v>
                </c:pt>
                <c:pt idx="349">
                  <c:v>2.23357222356E-7</c:v>
                </c:pt>
                <c:pt idx="350">
                  <c:v>2.2387211393E-7</c:v>
                </c:pt>
                <c:pt idx="351">
                  <c:v>2.24388192457E-7</c:v>
                </c:pt>
                <c:pt idx="352">
                  <c:v>2.2490546065800001E-7</c:v>
                </c:pt>
                <c:pt idx="353">
                  <c:v>2.25423921293E-7</c:v>
                </c:pt>
                <c:pt idx="354">
                  <c:v>2.2594357709799999E-7</c:v>
                </c:pt>
                <c:pt idx="355">
                  <c:v>2.26464430833E-7</c:v>
                </c:pt>
                <c:pt idx="356">
                  <c:v>2.26986485261E-7</c:v>
                </c:pt>
                <c:pt idx="357">
                  <c:v>2.2750974315599999E-7</c:v>
                </c:pt>
                <c:pt idx="358">
                  <c:v>2.28034207281E-7</c:v>
                </c:pt>
                <c:pt idx="359">
                  <c:v>2.2855988042499999E-7</c:v>
                </c:pt>
                <c:pt idx="360">
                  <c:v>2.2908676536300001E-7</c:v>
                </c:pt>
                <c:pt idx="361">
                  <c:v>2.29614864899E-7</c:v>
                </c:pt>
                <c:pt idx="362">
                  <c:v>2.30144181823E-7</c:v>
                </c:pt>
                <c:pt idx="363">
                  <c:v>2.30674718951E-7</c:v>
                </c:pt>
                <c:pt idx="364">
                  <c:v>2.31206479101E-7</c:v>
                </c:pt>
                <c:pt idx="365">
                  <c:v>2.3173946507600001E-7</c:v>
                </c:pt>
                <c:pt idx="366">
                  <c:v>2.3227367972100001E-7</c:v>
                </c:pt>
                <c:pt idx="367">
                  <c:v>2.3280912585200001E-7</c:v>
                </c:pt>
                <c:pt idx="368">
                  <c:v>2.33345806316E-7</c:v>
                </c:pt>
                <c:pt idx="369">
                  <c:v>2.3388372395700001E-7</c:v>
                </c:pt>
                <c:pt idx="370">
                  <c:v>2.3442288162000001E-7</c:v>
                </c:pt>
                <c:pt idx="371">
                  <c:v>2.34963282178E-7</c:v>
                </c:pt>
                <c:pt idx="372">
                  <c:v>2.35504928489E-7</c:v>
                </c:pt>
                <c:pt idx="373">
                  <c:v>2.3604782341299999E-7</c:v>
                </c:pt>
                <c:pt idx="374">
                  <c:v>2.3659196984899999E-7</c:v>
                </c:pt>
                <c:pt idx="375">
                  <c:v>2.37137370671E-7</c:v>
                </c:pt>
                <c:pt idx="376">
                  <c:v>2.37684028764E-7</c:v>
                </c:pt>
                <c:pt idx="377">
                  <c:v>2.3823194704500001E-7</c:v>
                </c:pt>
                <c:pt idx="378">
                  <c:v>2.3878112839800002E-7</c:v>
                </c:pt>
                <c:pt idx="379">
                  <c:v>2.3933157575199999E-7</c:v>
                </c:pt>
                <c:pt idx="380">
                  <c:v>2.3988329200799999E-7</c:v>
                </c:pt>
                <c:pt idx="381">
                  <c:v>2.4043628010799999E-7</c:v>
                </c:pt>
                <c:pt idx="382">
                  <c:v>2.4099054298000002E-7</c:v>
                </c:pt>
                <c:pt idx="383">
                  <c:v>2.4154608355099998E-7</c:v>
                </c:pt>
                <c:pt idx="384">
                  <c:v>2.4210290477899998E-7</c:v>
                </c:pt>
                <c:pt idx="385">
                  <c:v>2.4266100961999999E-7</c:v>
                </c:pt>
                <c:pt idx="386">
                  <c:v>2.4322040101399997E-7</c:v>
                </c:pt>
                <c:pt idx="387">
                  <c:v>2.4378108194599999E-7</c:v>
                </c:pt>
                <c:pt idx="388">
                  <c:v>2.4434305537199998E-7</c:v>
                </c:pt>
                <c:pt idx="389">
                  <c:v>2.4490632428999999E-7</c:v>
                </c:pt>
                <c:pt idx="390">
                  <c:v>2.4547089166900001E-7</c:v>
                </c:pt>
                <c:pt idx="391">
                  <c:v>2.4603676052100001E-7</c:v>
                </c:pt>
                <c:pt idx="392">
                  <c:v>2.4660393382900001E-7</c:v>
                </c:pt>
                <c:pt idx="393">
                  <c:v>2.4717241460499998E-7</c:v>
                </c:pt>
                <c:pt idx="394">
                  <c:v>2.4774220586100002E-7</c:v>
                </c:pt>
                <c:pt idx="395">
                  <c:v>2.4831331062199998E-7</c:v>
                </c:pt>
                <c:pt idx="396">
                  <c:v>2.4888573192699998E-7</c:v>
                </c:pt>
                <c:pt idx="397">
                  <c:v>2.4945947278700002E-7</c:v>
                </c:pt>
                <c:pt idx="398">
                  <c:v>2.50034536256E-7</c:v>
                </c:pt>
                <c:pt idx="399">
                  <c:v>2.50610925387E-7</c:v>
                </c:pt>
                <c:pt idx="400">
                  <c:v>2.5118864323299999E-7</c:v>
                </c:pt>
                <c:pt idx="401">
                  <c:v>2.5176769285999999E-7</c:v>
                </c:pt>
                <c:pt idx="402">
                  <c:v>2.5234807733700002E-7</c:v>
                </c:pt>
                <c:pt idx="403">
                  <c:v>2.5292979972900001E-7</c:v>
                </c:pt>
                <c:pt idx="404">
                  <c:v>2.5351286313300001E-7</c:v>
                </c:pt>
                <c:pt idx="405">
                  <c:v>2.5409727064099999E-7</c:v>
                </c:pt>
                <c:pt idx="406">
                  <c:v>2.5468302535000001E-7</c:v>
                </c:pt>
                <c:pt idx="407">
                  <c:v>2.5527013035300001E-7</c:v>
                </c:pt>
                <c:pt idx="408">
                  <c:v>2.55858588774E-7</c:v>
                </c:pt>
                <c:pt idx="409">
                  <c:v>2.56448403735E-7</c:v>
                </c:pt>
                <c:pt idx="410">
                  <c:v>2.5703957835799999E-7</c:v>
                </c:pt>
                <c:pt idx="411">
                  <c:v>2.5763211577999998E-7</c:v>
                </c:pt>
                <c:pt idx="412">
                  <c:v>2.5822601913700002E-7</c:v>
                </c:pt>
                <c:pt idx="413">
                  <c:v>2.5882129159299999E-7</c:v>
                </c:pt>
                <c:pt idx="414">
                  <c:v>2.5941793628500002E-7</c:v>
                </c:pt>
                <c:pt idx="415">
                  <c:v>2.6001595639100001E-7</c:v>
                </c:pt>
                <c:pt idx="416">
                  <c:v>2.6061535507400003E-7</c:v>
                </c:pt>
                <c:pt idx="417">
                  <c:v>2.6121613551399999E-7</c:v>
                </c:pt>
                <c:pt idx="418">
                  <c:v>2.6181830090099998E-7</c:v>
                </c:pt>
                <c:pt idx="419">
                  <c:v>2.6242185441300002E-7</c:v>
                </c:pt>
                <c:pt idx="420">
                  <c:v>2.6302679925800002E-7</c:v>
                </c:pt>
                <c:pt idx="421">
                  <c:v>2.6363313865300003E-7</c:v>
                </c:pt>
                <c:pt idx="422">
                  <c:v>2.6424087580499998E-7</c:v>
                </c:pt>
                <c:pt idx="423">
                  <c:v>2.6485001393399998E-7</c:v>
                </c:pt>
                <c:pt idx="424">
                  <c:v>2.6546055627299999E-7</c:v>
                </c:pt>
                <c:pt idx="425">
                  <c:v>2.66072506055E-7</c:v>
                </c:pt>
                <c:pt idx="426">
                  <c:v>2.6668586652899997E-7</c:v>
                </c:pt>
                <c:pt idx="427">
                  <c:v>2.6730064094099999E-7</c:v>
                </c:pt>
                <c:pt idx="428">
                  <c:v>2.6791683255299999E-7</c:v>
                </c:pt>
                <c:pt idx="429">
                  <c:v>2.6853444463900002E-7</c:v>
                </c:pt>
                <c:pt idx="430">
                  <c:v>2.6915348046200001E-7</c:v>
                </c:pt>
                <c:pt idx="431">
                  <c:v>2.6977394330900002E-7</c:v>
                </c:pt>
                <c:pt idx="432">
                  <c:v>2.70395836471E-7</c:v>
                </c:pt>
                <c:pt idx="433">
                  <c:v>2.7101916325000001E-7</c:v>
                </c:pt>
                <c:pt idx="434">
                  <c:v>2.7164392694999998E-7</c:v>
                </c:pt>
                <c:pt idx="435">
                  <c:v>2.7227013087200002E-7</c:v>
                </c:pt>
                <c:pt idx="436">
                  <c:v>2.7289777834700002E-7</c:v>
                </c:pt>
                <c:pt idx="437">
                  <c:v>2.7352687269299998E-7</c:v>
                </c:pt>
                <c:pt idx="438">
                  <c:v>2.74157417254E-7</c:v>
                </c:pt>
                <c:pt idx="439">
                  <c:v>2.74789415375E-7</c:v>
                </c:pt>
                <c:pt idx="440">
                  <c:v>2.75422870399E-7</c:v>
                </c:pt>
                <c:pt idx="441">
                  <c:v>2.7605778568599998E-7</c:v>
                </c:pt>
                <c:pt idx="442">
                  <c:v>2.7669416460799997E-7</c:v>
                </c:pt>
                <c:pt idx="443">
                  <c:v>2.7733201053699998E-7</c:v>
                </c:pt>
                <c:pt idx="444">
                  <c:v>2.77971326845E-7</c:v>
                </c:pt>
                <c:pt idx="445">
                  <c:v>2.7861211693299999E-7</c:v>
                </c:pt>
                <c:pt idx="446">
                  <c:v>2.7925438419999997E-7</c:v>
                </c:pt>
                <c:pt idx="447">
                  <c:v>2.7989813203299999E-7</c:v>
                </c:pt>
                <c:pt idx="448">
                  <c:v>2.8054336385900001E-7</c:v>
                </c:pt>
                <c:pt idx="449">
                  <c:v>2.8119008310699998E-7</c:v>
                </c:pt>
                <c:pt idx="450">
                  <c:v>2.8183829319000001E-7</c:v>
                </c:pt>
                <c:pt idx="451">
                  <c:v>2.8248799754899998E-7</c:v>
                </c:pt>
                <c:pt idx="452">
                  <c:v>2.8313919964199998E-7</c:v>
                </c:pt>
                <c:pt idx="453">
                  <c:v>2.8379190290799999E-7</c:v>
                </c:pt>
                <c:pt idx="454">
                  <c:v>2.8444611080399997E-7</c:v>
                </c:pt>
                <c:pt idx="455">
                  <c:v>2.8510182681400002E-7</c:v>
                </c:pt>
                <c:pt idx="456">
                  <c:v>2.8575905440500001E-7</c:v>
                </c:pt>
                <c:pt idx="457">
                  <c:v>2.8641779706299998E-7</c:v>
                </c:pt>
                <c:pt idx="458">
                  <c:v>2.8707805827000001E-7</c:v>
                </c:pt>
                <c:pt idx="459">
                  <c:v>2.87739841537E-7</c:v>
                </c:pt>
                <c:pt idx="460">
                  <c:v>2.8840315037500002E-7</c:v>
                </c:pt>
                <c:pt idx="461">
                  <c:v>2.8906798829599999E-7</c:v>
                </c:pt>
                <c:pt idx="462">
                  <c:v>2.8973435882400002E-7</c:v>
                </c:pt>
                <c:pt idx="463">
                  <c:v>2.9040226549899999E-7</c:v>
                </c:pt>
                <c:pt idx="464">
                  <c:v>2.91071711858E-7</c:v>
                </c:pt>
                <c:pt idx="465">
                  <c:v>2.9174270145499999E-7</c:v>
                </c:pt>
                <c:pt idx="466">
                  <c:v>2.9241523784300001E-7</c:v>
                </c:pt>
                <c:pt idx="467">
                  <c:v>2.9308932458800002E-7</c:v>
                </c:pt>
                <c:pt idx="468">
                  <c:v>2.93764965256E-7</c:v>
                </c:pt>
                <c:pt idx="469">
                  <c:v>2.9444216344300002E-7</c:v>
                </c:pt>
                <c:pt idx="470">
                  <c:v>2.9512092272800001E-7</c:v>
                </c:pt>
                <c:pt idx="471">
                  <c:v>2.9580124671900001E-7</c:v>
                </c:pt>
                <c:pt idx="472">
                  <c:v>2.9648313901199999E-7</c:v>
                </c:pt>
                <c:pt idx="473">
                  <c:v>2.9716660322800001E-7</c:v>
                </c:pt>
                <c:pt idx="474">
                  <c:v>2.9785164300200002E-7</c:v>
                </c:pt>
                <c:pt idx="475">
                  <c:v>2.98538261945E-7</c:v>
                </c:pt>
                <c:pt idx="476">
                  <c:v>2.9922646371800002E-7</c:v>
                </c:pt>
                <c:pt idx="477">
                  <c:v>2.9991625195799999E-7</c:v>
                </c:pt>
                <c:pt idx="478">
                  <c:v>3.0060763031600001E-7</c:v>
                </c:pt>
                <c:pt idx="479">
                  <c:v>3.0130060246799999E-7</c:v>
                </c:pt>
                <c:pt idx="480">
                  <c:v>3.0199517209199999E-7</c:v>
                </c:pt>
                <c:pt idx="481">
                  <c:v>3.0269134286599999E-7</c:v>
                </c:pt>
                <c:pt idx="482">
                  <c:v>3.0338911848099999E-7</c:v>
                </c:pt>
                <c:pt idx="483">
                  <c:v>3.0408850262800001E-7</c:v>
                </c:pt>
                <c:pt idx="484">
                  <c:v>3.04789499028E-7</c:v>
                </c:pt>
                <c:pt idx="485">
                  <c:v>3.0549211138499998E-7</c:v>
                </c:pt>
                <c:pt idx="486">
                  <c:v>3.0619634343300001E-7</c:v>
                </c:pt>
                <c:pt idx="487">
                  <c:v>3.06902198904E-7</c:v>
                </c:pt>
                <c:pt idx="488">
                  <c:v>3.07609681532E-7</c:v>
                </c:pt>
                <c:pt idx="489">
                  <c:v>3.08318795078E-7</c:v>
                </c:pt>
                <c:pt idx="490">
                  <c:v>3.0902954330200001E-7</c:v>
                </c:pt>
                <c:pt idx="491">
                  <c:v>3.0974192996600002E-7</c:v>
                </c:pt>
                <c:pt idx="492">
                  <c:v>3.1045595885699997E-7</c:v>
                </c:pt>
                <c:pt idx="493">
                  <c:v>3.1117163375199997E-7</c:v>
                </c:pt>
                <c:pt idx="494">
                  <c:v>3.1188895845099999E-7</c:v>
                </c:pt>
                <c:pt idx="495">
                  <c:v>3.1260793675899999E-7</c:v>
                </c:pt>
                <c:pt idx="496">
                  <c:v>3.1332857247700001E-7</c:v>
                </c:pt>
                <c:pt idx="497">
                  <c:v>3.1405086943499998E-7</c:v>
                </c:pt>
                <c:pt idx="498">
                  <c:v>3.14774831464E-7</c:v>
                </c:pt>
                <c:pt idx="499">
                  <c:v>3.1550046239399999E-7</c:v>
                </c:pt>
                <c:pt idx="500">
                  <c:v>3.1622776606999998E-7</c:v>
                </c:pt>
                <c:pt idx="501">
                  <c:v>3.16956746363E-7</c:v>
                </c:pt>
                <c:pt idx="502">
                  <c:v>3.1768740711700002E-7</c:v>
                </c:pt>
                <c:pt idx="503">
                  <c:v>3.1841975221799999E-7</c:v>
                </c:pt>
                <c:pt idx="504">
                  <c:v>3.19153785552E-7</c:v>
                </c:pt>
                <c:pt idx="505">
                  <c:v>3.19889511005E-7</c:v>
                </c:pt>
                <c:pt idx="506">
                  <c:v>3.2062693249E-7</c:v>
                </c:pt>
                <c:pt idx="507">
                  <c:v>3.2136605390700002E-7</c:v>
                </c:pt>
                <c:pt idx="508">
                  <c:v>3.2210687916899999E-7</c:v>
                </c:pt>
                <c:pt idx="509">
                  <c:v>3.2284941221800002E-7</c:v>
                </c:pt>
                <c:pt idx="510">
                  <c:v>3.2359365698100002E-7</c:v>
                </c:pt>
                <c:pt idx="511">
                  <c:v>3.2433961740000002E-7</c:v>
                </c:pt>
                <c:pt idx="512">
                  <c:v>3.2508729744299998E-7</c:v>
                </c:pt>
                <c:pt idx="513">
                  <c:v>3.2583670106499999E-7</c:v>
                </c:pt>
                <c:pt idx="514">
                  <c:v>3.2658783223599999E-7</c:v>
                </c:pt>
                <c:pt idx="515">
                  <c:v>3.2734069493900002E-7</c:v>
                </c:pt>
                <c:pt idx="516">
                  <c:v>3.2809529316999999E-7</c:v>
                </c:pt>
                <c:pt idx="517">
                  <c:v>3.28851630926E-7</c:v>
                </c:pt>
                <c:pt idx="518">
                  <c:v>3.2960971223200001E-7</c:v>
                </c:pt>
                <c:pt idx="519">
                  <c:v>3.3036954108500001E-7</c:v>
                </c:pt>
                <c:pt idx="520">
                  <c:v>3.3113112153599998E-7</c:v>
                </c:pt>
                <c:pt idx="521">
                  <c:v>3.3189445761099997E-7</c:v>
                </c:pt>
                <c:pt idx="522">
                  <c:v>3.3265955334799997E-7</c:v>
                </c:pt>
                <c:pt idx="523">
                  <c:v>3.3342641281300001E-7</c:v>
                </c:pt>
                <c:pt idx="524">
                  <c:v>3.3419504007199999E-7</c:v>
                </c:pt>
                <c:pt idx="525">
                  <c:v>3.3496543920499999E-7</c:v>
                </c:pt>
                <c:pt idx="526">
                  <c:v>3.3573761429300001E-7</c:v>
                </c:pt>
                <c:pt idx="527">
                  <c:v>3.3651156942900002E-7</c:v>
                </c:pt>
                <c:pt idx="528">
                  <c:v>3.3728730870800001E-7</c:v>
                </c:pt>
                <c:pt idx="529">
                  <c:v>3.3806483624999999E-7</c:v>
                </c:pt>
                <c:pt idx="530">
                  <c:v>3.3884415617799997E-7</c:v>
                </c:pt>
                <c:pt idx="531">
                  <c:v>3.3962527262700003E-7</c:v>
                </c:pt>
                <c:pt idx="532">
                  <c:v>3.4040818973299998E-7</c:v>
                </c:pt>
                <c:pt idx="533">
                  <c:v>3.4119291166E-7</c:v>
                </c:pt>
                <c:pt idx="534">
                  <c:v>3.4197944255599998E-7</c:v>
                </c:pt>
                <c:pt idx="535">
                  <c:v>3.4276778658499998E-7</c:v>
                </c:pt>
                <c:pt idx="536">
                  <c:v>3.43557947938E-7</c:v>
                </c:pt>
                <c:pt idx="537">
                  <c:v>3.4434993080600002E-7</c:v>
                </c:pt>
                <c:pt idx="538">
                  <c:v>3.4514373937999999E-7</c:v>
                </c:pt>
                <c:pt idx="539">
                  <c:v>3.4593937786599998E-7</c:v>
                </c:pt>
                <c:pt idx="540">
                  <c:v>3.46736850496E-7</c:v>
                </c:pt>
                <c:pt idx="541">
                  <c:v>3.4753616148799998E-7</c:v>
                </c:pt>
                <c:pt idx="542">
                  <c:v>3.4833731507599999E-7</c:v>
                </c:pt>
                <c:pt idx="543">
                  <c:v>3.4914031551999998E-7</c:v>
                </c:pt>
                <c:pt idx="544">
                  <c:v>3.4994516706599998E-7</c:v>
                </c:pt>
                <c:pt idx="545">
                  <c:v>3.5075187398999999E-7</c:v>
                </c:pt>
                <c:pt idx="546">
                  <c:v>3.51560440565E-7</c:v>
                </c:pt>
                <c:pt idx="547">
                  <c:v>3.5237087107900002E-7</c:v>
                </c:pt>
                <c:pt idx="548">
                  <c:v>3.5318316983499999E-7</c:v>
                </c:pt>
                <c:pt idx="549">
                  <c:v>3.5399734112099999E-7</c:v>
                </c:pt>
                <c:pt idx="550">
                  <c:v>3.5481338926699998E-7</c:v>
                </c:pt>
                <c:pt idx="551">
                  <c:v>3.5563131860200001E-7</c:v>
                </c:pt>
                <c:pt idx="552">
                  <c:v>3.5645113345699998E-7</c:v>
                </c:pt>
                <c:pt idx="553">
                  <c:v>3.5727283818899999E-7</c:v>
                </c:pt>
                <c:pt idx="554">
                  <c:v>3.5809643714199999E-7</c:v>
                </c:pt>
                <c:pt idx="555">
                  <c:v>3.5892193468700001E-7</c:v>
                </c:pt>
                <c:pt idx="556">
                  <c:v>3.5974933519599998E-7</c:v>
                </c:pt>
                <c:pt idx="557">
                  <c:v>3.6057864306900001E-7</c:v>
                </c:pt>
                <c:pt idx="558">
                  <c:v>3.6140986269000001E-7</c:v>
                </c:pt>
                <c:pt idx="559">
                  <c:v>3.6224299847200002E-7</c:v>
                </c:pt>
                <c:pt idx="560">
                  <c:v>3.6307805482999999E-7</c:v>
                </c:pt>
                <c:pt idx="561">
                  <c:v>3.6391503618899998E-7</c:v>
                </c:pt>
                <c:pt idx="562">
                  <c:v>3.6475394699100001E-7</c:v>
                </c:pt>
                <c:pt idx="563">
                  <c:v>3.65594791676E-7</c:v>
                </c:pt>
                <c:pt idx="564">
                  <c:v>3.66437574714E-7</c:v>
                </c:pt>
                <c:pt idx="565">
                  <c:v>3.67282300559E-7</c:v>
                </c:pt>
                <c:pt idx="566">
                  <c:v>3.6812897370700001E-7</c:v>
                </c:pt>
                <c:pt idx="567">
                  <c:v>3.6897759864199997E-7</c:v>
                </c:pt>
                <c:pt idx="568">
                  <c:v>3.6982817985799999E-7</c:v>
                </c:pt>
                <c:pt idx="569">
                  <c:v>3.70680721867E-7</c:v>
                </c:pt>
                <c:pt idx="570">
                  <c:v>3.7153522917899999E-7</c:v>
                </c:pt>
                <c:pt idx="571">
                  <c:v>3.72391706333E-7</c:v>
                </c:pt>
                <c:pt idx="572">
                  <c:v>3.7325015787800002E-7</c:v>
                </c:pt>
                <c:pt idx="573">
                  <c:v>3.74110588355E-7</c:v>
                </c:pt>
                <c:pt idx="574">
                  <c:v>3.74973002329E-7</c:v>
                </c:pt>
                <c:pt idx="575">
                  <c:v>3.7583740436500001E-7</c:v>
                </c:pt>
                <c:pt idx="576">
                  <c:v>3.7670379905700002E-7</c:v>
                </c:pt>
                <c:pt idx="577">
                  <c:v>3.7757219099899999E-7</c:v>
                </c:pt>
                <c:pt idx="578">
                  <c:v>3.7844258478399998E-7</c:v>
                </c:pt>
                <c:pt idx="579">
                  <c:v>3.7931498504700001E-7</c:v>
                </c:pt>
                <c:pt idx="580">
                  <c:v>3.8018939639600002E-7</c:v>
                </c:pt>
                <c:pt idx="581">
                  <c:v>3.8106582346500002E-7</c:v>
                </c:pt>
                <c:pt idx="582">
                  <c:v>3.8194427090499999E-7</c:v>
                </c:pt>
                <c:pt idx="583">
                  <c:v>3.8282474337799998E-7</c:v>
                </c:pt>
                <c:pt idx="584">
                  <c:v>3.8370724554599998E-7</c:v>
                </c:pt>
                <c:pt idx="585">
                  <c:v>3.8459178210200001E-7</c:v>
                </c:pt>
                <c:pt idx="586">
                  <c:v>3.8547835771999998E-7</c:v>
                </c:pt>
                <c:pt idx="587">
                  <c:v>3.8636697710600001E-7</c:v>
                </c:pt>
                <c:pt idx="588">
                  <c:v>3.8725764497900001E-7</c:v>
                </c:pt>
                <c:pt idx="589">
                  <c:v>3.8815036604299999E-7</c:v>
                </c:pt>
                <c:pt idx="590">
                  <c:v>3.89045145044E-7</c:v>
                </c:pt>
                <c:pt idx="591">
                  <c:v>3.89941986728E-7</c:v>
                </c:pt>
                <c:pt idx="592">
                  <c:v>3.9084089584200002E-7</c:v>
                </c:pt>
                <c:pt idx="593">
                  <c:v>3.9174187715900001E-7</c:v>
                </c:pt>
                <c:pt idx="594">
                  <c:v>3.9264493545399998E-7</c:v>
                </c:pt>
                <c:pt idx="595">
                  <c:v>3.9355007551400001E-7</c:v>
                </c:pt>
                <c:pt idx="596">
                  <c:v>3.9445730212800003E-7</c:v>
                </c:pt>
                <c:pt idx="597">
                  <c:v>3.9536662012299998E-7</c:v>
                </c:pt>
                <c:pt idx="598">
                  <c:v>3.9627803431800001E-7</c:v>
                </c:pt>
                <c:pt idx="599">
                  <c:v>3.97191549525E-7</c:v>
                </c:pt>
                <c:pt idx="600">
                  <c:v>3.9810717060399999E-7</c:v>
                </c:pt>
                <c:pt idx="601">
                  <c:v>3.9902490241199998E-7</c:v>
                </c:pt>
                <c:pt idx="602">
                  <c:v>3.9994474980400001E-7</c:v>
                </c:pt>
                <c:pt idx="603">
                  <c:v>4.0086671766699998E-7</c:v>
                </c:pt>
                <c:pt idx="604">
                  <c:v>4.0179081088599998E-7</c:v>
                </c:pt>
                <c:pt idx="605">
                  <c:v>4.0271703435900002E-7</c:v>
                </c:pt>
                <c:pt idx="606">
                  <c:v>4.0364539299899998E-7</c:v>
                </c:pt>
                <c:pt idx="607">
                  <c:v>4.0457589173299998E-7</c:v>
                </c:pt>
                <c:pt idx="608">
                  <c:v>4.0550853548599999E-7</c:v>
                </c:pt>
                <c:pt idx="609">
                  <c:v>4.06443329201E-7</c:v>
                </c:pt>
                <c:pt idx="610">
                  <c:v>4.07380277845E-7</c:v>
                </c:pt>
                <c:pt idx="611">
                  <c:v>4.0831938637200002E-7</c:v>
                </c:pt>
                <c:pt idx="612">
                  <c:v>4.0926065976400001E-7</c:v>
                </c:pt>
                <c:pt idx="613">
                  <c:v>4.1020410301900002E-7</c:v>
                </c:pt>
                <c:pt idx="614">
                  <c:v>4.1114972112999999E-7</c:v>
                </c:pt>
                <c:pt idx="615">
                  <c:v>4.1209751912299997E-7</c:v>
                </c:pt>
                <c:pt idx="616">
                  <c:v>4.1304750202100001E-7</c:v>
                </c:pt>
                <c:pt idx="617">
                  <c:v>4.13999674848E-7</c:v>
                </c:pt>
                <c:pt idx="618">
                  <c:v>4.1495404266799998E-7</c:v>
                </c:pt>
                <c:pt idx="619">
                  <c:v>4.15910610535E-7</c:v>
                </c:pt>
                <c:pt idx="620">
                  <c:v>4.1686938351299998E-7</c:v>
                </c:pt>
                <c:pt idx="621">
                  <c:v>4.1783036669499999E-7</c:v>
                </c:pt>
                <c:pt idx="622">
                  <c:v>4.1879356515999999E-7</c:v>
                </c:pt>
                <c:pt idx="623">
                  <c:v>4.1975898403000002E-7</c:v>
                </c:pt>
                <c:pt idx="624">
                  <c:v>4.2072662842499998E-7</c:v>
                </c:pt>
                <c:pt idx="625">
                  <c:v>4.2169650346599998E-7</c:v>
                </c:pt>
                <c:pt idx="626">
                  <c:v>4.22668614303E-7</c:v>
                </c:pt>
                <c:pt idx="627">
                  <c:v>4.2364296608299998E-7</c:v>
                </c:pt>
                <c:pt idx="628">
                  <c:v>4.2461956398199997E-7</c:v>
                </c:pt>
                <c:pt idx="629">
                  <c:v>4.2559841316500002E-7</c:v>
                </c:pt>
                <c:pt idx="630">
                  <c:v>4.2657951883400002E-7</c:v>
                </c:pt>
                <c:pt idx="631">
                  <c:v>4.2756288617900002E-7</c:v>
                </c:pt>
                <c:pt idx="632">
                  <c:v>4.2854852042E-7</c:v>
                </c:pt>
                <c:pt idx="633">
                  <c:v>4.2953642678800002E-7</c:v>
                </c:pt>
                <c:pt idx="634">
                  <c:v>4.3052661051500002E-7</c:v>
                </c:pt>
                <c:pt idx="635">
                  <c:v>4.3151907684600002E-7</c:v>
                </c:pt>
                <c:pt idx="636">
                  <c:v>4.3251383105600002E-7</c:v>
                </c:pt>
                <c:pt idx="637">
                  <c:v>4.3351087840299999E-7</c:v>
                </c:pt>
                <c:pt idx="638">
                  <c:v>4.3451022418999998E-7</c:v>
                </c:pt>
                <c:pt idx="639">
                  <c:v>4.35511873703E-7</c:v>
                </c:pt>
                <c:pt idx="640">
                  <c:v>4.36515832258E-7</c:v>
                </c:pt>
                <c:pt idx="641">
                  <c:v>4.3752210517099999E-7</c:v>
                </c:pt>
                <c:pt idx="642">
                  <c:v>4.3853069778299999E-7</c:v>
                </c:pt>
                <c:pt idx="643">
                  <c:v>4.3954161545199998E-7</c:v>
                </c:pt>
                <c:pt idx="644">
                  <c:v>4.4055486352099998E-7</c:v>
                </c:pt>
                <c:pt idx="645">
                  <c:v>4.4157044737400002E-7</c:v>
                </c:pt>
                <c:pt idx="646">
                  <c:v>4.4258837238200002E-7</c:v>
                </c:pt>
                <c:pt idx="647">
                  <c:v>4.4360864395699999E-7</c:v>
                </c:pt>
                <c:pt idx="648">
                  <c:v>4.44631267499E-7</c:v>
                </c:pt>
                <c:pt idx="649">
                  <c:v>4.4565624843200001E-7</c:v>
                </c:pt>
                <c:pt idx="650">
                  <c:v>4.4668359218399999E-7</c:v>
                </c:pt>
                <c:pt idx="651">
                  <c:v>4.47713304208E-7</c:v>
                </c:pt>
                <c:pt idx="652">
                  <c:v>4.4874538995799997E-7</c:v>
                </c:pt>
                <c:pt idx="653">
                  <c:v>4.4977985491600001E-7</c:v>
                </c:pt>
                <c:pt idx="654">
                  <c:v>4.5081670456399998E-7</c:v>
                </c:pt>
                <c:pt idx="655">
                  <c:v>4.5185594439699998E-7</c:v>
                </c:pt>
                <c:pt idx="656">
                  <c:v>4.5289757992499999E-7</c:v>
                </c:pt>
                <c:pt idx="657">
                  <c:v>4.5394161667100001E-7</c:v>
                </c:pt>
                <c:pt idx="658">
                  <c:v>4.5498806017200002E-7</c:v>
                </c:pt>
                <c:pt idx="659">
                  <c:v>4.5603691598E-7</c:v>
                </c:pt>
                <c:pt idx="660">
                  <c:v>4.5708818964499999E-7</c:v>
                </c:pt>
                <c:pt idx="661">
                  <c:v>4.5814188674700001E-7</c:v>
                </c:pt>
                <c:pt idx="662">
                  <c:v>4.5919801286399999E-7</c:v>
                </c:pt>
                <c:pt idx="663">
                  <c:v>4.6025657360299998E-7</c:v>
                </c:pt>
                <c:pt idx="664">
                  <c:v>4.6131757458500001E-7</c:v>
                </c:pt>
                <c:pt idx="665">
                  <c:v>4.6238102142899999E-7</c:v>
                </c:pt>
                <c:pt idx="666">
                  <c:v>4.6344691977100002E-7</c:v>
                </c:pt>
                <c:pt idx="667">
                  <c:v>4.6451527525900001E-7</c:v>
                </c:pt>
                <c:pt idx="668">
                  <c:v>4.6558609355399998E-7</c:v>
                </c:pt>
                <c:pt idx="669">
                  <c:v>4.6665938034700002E-7</c:v>
                </c:pt>
                <c:pt idx="670">
                  <c:v>4.6773514131299999E-7</c:v>
                </c:pt>
                <c:pt idx="671">
                  <c:v>4.6881338217099998E-7</c:v>
                </c:pt>
                <c:pt idx="672">
                  <c:v>4.6989410863700002E-7</c:v>
                </c:pt>
                <c:pt idx="673">
                  <c:v>4.70977326431E-7</c:v>
                </c:pt>
                <c:pt idx="674">
                  <c:v>4.7206304129599998E-7</c:v>
                </c:pt>
                <c:pt idx="675">
                  <c:v>4.7315125899200002E-7</c:v>
                </c:pt>
                <c:pt idx="676">
                  <c:v>4.7424198529300002E-7</c:v>
                </c:pt>
                <c:pt idx="677">
                  <c:v>4.7533522597200002E-7</c:v>
                </c:pt>
                <c:pt idx="678">
                  <c:v>4.76430986829E-7</c:v>
                </c:pt>
                <c:pt idx="679">
                  <c:v>4.7752927367900001E-7</c:v>
                </c:pt>
                <c:pt idx="680">
                  <c:v>4.7863009233799998E-7</c:v>
                </c:pt>
                <c:pt idx="681">
                  <c:v>4.7973344864700001E-7</c:v>
                </c:pt>
                <c:pt idx="682">
                  <c:v>4.8083934846299999E-7</c:v>
                </c:pt>
                <c:pt idx="683">
                  <c:v>4.8194779764300002E-7</c:v>
                </c:pt>
                <c:pt idx="684">
                  <c:v>4.8305880205600003E-7</c:v>
                </c:pt>
                <c:pt idx="685">
                  <c:v>4.8417236760100004E-7</c:v>
                </c:pt>
                <c:pt idx="686">
                  <c:v>4.8528850017699996E-7</c:v>
                </c:pt>
                <c:pt idx="687">
                  <c:v>4.86407205708E-7</c:v>
                </c:pt>
                <c:pt idx="688">
                  <c:v>4.8752849012000001E-7</c:v>
                </c:pt>
                <c:pt idx="689">
                  <c:v>4.8865235935400001E-7</c:v>
                </c:pt>
                <c:pt idx="690">
                  <c:v>4.8977881937600003E-7</c:v>
                </c:pt>
                <c:pt idx="691">
                  <c:v>4.9090787615499995E-7</c:v>
                </c:pt>
                <c:pt idx="692">
                  <c:v>4.9203953568499995E-7</c:v>
                </c:pt>
                <c:pt idx="693">
                  <c:v>4.9317380396200003E-7</c:v>
                </c:pt>
                <c:pt idx="694">
                  <c:v>4.9431068699400003E-7</c:v>
                </c:pt>
                <c:pt idx="695">
                  <c:v>4.9545019081799995E-7</c:v>
                </c:pt>
                <c:pt idx="696">
                  <c:v>4.9659232145799996E-7</c:v>
                </c:pt>
                <c:pt idx="697">
                  <c:v>4.9773708499199996E-7</c:v>
                </c:pt>
                <c:pt idx="698">
                  <c:v>4.9888448747100003E-7</c:v>
                </c:pt>
                <c:pt idx="699">
                  <c:v>5.0003453498600003E-7</c:v>
                </c:pt>
                <c:pt idx="700">
                  <c:v>5.0118723363099997E-7</c:v>
                </c:pt>
                <c:pt idx="701">
                  <c:v>5.02342589526E-7</c:v>
                </c:pt>
                <c:pt idx="702">
                  <c:v>5.0350060878899998E-7</c:v>
                </c:pt>
                <c:pt idx="703">
                  <c:v>5.0466129757099996E-7</c:v>
                </c:pt>
                <c:pt idx="704">
                  <c:v>5.0582466201700004E-7</c:v>
                </c:pt>
                <c:pt idx="705">
                  <c:v>5.0699070829100001E-7</c:v>
                </c:pt>
                <c:pt idx="706">
                  <c:v>5.0815944257999999E-7</c:v>
                </c:pt>
                <c:pt idx="707">
                  <c:v>5.0933087107600004E-7</c:v>
                </c:pt>
                <c:pt idx="708">
                  <c:v>5.1050499999500002E-7</c:v>
                </c:pt>
                <c:pt idx="709">
                  <c:v>5.1168183555499999E-7</c:v>
                </c:pt>
                <c:pt idx="710">
                  <c:v>5.1286138399999999E-7</c:v>
                </c:pt>
                <c:pt idx="711">
                  <c:v>5.1404365158899995E-7</c:v>
                </c:pt>
                <c:pt idx="712">
                  <c:v>5.1522864458200004E-7</c:v>
                </c:pt>
                <c:pt idx="713">
                  <c:v>5.1641636927800005E-7</c:v>
                </c:pt>
                <c:pt idx="714">
                  <c:v>5.1760683195100003E-7</c:v>
                </c:pt>
                <c:pt idx="715">
                  <c:v>5.1880003892899995E-7</c:v>
                </c:pt>
                <c:pt idx="716">
                  <c:v>5.1999599654E-7</c:v>
                </c:pt>
                <c:pt idx="717">
                  <c:v>5.2119471111199995E-7</c:v>
                </c:pt>
                <c:pt idx="718">
                  <c:v>5.2239618900100004E-7</c:v>
                </c:pt>
                <c:pt idx="719">
                  <c:v>5.2360043659199995E-7</c:v>
                </c:pt>
                <c:pt idx="720">
                  <c:v>5.2480746025299995E-7</c:v>
                </c:pt>
                <c:pt idx="721">
                  <c:v>5.2601726639699998E-7</c:v>
                </c:pt>
                <c:pt idx="722">
                  <c:v>5.2722986143599995E-7</c:v>
                </c:pt>
                <c:pt idx="723">
                  <c:v>5.28445251793E-7</c:v>
                </c:pt>
                <c:pt idx="724">
                  <c:v>5.2966344391000004E-7</c:v>
                </c:pt>
                <c:pt idx="725">
                  <c:v>5.3088444425300003E-7</c:v>
                </c:pt>
                <c:pt idx="726">
                  <c:v>5.3210825928800005E-7</c:v>
                </c:pt>
                <c:pt idx="727">
                  <c:v>5.3333489551100004E-7</c:v>
                </c:pt>
                <c:pt idx="728">
                  <c:v>5.3456435941699996E-7</c:v>
                </c:pt>
                <c:pt idx="729">
                  <c:v>5.3579665752799996E-7</c:v>
                </c:pt>
                <c:pt idx="730">
                  <c:v>5.3703179637999999E-7</c:v>
                </c:pt>
                <c:pt idx="731">
                  <c:v>5.3826978252399996E-7</c:v>
                </c:pt>
                <c:pt idx="732">
                  <c:v>5.3951062252399996E-7</c:v>
                </c:pt>
                <c:pt idx="733">
                  <c:v>5.4075432295899999E-7</c:v>
                </c:pt>
                <c:pt idx="734">
                  <c:v>5.42000890419E-7</c:v>
                </c:pt>
                <c:pt idx="735">
                  <c:v>5.4325033151100003E-7</c:v>
                </c:pt>
                <c:pt idx="736">
                  <c:v>5.4450265285499995E-7</c:v>
                </c:pt>
                <c:pt idx="737">
                  <c:v>5.4575786109799997E-7</c:v>
                </c:pt>
                <c:pt idx="738">
                  <c:v>5.4701596290099996E-7</c:v>
                </c:pt>
                <c:pt idx="739">
                  <c:v>5.4827696492600001E-7</c:v>
                </c:pt>
                <c:pt idx="740">
                  <c:v>5.4954087386200005E-7</c:v>
                </c:pt>
                <c:pt idx="741">
                  <c:v>5.5080769641199995E-7</c:v>
                </c:pt>
                <c:pt idx="742">
                  <c:v>5.5207743929199998E-7</c:v>
                </c:pt>
                <c:pt idx="743">
                  <c:v>5.5335010923399999E-7</c:v>
                </c:pt>
                <c:pt idx="744">
                  <c:v>5.5462571298100004E-7</c:v>
                </c:pt>
                <c:pt idx="745">
                  <c:v>5.5590425729299995E-7</c:v>
                </c:pt>
                <c:pt idx="746">
                  <c:v>5.5718574895600004E-7</c:v>
                </c:pt>
                <c:pt idx="747">
                  <c:v>5.58470194756E-7</c:v>
                </c:pt>
                <c:pt idx="748">
                  <c:v>5.5975760152000005E-7</c:v>
                </c:pt>
                <c:pt idx="749">
                  <c:v>5.6104797606399998E-7</c:v>
                </c:pt>
                <c:pt idx="750">
                  <c:v>5.6234132522799997E-7</c:v>
                </c:pt>
                <c:pt idx="751">
                  <c:v>5.6363765586799998E-7</c:v>
                </c:pt>
                <c:pt idx="752">
                  <c:v>5.6493697485300004E-7</c:v>
                </c:pt>
                <c:pt idx="753">
                  <c:v>5.6623928908199997E-7</c:v>
                </c:pt>
                <c:pt idx="754">
                  <c:v>5.6754460545100003E-7</c:v>
                </c:pt>
                <c:pt idx="755">
                  <c:v>5.6885293088500004E-7</c:v>
                </c:pt>
                <c:pt idx="756">
                  <c:v>5.7016427232299998E-7</c:v>
                </c:pt>
                <c:pt idx="757">
                  <c:v>5.7147863671800003E-7</c:v>
                </c:pt>
                <c:pt idx="758">
                  <c:v>5.7279603103700004E-7</c:v>
                </c:pt>
                <c:pt idx="759">
                  <c:v>5.7411646225999998E-7</c:v>
                </c:pt>
                <c:pt idx="760">
                  <c:v>5.75439937395E-7</c:v>
                </c:pt>
                <c:pt idx="761">
                  <c:v>5.7676646345000005E-7</c:v>
                </c:pt>
                <c:pt idx="762">
                  <c:v>5.7809604746300004E-7</c:v>
                </c:pt>
                <c:pt idx="763">
                  <c:v>5.79428696482E-7</c:v>
                </c:pt>
                <c:pt idx="764">
                  <c:v>5.8076441757100005E-7</c:v>
                </c:pt>
                <c:pt idx="765">
                  <c:v>5.8210321782199997E-7</c:v>
                </c:pt>
                <c:pt idx="766">
                  <c:v>5.8344510432699996E-7</c:v>
                </c:pt>
                <c:pt idx="767">
                  <c:v>5.8479008420399997E-7</c:v>
                </c:pt>
                <c:pt idx="768">
                  <c:v>5.8613816457399997E-7</c:v>
                </c:pt>
                <c:pt idx="769">
                  <c:v>5.8748935259600002E-7</c:v>
                </c:pt>
                <c:pt idx="770">
                  <c:v>5.8884365541900004E-7</c:v>
                </c:pt>
                <c:pt idx="771">
                  <c:v>5.9020108023100005E-7</c:v>
                </c:pt>
                <c:pt idx="772">
                  <c:v>5.9156163423299995E-7</c:v>
                </c:pt>
                <c:pt idx="773">
                  <c:v>5.9292532464400003E-7</c:v>
                </c:pt>
                <c:pt idx="774">
                  <c:v>5.9429215867900004E-7</c:v>
                </c:pt>
                <c:pt idx="775">
                  <c:v>5.9566214359599998E-7</c:v>
                </c:pt>
                <c:pt idx="776">
                  <c:v>5.9703528665400002E-7</c:v>
                </c:pt>
                <c:pt idx="777">
                  <c:v>5.98411595124E-7</c:v>
                </c:pt>
                <c:pt idx="778">
                  <c:v>5.99791076319E-7</c:v>
                </c:pt>
                <c:pt idx="779">
                  <c:v>6.0117373754100003E-7</c:v>
                </c:pt>
                <c:pt idx="780">
                  <c:v>6.0255958612999997E-7</c:v>
                </c:pt>
                <c:pt idx="781">
                  <c:v>6.0394862942699996E-7</c:v>
                </c:pt>
                <c:pt idx="782">
                  <c:v>6.0534087480099998E-7</c:v>
                </c:pt>
                <c:pt idx="783">
                  <c:v>6.06736329636E-7</c:v>
                </c:pt>
                <c:pt idx="784">
                  <c:v>6.0813500132899995E-7</c:v>
                </c:pt>
                <c:pt idx="785">
                  <c:v>6.0953689728899998E-7</c:v>
                </c:pt>
                <c:pt idx="786">
                  <c:v>6.1094202495599995E-7</c:v>
                </c:pt>
                <c:pt idx="787">
                  <c:v>6.1235039178199997E-7</c:v>
                </c:pt>
                <c:pt idx="788">
                  <c:v>6.1376200521900003E-7</c:v>
                </c:pt>
                <c:pt idx="789">
                  <c:v>6.1517687276199996E-7</c:v>
                </c:pt>
                <c:pt idx="790">
                  <c:v>6.1659500191800004E-7</c:v>
                </c:pt>
                <c:pt idx="791">
                  <c:v>6.1801640019500005E-7</c:v>
                </c:pt>
                <c:pt idx="792">
                  <c:v>6.1944107512799999E-7</c:v>
                </c:pt>
                <c:pt idx="793">
                  <c:v>6.20869034282E-7</c:v>
                </c:pt>
                <c:pt idx="794">
                  <c:v>6.2230028521899998E-7</c:v>
                </c:pt>
                <c:pt idx="795">
                  <c:v>6.2373483553099998E-7</c:v>
                </c:pt>
                <c:pt idx="796">
                  <c:v>6.2517269282199995E-7</c:v>
                </c:pt>
                <c:pt idx="797">
                  <c:v>6.26613864713E-7</c:v>
                </c:pt>
                <c:pt idx="798">
                  <c:v>6.2805835884800005E-7</c:v>
                </c:pt>
                <c:pt idx="799">
                  <c:v>6.2950618288899999E-7</c:v>
                </c:pt>
                <c:pt idx="800">
                  <c:v>6.3095734451099998E-7</c:v>
                </c:pt>
                <c:pt idx="801">
                  <c:v>6.3241185140099998E-7</c:v>
                </c:pt>
                <c:pt idx="802">
                  <c:v>6.3386971127499995E-7</c:v>
                </c:pt>
                <c:pt idx="803">
                  <c:v>6.3533093186400002E-7</c:v>
                </c:pt>
                <c:pt idx="804">
                  <c:v>6.3679552092500004E-7</c:v>
                </c:pt>
                <c:pt idx="805">
                  <c:v>6.3826348620199999E-7</c:v>
                </c:pt>
                <c:pt idx="806">
                  <c:v>6.3973483549499995E-7</c:v>
                </c:pt>
                <c:pt idx="807">
                  <c:v>6.4120957660199998E-7</c:v>
                </c:pt>
                <c:pt idx="808">
                  <c:v>6.4268771733700002E-7</c:v>
                </c:pt>
                <c:pt idx="809">
                  <c:v>6.4416926554000003E-7</c:v>
                </c:pt>
                <c:pt idx="810">
                  <c:v>6.4565422905300002E-7</c:v>
                </c:pt>
                <c:pt idx="811">
                  <c:v>6.4714261577299996E-7</c:v>
                </c:pt>
                <c:pt idx="812">
                  <c:v>6.4863443356700004E-7</c:v>
                </c:pt>
                <c:pt idx="813">
                  <c:v>6.5012969035999996E-7</c:v>
                </c:pt>
                <c:pt idx="814">
                  <c:v>6.5162839407699997E-7</c:v>
                </c:pt>
                <c:pt idx="815">
                  <c:v>6.5313055266899998E-7</c:v>
                </c:pt>
                <c:pt idx="816">
                  <c:v>6.5463617408800004E-7</c:v>
                </c:pt>
                <c:pt idx="817">
                  <c:v>6.56145266328E-7</c:v>
                </c:pt>
                <c:pt idx="818">
                  <c:v>6.5765783738300005E-7</c:v>
                </c:pt>
                <c:pt idx="819">
                  <c:v>6.5917389527300003E-7</c:v>
                </c:pt>
                <c:pt idx="820">
                  <c:v>6.6069344803499997E-7</c:v>
                </c:pt>
                <c:pt idx="821">
                  <c:v>6.6221650373000002E-7</c:v>
                </c:pt>
                <c:pt idx="822">
                  <c:v>6.63743070436E-7</c:v>
                </c:pt>
                <c:pt idx="823">
                  <c:v>6.6527315623100001E-7</c:v>
                </c:pt>
                <c:pt idx="824">
                  <c:v>6.6680676924500005E-7</c:v>
                </c:pt>
                <c:pt idx="825">
                  <c:v>6.6834391759799995E-7</c:v>
                </c:pt>
                <c:pt idx="826">
                  <c:v>6.6988460945000002E-7</c:v>
                </c:pt>
                <c:pt idx="827">
                  <c:v>6.7142885296099995E-7</c:v>
                </c:pt>
                <c:pt idx="828">
                  <c:v>6.7297665631799997E-7</c:v>
                </c:pt>
                <c:pt idx="829">
                  <c:v>6.7452802773900002E-7</c:v>
                </c:pt>
                <c:pt idx="830">
                  <c:v>6.7608297543700002E-7</c:v>
                </c:pt>
                <c:pt idx="831">
                  <c:v>6.7764150765700003E-7</c:v>
                </c:pt>
                <c:pt idx="832">
                  <c:v>6.7920363267000003E-7</c:v>
                </c:pt>
                <c:pt idx="833">
                  <c:v>6.8076935874600005E-7</c:v>
                </c:pt>
                <c:pt idx="834">
                  <c:v>6.8233869420000002E-7</c:v>
                </c:pt>
                <c:pt idx="835">
                  <c:v>6.8391164734199996E-7</c:v>
                </c:pt>
                <c:pt idx="836">
                  <c:v>6.8548822651499995E-7</c:v>
                </c:pt>
                <c:pt idx="837">
                  <c:v>6.8706844007199995E-7</c:v>
                </c:pt>
                <c:pt idx="838">
                  <c:v>6.8865229639600001E-7</c:v>
                </c:pt>
                <c:pt idx="839">
                  <c:v>6.90239803897E-7</c:v>
                </c:pt>
                <c:pt idx="840">
                  <c:v>6.9183097097E-7</c:v>
                </c:pt>
                <c:pt idx="841">
                  <c:v>6.93425806067E-7</c:v>
                </c:pt>
                <c:pt idx="842">
                  <c:v>6.9502431764000002E-7</c:v>
                </c:pt>
                <c:pt idx="843">
                  <c:v>6.9662651416799995E-7</c:v>
                </c:pt>
                <c:pt idx="844">
                  <c:v>6.9823240413099996E-7</c:v>
                </c:pt>
                <c:pt idx="845">
                  <c:v>6.9984199606300002E-7</c:v>
                </c:pt>
                <c:pt idx="846">
                  <c:v>7.0145529848499997E-7</c:v>
                </c:pt>
                <c:pt idx="847">
                  <c:v>7.0307231994600002E-7</c:v>
                </c:pt>
                <c:pt idx="848">
                  <c:v>7.0469306902299997E-7</c:v>
                </c:pt>
                <c:pt idx="849">
                  <c:v>7.0631755431899998E-7</c:v>
                </c:pt>
                <c:pt idx="850">
                  <c:v>7.0794578443900001E-7</c:v>
                </c:pt>
                <c:pt idx="851">
                  <c:v>7.0957776801600001E-7</c:v>
                </c:pt>
                <c:pt idx="852">
                  <c:v>7.1121351370700004E-7</c:v>
                </c:pt>
                <c:pt idx="853">
                  <c:v>7.1285303017400001E-7</c:v>
                </c:pt>
                <c:pt idx="854">
                  <c:v>7.1449632611799996E-7</c:v>
                </c:pt>
                <c:pt idx="855">
                  <c:v>7.1614341025400002E-7</c:v>
                </c:pt>
                <c:pt idx="856">
                  <c:v>7.1779429131099998E-7</c:v>
                </c:pt>
                <c:pt idx="857">
                  <c:v>7.1944897804499995E-7</c:v>
                </c:pt>
                <c:pt idx="858">
                  <c:v>7.2110747922900001E-7</c:v>
                </c:pt>
                <c:pt idx="859">
                  <c:v>7.2276980364599998E-7</c:v>
                </c:pt>
                <c:pt idx="860">
                  <c:v>7.2443596012299999E-7</c:v>
                </c:pt>
                <c:pt idx="861">
                  <c:v>7.2610595748499998E-7</c:v>
                </c:pt>
                <c:pt idx="862">
                  <c:v>7.2777980458799995E-7</c:v>
                </c:pt>
                <c:pt idx="863">
                  <c:v>7.2945751031200002E-7</c:v>
                </c:pt>
                <c:pt idx="864">
                  <c:v>7.3113908354E-7</c:v>
                </c:pt>
                <c:pt idx="865">
                  <c:v>7.3282453319499995E-7</c:v>
                </c:pt>
                <c:pt idx="866">
                  <c:v>7.3451386821400005E-7</c:v>
                </c:pt>
                <c:pt idx="867">
                  <c:v>7.3620709754900001E-7</c:v>
                </c:pt>
                <c:pt idx="868">
                  <c:v>7.3790423017699998E-7</c:v>
                </c:pt>
                <c:pt idx="869">
                  <c:v>7.3960527510700001E-7</c:v>
                </c:pt>
                <c:pt idx="870">
                  <c:v>7.41310241345E-7</c:v>
                </c:pt>
                <c:pt idx="871">
                  <c:v>7.4301913793899996E-7</c:v>
                </c:pt>
                <c:pt idx="872">
                  <c:v>7.4473197395099998E-7</c:v>
                </c:pt>
                <c:pt idx="873">
                  <c:v>7.4644875845700002E-7</c:v>
                </c:pt>
                <c:pt idx="874">
                  <c:v>7.4816950056099997E-7</c:v>
                </c:pt>
                <c:pt idx="875">
                  <c:v>7.4989420938100005E-7</c:v>
                </c:pt>
                <c:pt idx="876">
                  <c:v>7.5162289406299995E-7</c:v>
                </c:pt>
                <c:pt idx="877">
                  <c:v>7.5335556377900002E-7</c:v>
                </c:pt>
                <c:pt idx="878">
                  <c:v>7.55092227717E-7</c:v>
                </c:pt>
                <c:pt idx="879">
                  <c:v>7.5683289507699995E-7</c:v>
                </c:pt>
                <c:pt idx="880">
                  <c:v>7.5857757508800005E-7</c:v>
                </c:pt>
                <c:pt idx="881">
                  <c:v>7.6032627699400002E-7</c:v>
                </c:pt>
                <c:pt idx="882">
                  <c:v>7.6207901007800005E-7</c:v>
                </c:pt>
                <c:pt idx="883">
                  <c:v>7.6383578362399995E-7</c:v>
                </c:pt>
                <c:pt idx="884">
                  <c:v>7.6559660695799998E-7</c:v>
                </c:pt>
                <c:pt idx="885">
                  <c:v>7.6736148940699998E-7</c:v>
                </c:pt>
                <c:pt idx="886">
                  <c:v>7.6913044033699996E-7</c:v>
                </c:pt>
                <c:pt idx="887">
                  <c:v>7.7090346911599998E-7</c:v>
                </c:pt>
                <c:pt idx="888">
                  <c:v>7.7268058515400003E-7</c:v>
                </c:pt>
                <c:pt idx="889">
                  <c:v>7.7446179785900001E-7</c:v>
                </c:pt>
                <c:pt idx="890">
                  <c:v>7.7624711668200001E-7</c:v>
                </c:pt>
                <c:pt idx="891">
                  <c:v>7.7803655108799998E-7</c:v>
                </c:pt>
                <c:pt idx="892">
                  <c:v>7.7983011057000001E-7</c:v>
                </c:pt>
                <c:pt idx="893">
                  <c:v>7.8162780463300002E-7</c:v>
                </c:pt>
                <c:pt idx="894">
                  <c:v>7.8342964281200003E-7</c:v>
                </c:pt>
                <c:pt idx="895">
                  <c:v>7.8523563465399996E-7</c:v>
                </c:pt>
                <c:pt idx="896">
                  <c:v>7.8704578973500005E-7</c:v>
                </c:pt>
                <c:pt idx="897">
                  <c:v>7.8886011765900004E-7</c:v>
                </c:pt>
                <c:pt idx="898">
                  <c:v>7.9067862804300003E-7</c:v>
                </c:pt>
                <c:pt idx="899">
                  <c:v>7.9250133051800002E-7</c:v>
                </c:pt>
                <c:pt idx="900">
                  <c:v>7.9432823475700001E-7</c:v>
                </c:pt>
                <c:pt idx="901">
                  <c:v>7.9615935044699996E-7</c:v>
                </c:pt>
                <c:pt idx="902">
                  <c:v>7.9799468730199998E-7</c:v>
                </c:pt>
                <c:pt idx="903">
                  <c:v>7.9983425503599997E-7</c:v>
                </c:pt>
                <c:pt idx="904">
                  <c:v>8.0167806342000005E-7</c:v>
                </c:pt>
                <c:pt idx="905">
                  <c:v>8.0352612222299996E-7</c:v>
                </c:pt>
                <c:pt idx="906">
                  <c:v>8.05378441229E-7</c:v>
                </c:pt>
                <c:pt idx="907">
                  <c:v>8.0723503027800002E-7</c:v>
                </c:pt>
                <c:pt idx="908">
                  <c:v>8.0909589920999997E-7</c:v>
                </c:pt>
                <c:pt idx="909">
                  <c:v>8.1096105788999999E-7</c:v>
                </c:pt>
                <c:pt idx="910">
                  <c:v>8.1283051619999996E-7</c:v>
                </c:pt>
                <c:pt idx="911">
                  <c:v>8.1470428406299997E-7</c:v>
                </c:pt>
                <c:pt idx="912">
                  <c:v>8.1658237140199998E-7</c:v>
                </c:pt>
                <c:pt idx="913">
                  <c:v>8.1846478818000005E-7</c:v>
                </c:pt>
                <c:pt idx="914">
                  <c:v>8.2035154437600004E-7</c:v>
                </c:pt>
                <c:pt idx="915">
                  <c:v>8.2224264999500003E-7</c:v>
                </c:pt>
                <c:pt idx="916">
                  <c:v>8.2413811505800001E-7</c:v>
                </c:pt>
                <c:pt idx="917">
                  <c:v>8.2603794962500002E-7</c:v>
                </c:pt>
                <c:pt idx="918">
                  <c:v>8.2794216375899996E-7</c:v>
                </c:pt>
                <c:pt idx="919">
                  <c:v>8.2985076756099999E-7</c:v>
                </c:pt>
                <c:pt idx="920">
                  <c:v>8.3176377115E-7</c:v>
                </c:pt>
                <c:pt idx="921">
                  <c:v>8.3368118466999998E-7</c:v>
                </c:pt>
                <c:pt idx="922">
                  <c:v>8.3560301827899998E-7</c:v>
                </c:pt>
                <c:pt idx="923">
                  <c:v>8.3752928217699997E-7</c:v>
                </c:pt>
                <c:pt idx="924">
                  <c:v>8.3945998656499996E-7</c:v>
                </c:pt>
                <c:pt idx="925">
                  <c:v>8.4139514168500005E-7</c:v>
                </c:pt>
                <c:pt idx="926">
                  <c:v>8.4333475780500002E-7</c:v>
                </c:pt>
                <c:pt idx="927">
                  <c:v>8.4527884519600004E-7</c:v>
                </c:pt>
                <c:pt idx="928">
                  <c:v>8.4722741418300003E-7</c:v>
                </c:pt>
                <c:pt idx="929">
                  <c:v>8.4918047507700002E-7</c:v>
                </c:pt>
                <c:pt idx="930">
                  <c:v>8.5113803824400003E-7</c:v>
                </c:pt>
                <c:pt idx="931">
                  <c:v>8.5310011406499996E-7</c:v>
                </c:pt>
                <c:pt idx="932">
                  <c:v>8.55066712935E-7</c:v>
                </c:pt>
                <c:pt idx="933">
                  <c:v>8.5703784527500001E-7</c:v>
                </c:pt>
                <c:pt idx="934">
                  <c:v>8.5901352155099999E-7</c:v>
                </c:pt>
                <c:pt idx="935">
                  <c:v>8.60993752225E-7</c:v>
                </c:pt>
                <c:pt idx="936">
                  <c:v>8.6297854780299998E-7</c:v>
                </c:pt>
                <c:pt idx="937">
                  <c:v>8.6496791881800001E-7</c:v>
                </c:pt>
                <c:pt idx="938">
                  <c:v>8.6696187580300005E-7</c:v>
                </c:pt>
                <c:pt idx="939">
                  <c:v>8.6896042933400001E-7</c:v>
                </c:pt>
                <c:pt idx="940">
                  <c:v>8.7096358999900004E-7</c:v>
                </c:pt>
                <c:pt idx="941">
                  <c:v>8.7297136842900001E-7</c:v>
                </c:pt>
                <c:pt idx="942">
                  <c:v>8.7498377526799995E-7</c:v>
                </c:pt>
                <c:pt idx="943">
                  <c:v>8.7700082118700004E-7</c:v>
                </c:pt>
                <c:pt idx="944">
                  <c:v>8.7902251687300003E-7</c:v>
                </c:pt>
                <c:pt idx="945">
                  <c:v>8.8104887305299997E-7</c:v>
                </c:pt>
                <c:pt idx="946">
                  <c:v>8.83079900468E-7</c:v>
                </c:pt>
                <c:pt idx="947">
                  <c:v>8.8511560987500005E-7</c:v>
                </c:pt>
                <c:pt idx="948">
                  <c:v>8.8715601208299996E-7</c:v>
                </c:pt>
                <c:pt idx="949">
                  <c:v>8.8920111790399996E-7</c:v>
                </c:pt>
                <c:pt idx="950">
                  <c:v>8.9125093817599995E-7</c:v>
                </c:pt>
                <c:pt idx="951">
                  <c:v>8.9330548377899997E-7</c:v>
                </c:pt>
                <c:pt idx="952">
                  <c:v>8.9536476559299995E-7</c:v>
                </c:pt>
                <c:pt idx="953">
                  <c:v>8.9742879454099997E-7</c:v>
                </c:pt>
                <c:pt idx="954">
                  <c:v>8.9949758157200001E-7</c:v>
                </c:pt>
                <c:pt idx="955">
                  <c:v>9.0157113764900002E-7</c:v>
                </c:pt>
                <c:pt idx="956">
                  <c:v>9.0364947376299999E-7</c:v>
                </c:pt>
                <c:pt idx="957">
                  <c:v>9.05732600934E-7</c:v>
                </c:pt>
                <c:pt idx="958">
                  <c:v>9.0782053020800001E-7</c:v>
                </c:pt>
                <c:pt idx="959">
                  <c:v>9.0991327265900003E-7</c:v>
                </c:pt>
                <c:pt idx="960">
                  <c:v>9.1201083937700002E-7</c:v>
                </c:pt>
                <c:pt idx="961">
                  <c:v>9.1411324149000001E-7</c:v>
                </c:pt>
                <c:pt idx="962">
                  <c:v>9.1622049014399995E-7</c:v>
                </c:pt>
                <c:pt idx="963">
                  <c:v>9.18332596508E-7</c:v>
                </c:pt>
                <c:pt idx="964">
                  <c:v>9.2044957178399998E-7</c:v>
                </c:pt>
                <c:pt idx="965">
                  <c:v>9.2257142718399998E-7</c:v>
                </c:pt>
                <c:pt idx="966">
                  <c:v>9.2469817396200005E-7</c:v>
                </c:pt>
                <c:pt idx="967">
                  <c:v>9.26829823403E-7</c:v>
                </c:pt>
                <c:pt idx="968">
                  <c:v>9.2896638680100005E-7</c:v>
                </c:pt>
                <c:pt idx="969">
                  <c:v>9.3110787549599999E-7</c:v>
                </c:pt>
                <c:pt idx="970">
                  <c:v>9.3325430082499998E-7</c:v>
                </c:pt>
                <c:pt idx="971">
                  <c:v>9.3540567418199997E-7</c:v>
                </c:pt>
                <c:pt idx="972">
                  <c:v>9.3756200696100002E-7</c:v>
                </c:pt>
                <c:pt idx="973">
                  <c:v>9.3972331059699998E-7</c:v>
                </c:pt>
                <c:pt idx="974">
                  <c:v>9.4188959655399998E-7</c:v>
                </c:pt>
                <c:pt idx="975">
                  <c:v>9.4406087632100002E-7</c:v>
                </c:pt>
                <c:pt idx="976">
                  <c:v>9.4623716140300002E-7</c:v>
                </c:pt>
                <c:pt idx="977">
                  <c:v>9.4841846333399997E-7</c:v>
                </c:pt>
                <c:pt idx="978">
                  <c:v>9.5060479368700002E-7</c:v>
                </c:pt>
                <c:pt idx="979">
                  <c:v>9.5279616405E-7</c:v>
                </c:pt>
                <c:pt idx="980">
                  <c:v>9.5499258605199995E-7</c:v>
                </c:pt>
                <c:pt idx="981">
                  <c:v>9.5719407132399996E-7</c:v>
                </c:pt>
                <c:pt idx="982">
                  <c:v>9.5940063155099995E-7</c:v>
                </c:pt>
                <c:pt idx="983">
                  <c:v>9.6161227841600001E-7</c:v>
                </c:pt>
                <c:pt idx="984">
                  <c:v>9.63829023662E-7</c:v>
                </c:pt>
                <c:pt idx="985">
                  <c:v>9.660508790279999E-7</c:v>
                </c:pt>
                <c:pt idx="986">
                  <c:v>9.6827785629700008E-7</c:v>
                </c:pt>
                <c:pt idx="987">
                  <c:v>9.7050996727999999E-7</c:v>
                </c:pt>
                <c:pt idx="988">
                  <c:v>9.7274722381199999E-7</c:v>
                </c:pt>
                <c:pt idx="989">
                  <c:v>9.7498963774799995E-7</c:v>
                </c:pt>
                <c:pt idx="990">
                  <c:v>9.7723722099199994E-7</c:v>
                </c:pt>
                <c:pt idx="991">
                  <c:v>9.7948998543899991E-7</c:v>
                </c:pt>
                <c:pt idx="992">
                  <c:v>9.81747943052E-7</c:v>
                </c:pt>
                <c:pt idx="993">
                  <c:v>9.8401110579199991E-7</c:v>
                </c:pt>
                <c:pt idx="994">
                  <c:v>9.8627948566500006E-7</c:v>
                </c:pt>
                <c:pt idx="995">
                  <c:v>9.8855309468800002E-7</c:v>
                </c:pt>
                <c:pt idx="996">
                  <c:v>9.9083194492199997E-7</c:v>
                </c:pt>
                <c:pt idx="997">
                  <c:v>9.9311604845300005E-7</c:v>
                </c:pt>
                <c:pt idx="998">
                  <c:v>9.9540541738399994E-7</c:v>
                </c:pt>
                <c:pt idx="999">
                  <c:v>9.977000638570001E-7</c:v>
                </c:pt>
                <c:pt idx="1000">
                  <c:v>1.00000000003E-6</c:v>
                </c:pt>
                <c:pt idx="1001">
                  <c:v>1.00230523811E-6</c:v>
                </c:pt>
                <c:pt idx="1002">
                  <c:v>1.0046157903100001E-6</c:v>
                </c:pt>
                <c:pt idx="1003">
                  <c:v>1.00693166888E-6</c:v>
                </c:pt>
                <c:pt idx="1004">
                  <c:v>1.0092528861000001E-6</c:v>
                </c:pt>
                <c:pt idx="1005">
                  <c:v>1.0115794542899999E-6</c:v>
                </c:pt>
                <c:pt idx="1006">
                  <c:v>1.01391138577E-6</c:v>
                </c:pt>
                <c:pt idx="1007">
                  <c:v>1.01624869291E-6</c:v>
                </c:pt>
                <c:pt idx="1008">
                  <c:v>1.0185913880799999E-6</c:v>
                </c:pt>
                <c:pt idx="1009">
                  <c:v>1.0209394837299999E-6</c:v>
                </c:pt>
                <c:pt idx="1010">
                  <c:v>1.0232929923E-6</c:v>
                </c:pt>
                <c:pt idx="1011">
                  <c:v>1.02565192626E-6</c:v>
                </c:pt>
                <c:pt idx="1012">
                  <c:v>1.0280162981399999E-6</c:v>
                </c:pt>
                <c:pt idx="1013">
                  <c:v>1.03038612045E-6</c:v>
                </c:pt>
                <c:pt idx="1014">
                  <c:v>1.0327614057699999E-6</c:v>
                </c:pt>
                <c:pt idx="1015">
                  <c:v>1.0351421666899999E-6</c:v>
                </c:pt>
                <c:pt idx="1016">
                  <c:v>1.03752841583E-6</c:v>
                </c:pt>
                <c:pt idx="1017">
                  <c:v>1.03992016584E-6</c:v>
                </c:pt>
                <c:pt idx="1018">
                  <c:v>1.0423174294099999E-6</c:v>
                </c:pt>
                <c:pt idx="1019">
                  <c:v>1.0447202192399999E-6</c:v>
                </c:pt>
                <c:pt idx="1020">
                  <c:v>1.04712854807E-6</c:v>
                </c:pt>
                <c:pt idx="1021">
                  <c:v>1.0495424286600001E-6</c:v>
                </c:pt>
                <c:pt idx="1022">
                  <c:v>1.0519618738300001E-6</c:v>
                </c:pt>
                <c:pt idx="1023">
                  <c:v>1.0543868964E-6</c:v>
                </c:pt>
                <c:pt idx="1024">
                  <c:v>1.05681750923E-6</c:v>
                </c:pt>
                <c:pt idx="1025">
                  <c:v>1.05925372519E-6</c:v>
                </c:pt>
                <c:pt idx="1026">
                  <c:v>1.0616955572200001E-6</c:v>
                </c:pt>
                <c:pt idx="1027">
                  <c:v>1.06414301825E-6</c:v>
                </c:pt>
                <c:pt idx="1028">
                  <c:v>1.06659612126E-6</c:v>
                </c:pt>
                <c:pt idx="1029">
                  <c:v>1.0690548792500001E-6</c:v>
                </c:pt>
                <c:pt idx="1030">
                  <c:v>1.07151930526E-6</c:v>
                </c:pt>
                <c:pt idx="1031">
                  <c:v>1.0739894123599999E-6</c:v>
                </c:pt>
                <c:pt idx="1032">
                  <c:v>1.0764652136500001E-6</c:v>
                </c:pt>
                <c:pt idx="1033">
                  <c:v>1.07894672224E-6</c:v>
                </c:pt>
                <c:pt idx="1034">
                  <c:v>1.08143395131E-6</c:v>
                </c:pt>
                <c:pt idx="1035">
                  <c:v>1.0839269140299999E-6</c:v>
                </c:pt>
                <c:pt idx="1036">
                  <c:v>1.08642562363E-6</c:v>
                </c:pt>
                <c:pt idx="1037">
                  <c:v>1.08893009335E-6</c:v>
                </c:pt>
                <c:pt idx="1038">
                  <c:v>1.0914403364599999E-6</c:v>
                </c:pt>
                <c:pt idx="1039">
                  <c:v>1.0939563662900001E-6</c:v>
                </c:pt>
                <c:pt idx="1040">
                  <c:v>1.09647819616E-6</c:v>
                </c:pt>
                <c:pt idx="1041">
                  <c:v>1.09900583944E-6</c:v>
                </c:pt>
                <c:pt idx="1042">
                  <c:v>1.1015393095600001E-6</c:v>
                </c:pt>
                <c:pt idx="1043">
                  <c:v>1.10407861992E-6</c:v>
                </c:pt>
                <c:pt idx="1044">
                  <c:v>1.106623784E-6</c:v>
                </c:pt>
                <c:pt idx="1045">
                  <c:v>1.1091748152900001E-6</c:v>
                </c:pt>
                <c:pt idx="1046">
                  <c:v>1.1117317273000001E-6</c:v>
                </c:pt>
                <c:pt idx="1047">
                  <c:v>1.11429453362E-6</c:v>
                </c:pt>
                <c:pt idx="1048">
                  <c:v>1.1168632478E-6</c:v>
                </c:pt>
                <c:pt idx="1049">
                  <c:v>1.11943788349E-6</c:v>
                </c:pt>
                <c:pt idx="1050">
                  <c:v>1.1220184543300001E-6</c:v>
                </c:pt>
                <c:pt idx="1051">
                  <c:v>1.12460497399E-6</c:v>
                </c:pt>
                <c:pt idx="1052">
                  <c:v>1.1271974562100001E-6</c:v>
                </c:pt>
                <c:pt idx="1053">
                  <c:v>1.1297959147099999E-6</c:v>
                </c:pt>
                <c:pt idx="1054">
                  <c:v>1.1324003632699999E-6</c:v>
                </c:pt>
                <c:pt idx="1055">
                  <c:v>1.1350108157100001E-6</c:v>
                </c:pt>
                <c:pt idx="1056">
                  <c:v>1.1376272858600001E-6</c:v>
                </c:pt>
                <c:pt idx="1057">
                  <c:v>1.1402497876E-6</c:v>
                </c:pt>
                <c:pt idx="1058">
                  <c:v>1.14287833483E-6</c:v>
                </c:pt>
                <c:pt idx="1059">
                  <c:v>1.14551294149E-6</c:v>
                </c:pt>
                <c:pt idx="1060">
                  <c:v>1.1481536215400001E-6</c:v>
                </c:pt>
                <c:pt idx="1061">
                  <c:v>1.15080038898E-6</c:v>
                </c:pt>
                <c:pt idx="1062">
                  <c:v>1.15345325787E-6</c:v>
                </c:pt>
                <c:pt idx="1063">
                  <c:v>1.1561122422299999E-6</c:v>
                </c:pt>
                <c:pt idx="1064">
                  <c:v>1.1587773561899999E-6</c:v>
                </c:pt>
                <c:pt idx="1065">
                  <c:v>1.16144861388E-6</c:v>
                </c:pt>
                <c:pt idx="1066">
                  <c:v>1.1641260294500001E-6</c:v>
                </c:pt>
                <c:pt idx="1067">
                  <c:v>1.16680961709E-6</c:v>
                </c:pt>
                <c:pt idx="1068">
                  <c:v>1.1694993910499999E-6</c:v>
                </c:pt>
                <c:pt idx="1069">
                  <c:v>1.1721953655800001E-6</c:v>
                </c:pt>
                <c:pt idx="1070">
                  <c:v>1.1748975549700001E-6</c:v>
                </c:pt>
                <c:pt idx="1071">
                  <c:v>1.17760597355E-6</c:v>
                </c:pt>
                <c:pt idx="1072">
                  <c:v>1.18032063569E-6</c:v>
                </c:pt>
                <c:pt idx="1073">
                  <c:v>1.1830415557599999E-6</c:v>
                </c:pt>
                <c:pt idx="1074">
                  <c:v>1.1857687482E-6</c:v>
                </c:pt>
                <c:pt idx="1075">
                  <c:v>1.1885022274800001E-6</c:v>
                </c:pt>
                <c:pt idx="1076">
                  <c:v>1.19124200808E-6</c:v>
                </c:pt>
                <c:pt idx="1077">
                  <c:v>1.19398810451E-6</c:v>
                </c:pt>
                <c:pt idx="1078">
                  <c:v>1.19674053135E-6</c:v>
                </c:pt>
                <c:pt idx="1079">
                  <c:v>1.1994993031900001E-6</c:v>
                </c:pt>
                <c:pt idx="1080">
                  <c:v>1.2022644346600001E-6</c:v>
                </c:pt>
                <c:pt idx="1081">
                  <c:v>1.2050359404200001E-6</c:v>
                </c:pt>
                <c:pt idx="1082">
                  <c:v>1.2078138351600001E-6</c:v>
                </c:pt>
                <c:pt idx="1083">
                  <c:v>1.2105981336E-6</c:v>
                </c:pt>
                <c:pt idx="1084">
                  <c:v>1.2133888505099999E-6</c:v>
                </c:pt>
                <c:pt idx="1085">
                  <c:v>1.21618600069E-6</c:v>
                </c:pt>
                <c:pt idx="1086">
                  <c:v>1.21898959897E-6</c:v>
                </c:pt>
                <c:pt idx="1087">
                  <c:v>1.2217996602099999E-6</c:v>
                </c:pt>
                <c:pt idx="1088">
                  <c:v>1.22461619931E-6</c:v>
                </c:pt>
                <c:pt idx="1089">
                  <c:v>1.2274392311999999E-6</c:v>
                </c:pt>
                <c:pt idx="1090">
                  <c:v>1.2302687708600001E-6</c:v>
                </c:pt>
                <c:pt idx="1091">
                  <c:v>1.23310483327E-6</c:v>
                </c:pt>
                <c:pt idx="1092">
                  <c:v>1.2359474334799999E-6</c:v>
                </c:pt>
                <c:pt idx="1093">
                  <c:v>1.23879658656E-6</c:v>
                </c:pt>
                <c:pt idx="1094">
                  <c:v>1.24165230762E-6</c:v>
                </c:pt>
                <c:pt idx="1095">
                  <c:v>1.2445146118100001E-6</c:v>
                </c:pt>
                <c:pt idx="1096">
                  <c:v>1.24738351429E-6</c:v>
                </c:pt>
                <c:pt idx="1097">
                  <c:v>1.2502590302600001E-6</c:v>
                </c:pt>
                <c:pt idx="1098">
                  <c:v>1.2531411749799999E-6</c:v>
                </c:pt>
                <c:pt idx="1099">
                  <c:v>1.25602996373E-6</c:v>
                </c:pt>
                <c:pt idx="1100">
                  <c:v>1.2589254118300001E-6</c:v>
                </c:pt>
                <c:pt idx="1101">
                  <c:v>1.2618275346300001E-6</c:v>
                </c:pt>
                <c:pt idx="1102">
                  <c:v>1.26473634751E-6</c:v>
                </c:pt>
                <c:pt idx="1103">
                  <c:v>1.2676518658899999E-6</c:v>
                </c:pt>
                <c:pt idx="1104">
                  <c:v>1.27057410525E-6</c:v>
                </c:pt>
                <c:pt idx="1105">
                  <c:v>1.27350308106E-6</c:v>
                </c:pt>
                <c:pt idx="1106">
                  <c:v>1.2764388088600001E-6</c:v>
                </c:pt>
                <c:pt idx="1107">
                  <c:v>1.2793813042000001E-6</c:v>
                </c:pt>
                <c:pt idx="1108">
                  <c:v>1.2823305827099999E-6</c:v>
                </c:pt>
                <c:pt idx="1109">
                  <c:v>1.28528665999E-6</c:v>
                </c:pt>
                <c:pt idx="1110">
                  <c:v>1.28824955174E-6</c:v>
                </c:pt>
                <c:pt idx="1111">
                  <c:v>1.29121927367E-6</c:v>
                </c:pt>
                <c:pt idx="1112">
                  <c:v>1.2941958415099999E-6</c:v>
                </c:pt>
                <c:pt idx="1113">
                  <c:v>1.29717927104E-6</c:v>
                </c:pt>
                <c:pt idx="1114">
                  <c:v>1.30016957808E-6</c:v>
                </c:pt>
                <c:pt idx="1115">
                  <c:v>1.3031667785E-6</c:v>
                </c:pt>
                <c:pt idx="1116">
                  <c:v>1.30617088819E-6</c:v>
                </c:pt>
                <c:pt idx="1117">
                  <c:v>1.30918192305E-6</c:v>
                </c:pt>
                <c:pt idx="1118">
                  <c:v>1.3121998990699999E-6</c:v>
                </c:pt>
                <c:pt idx="1119">
                  <c:v>1.3152248322500001E-6</c:v>
                </c:pt>
                <c:pt idx="1120">
                  <c:v>1.3182567386200001E-6</c:v>
                </c:pt>
                <c:pt idx="1121">
                  <c:v>1.3212956342500001E-6</c:v>
                </c:pt>
                <c:pt idx="1122">
                  <c:v>1.3243415352599999E-6</c:v>
                </c:pt>
                <c:pt idx="1123">
                  <c:v>1.3273944578000001E-6</c:v>
                </c:pt>
                <c:pt idx="1124">
                  <c:v>1.3304544180399999E-6</c:v>
                </c:pt>
                <c:pt idx="1125">
                  <c:v>1.3335214322199999E-6</c:v>
                </c:pt>
                <c:pt idx="1126">
                  <c:v>1.33659551661E-6</c:v>
                </c:pt>
                <c:pt idx="1127">
                  <c:v>1.33967668749E-6</c:v>
                </c:pt>
                <c:pt idx="1128">
                  <c:v>1.34276496119E-6</c:v>
                </c:pt>
                <c:pt idx="1129">
                  <c:v>1.34586035411E-6</c:v>
                </c:pt>
                <c:pt idx="1130">
                  <c:v>1.3489628826499999E-6</c:v>
                </c:pt>
                <c:pt idx="1131">
                  <c:v>1.3520725632400001E-6</c:v>
                </c:pt>
                <c:pt idx="1132">
                  <c:v>1.3551894124E-6</c:v>
                </c:pt>
                <c:pt idx="1133">
                  <c:v>1.3583134466399999E-6</c:v>
                </c:pt>
                <c:pt idx="1134">
                  <c:v>1.36144468252E-6</c:v>
                </c:pt>
                <c:pt idx="1135">
                  <c:v>1.3645831366399999E-6</c:v>
                </c:pt>
                <c:pt idx="1136">
                  <c:v>1.36772882564E-6</c:v>
                </c:pt>
                <c:pt idx="1137">
                  <c:v>1.3708817662200001E-6</c:v>
                </c:pt>
                <c:pt idx="1138">
                  <c:v>1.37404197506E-6</c:v>
                </c:pt>
                <c:pt idx="1139">
                  <c:v>1.3772094689400001E-6</c:v>
                </c:pt>
                <c:pt idx="1140">
                  <c:v>1.3803842646399999E-6</c:v>
                </c:pt>
                <c:pt idx="1141">
                  <c:v>1.38356637901E-6</c:v>
                </c:pt>
                <c:pt idx="1142">
                  <c:v>1.38675582891E-6</c:v>
                </c:pt>
                <c:pt idx="1143">
                  <c:v>1.3899526312400001E-6</c:v>
                </c:pt>
                <c:pt idx="1144">
                  <c:v>1.39315680298E-6</c:v>
                </c:pt>
                <c:pt idx="1145">
                  <c:v>1.39636836109E-6</c:v>
                </c:pt>
                <c:pt idx="1146">
                  <c:v>1.39958732261E-6</c:v>
                </c:pt>
                <c:pt idx="1147">
                  <c:v>1.4028137045999999E-6</c:v>
                </c:pt>
                <c:pt idx="1148">
                  <c:v>1.4060475241699999E-6</c:v>
                </c:pt>
                <c:pt idx="1149">
                  <c:v>1.40928879847E-6</c:v>
                </c:pt>
                <c:pt idx="1150">
                  <c:v>1.4125375446699999E-6</c:v>
                </c:pt>
                <c:pt idx="1151">
                  <c:v>1.4157937799999999E-6</c:v>
                </c:pt>
                <c:pt idx="1152">
                  <c:v>1.41905752174E-6</c:v>
                </c:pt>
                <c:pt idx="1153">
                  <c:v>1.4223287871800001E-6</c:v>
                </c:pt>
                <c:pt idx="1154">
                  <c:v>1.4256075936600001E-6</c:v>
                </c:pt>
                <c:pt idx="1155">
                  <c:v>1.42889395856E-6</c:v>
                </c:pt>
                <c:pt idx="1156">
                  <c:v>1.43218789932E-6</c:v>
                </c:pt>
                <c:pt idx="1157">
                  <c:v>1.43548943339E-6</c:v>
                </c:pt>
                <c:pt idx="1158">
                  <c:v>1.43879857829E-6</c:v>
                </c:pt>
                <c:pt idx="1159">
                  <c:v>1.44211535157E-6</c:v>
                </c:pt>
                <c:pt idx="1160">
                  <c:v>1.4454397707899999E-6</c:v>
                </c:pt>
                <c:pt idx="1161">
                  <c:v>1.4487718536000001E-6</c:v>
                </c:pt>
                <c:pt idx="1162">
                  <c:v>1.45211161764E-6</c:v>
                </c:pt>
                <c:pt idx="1163">
                  <c:v>1.4554590806299999E-6</c:v>
                </c:pt>
                <c:pt idx="1164">
                  <c:v>1.4588142603199999E-6</c:v>
                </c:pt>
                <c:pt idx="1165">
                  <c:v>1.4621771744999999E-6</c:v>
                </c:pt>
                <c:pt idx="1166">
                  <c:v>1.465547841E-6</c:v>
                </c:pt>
                <c:pt idx="1167">
                  <c:v>1.4689262776799999E-6</c:v>
                </c:pt>
                <c:pt idx="1168">
                  <c:v>1.4723125024700001E-6</c:v>
                </c:pt>
                <c:pt idx="1169">
                  <c:v>1.4757065333199999E-6</c:v>
                </c:pt>
                <c:pt idx="1170">
                  <c:v>1.4791083882100001E-6</c:v>
                </c:pt>
                <c:pt idx="1171">
                  <c:v>1.4825180852E-6</c:v>
                </c:pt>
                <c:pt idx="1172">
                  <c:v>1.48593564234E-6</c:v>
                </c:pt>
                <c:pt idx="1173">
                  <c:v>1.4893610777599999E-6</c:v>
                </c:pt>
                <c:pt idx="1174">
                  <c:v>1.4927944096300001E-6</c:v>
                </c:pt>
                <c:pt idx="1175">
                  <c:v>1.4962356561400001E-6</c:v>
                </c:pt>
                <c:pt idx="1176">
                  <c:v>1.49968483555E-6</c:v>
                </c:pt>
                <c:pt idx="1177">
                  <c:v>1.5031419661299999E-6</c:v>
                </c:pt>
                <c:pt idx="1178">
                  <c:v>1.5066070662300001E-6</c:v>
                </c:pt>
                <c:pt idx="1179">
                  <c:v>1.51008015421E-6</c:v>
                </c:pt>
                <c:pt idx="1180">
                  <c:v>1.5135612484899999E-6</c:v>
                </c:pt>
                <c:pt idx="1181">
                  <c:v>1.5170503675099999E-6</c:v>
                </c:pt>
                <c:pt idx="1182">
                  <c:v>1.5205475297800001E-6</c:v>
                </c:pt>
                <c:pt idx="1183">
                  <c:v>1.5240527538500001E-6</c:v>
                </c:pt>
                <c:pt idx="1184">
                  <c:v>1.52756605828E-6</c:v>
                </c:pt>
                <c:pt idx="1185">
                  <c:v>1.5310874617300001E-6</c:v>
                </c:pt>
                <c:pt idx="1186">
                  <c:v>1.53461698285E-6</c:v>
                </c:pt>
                <c:pt idx="1187">
                  <c:v>1.5381546403500001E-6</c:v>
                </c:pt>
                <c:pt idx="1188">
                  <c:v>1.54170045299E-6</c:v>
                </c:pt>
                <c:pt idx="1189">
                  <c:v>1.54525443959E-6</c:v>
                </c:pt>
                <c:pt idx="1190">
                  <c:v>1.5488166189600001E-6</c:v>
                </c:pt>
                <c:pt idx="1191">
                  <c:v>1.5523870100099999E-6</c:v>
                </c:pt>
                <c:pt idx="1192">
                  <c:v>1.55596563166E-6</c:v>
                </c:pt>
                <c:pt idx="1193">
                  <c:v>1.55955250287E-6</c:v>
                </c:pt>
                <c:pt idx="1194">
                  <c:v>1.56314764269E-6</c:v>
                </c:pt>
                <c:pt idx="1195">
                  <c:v>1.56675107016E-6</c:v>
                </c:pt>
                <c:pt idx="1196">
                  <c:v>1.57036280439E-6</c:v>
                </c:pt>
                <c:pt idx="1197">
                  <c:v>1.5739828645200001E-6</c:v>
                </c:pt>
                <c:pt idx="1198">
                  <c:v>1.5776112697500001E-6</c:v>
                </c:pt>
                <c:pt idx="1199">
                  <c:v>1.58124803931E-6</c:v>
                </c:pt>
                <c:pt idx="1200">
                  <c:v>1.5848931925000001E-6</c:v>
                </c:pt>
                <c:pt idx="1201">
                  <c:v>1.58854674864E-6</c:v>
                </c:pt>
                <c:pt idx="1202">
                  <c:v>1.5922087271000001E-6</c:v>
                </c:pt>
                <c:pt idx="1203">
                  <c:v>1.59587914729E-6</c:v>
                </c:pt>
                <c:pt idx="1204">
                  <c:v>1.59955802867E-6</c:v>
                </c:pt>
                <c:pt idx="1205">
                  <c:v>1.60324539074E-6</c:v>
                </c:pt>
                <c:pt idx="1206">
                  <c:v>1.6069412530600001E-6</c:v>
                </c:pt>
                <c:pt idx="1207">
                  <c:v>1.61064563522E-6</c:v>
                </c:pt>
                <c:pt idx="1208">
                  <c:v>1.6143585568800001E-6</c:v>
                </c:pt>
                <c:pt idx="1209">
                  <c:v>1.6180800376899999E-6</c:v>
                </c:pt>
                <c:pt idx="1210">
                  <c:v>1.6218100974099999E-6</c:v>
                </c:pt>
                <c:pt idx="1211">
                  <c:v>1.6255487558099999E-6</c:v>
                </c:pt>
                <c:pt idx="1212">
                  <c:v>1.6292960326999999E-6</c:v>
                </c:pt>
                <c:pt idx="1213">
                  <c:v>1.63305194796E-6</c:v>
                </c:pt>
                <c:pt idx="1214">
                  <c:v>1.6368165214899999E-6</c:v>
                </c:pt>
                <c:pt idx="1215">
                  <c:v>1.64058977326E-6</c:v>
                </c:pt>
                <c:pt idx="1216">
                  <c:v>1.6443717232699999E-6</c:v>
                </c:pt>
                <c:pt idx="1217">
                  <c:v>1.6481623915800001E-6</c:v>
                </c:pt>
                <c:pt idx="1218">
                  <c:v>1.6519617982900001E-6</c:v>
                </c:pt>
                <c:pt idx="1219">
                  <c:v>1.65576996353E-6</c:v>
                </c:pt>
                <c:pt idx="1220">
                  <c:v>1.6595869075E-6</c:v>
                </c:pt>
                <c:pt idx="1221">
                  <c:v>1.6634126504300001E-6</c:v>
                </c:pt>
                <c:pt idx="1222">
                  <c:v>1.6672472126099999E-6</c:v>
                </c:pt>
                <c:pt idx="1223">
                  <c:v>1.6710906143700001E-6</c:v>
                </c:pt>
                <c:pt idx="1224">
                  <c:v>1.6749428760899999E-6</c:v>
                </c:pt>
                <c:pt idx="1225">
                  <c:v>1.67880401819E-6</c:v>
                </c:pt>
                <c:pt idx="1226">
                  <c:v>1.68267406114E-6</c:v>
                </c:pt>
                <c:pt idx="1227">
                  <c:v>1.6865530254599999E-6</c:v>
                </c:pt>
                <c:pt idx="1228">
                  <c:v>1.6904409317199999E-6</c:v>
                </c:pt>
                <c:pt idx="1229">
                  <c:v>1.69433780052E-6</c:v>
                </c:pt>
                <c:pt idx="1230">
                  <c:v>1.6982436525400001E-6</c:v>
                </c:pt>
                <c:pt idx="1231">
                  <c:v>1.70215850848E-6</c:v>
                </c:pt>
                <c:pt idx="1232">
                  <c:v>1.70608238909E-6</c:v>
                </c:pt>
                <c:pt idx="1233">
                  <c:v>1.71001531517E-6</c:v>
                </c:pt>
                <c:pt idx="1234">
                  <c:v>1.7139573075799999E-6</c:v>
                </c:pt>
                <c:pt idx="1235">
                  <c:v>1.71790838722E-6</c:v>
                </c:pt>
                <c:pt idx="1236">
                  <c:v>1.72186857506E-6</c:v>
                </c:pt>
                <c:pt idx="1237">
                  <c:v>1.7258378920600001E-6</c:v>
                </c:pt>
                <c:pt idx="1238">
                  <c:v>1.72981635928E-6</c:v>
                </c:pt>
                <c:pt idx="1239">
                  <c:v>1.7338039978199999E-6</c:v>
                </c:pt>
                <c:pt idx="1240">
                  <c:v>1.73780082881E-6</c:v>
                </c:pt>
                <c:pt idx="1241">
                  <c:v>1.7418068734599999E-6</c:v>
                </c:pt>
                <c:pt idx="1242">
                  <c:v>1.7458221529799999E-6</c:v>
                </c:pt>
                <c:pt idx="1243">
                  <c:v>1.7498466886899999E-6</c:v>
                </c:pt>
                <c:pt idx="1244">
                  <c:v>1.7538805019E-6</c:v>
                </c:pt>
                <c:pt idx="1245">
                  <c:v>1.75792361402E-6</c:v>
                </c:pt>
                <c:pt idx="1246">
                  <c:v>1.76197604648E-6</c:v>
                </c:pt>
                <c:pt idx="1247">
                  <c:v>1.76603782076E-6</c:v>
                </c:pt>
                <c:pt idx="1248">
                  <c:v>1.7701089584E-6</c:v>
                </c:pt>
                <c:pt idx="1249">
                  <c:v>1.7741894809699999E-6</c:v>
                </c:pt>
                <c:pt idx="1250">
                  <c:v>1.77827941011E-6</c:v>
                </c:pt>
                <c:pt idx="1251">
                  <c:v>1.7823787675199999E-6</c:v>
                </c:pt>
                <c:pt idx="1252">
                  <c:v>1.78648757493E-6</c:v>
                </c:pt>
                <c:pt idx="1253">
                  <c:v>1.7906058541199999E-6</c:v>
                </c:pt>
                <c:pt idx="1254">
                  <c:v>1.7947336269199999E-6</c:v>
                </c:pt>
                <c:pt idx="1255">
                  <c:v>1.7988709152099999E-6</c:v>
                </c:pt>
                <c:pt idx="1256">
                  <c:v>1.80301774094E-6</c:v>
                </c:pt>
                <c:pt idx="1257">
                  <c:v>1.80717412609E-6</c:v>
                </c:pt>
                <c:pt idx="1258">
                  <c:v>1.81134009271E-6</c:v>
                </c:pt>
                <c:pt idx="1259">
                  <c:v>1.81551566286E-6</c:v>
                </c:pt>
                <c:pt idx="1260">
                  <c:v>1.8197008587E-6</c:v>
                </c:pt>
                <c:pt idx="1261">
                  <c:v>1.82389570241E-6</c:v>
                </c:pt>
                <c:pt idx="1262">
                  <c:v>1.82810021623E-6</c:v>
                </c:pt>
                <c:pt idx="1263">
                  <c:v>1.83231442247E-6</c:v>
                </c:pt>
                <c:pt idx="1264">
                  <c:v>1.8365383434399999E-6</c:v>
                </c:pt>
                <c:pt idx="1265">
                  <c:v>1.8407720015599999E-6</c:v>
                </c:pt>
                <c:pt idx="1266">
                  <c:v>1.8450154192799999E-6</c:v>
                </c:pt>
                <c:pt idx="1267">
                  <c:v>1.8492686190700001E-6</c:v>
                </c:pt>
                <c:pt idx="1268">
                  <c:v>1.85353162351E-6</c:v>
                </c:pt>
                <c:pt idx="1269">
                  <c:v>1.85780445518E-6</c:v>
                </c:pt>
                <c:pt idx="1270">
                  <c:v>1.8620871367500001E-6</c:v>
                </c:pt>
                <c:pt idx="1271">
                  <c:v>1.86637969092E-6</c:v>
                </c:pt>
                <c:pt idx="1272">
                  <c:v>1.87068214046E-6</c:v>
                </c:pt>
                <c:pt idx="1273">
                  <c:v>1.8749945081599999E-6</c:v>
                </c:pt>
                <c:pt idx="1274">
                  <c:v>1.8793168168899999E-6</c:v>
                </c:pt>
                <c:pt idx="1275">
                  <c:v>1.88364908958E-6</c:v>
                </c:pt>
                <c:pt idx="1276">
                  <c:v>1.8879913491899999E-6</c:v>
                </c:pt>
                <c:pt idx="1277">
                  <c:v>1.89234361873E-6</c:v>
                </c:pt>
                <c:pt idx="1278">
                  <c:v>1.8967059212899999E-6</c:v>
                </c:pt>
                <c:pt idx="1279">
                  <c:v>1.9010782800099999E-6</c:v>
                </c:pt>
                <c:pt idx="1280">
                  <c:v>1.9054607180400001E-6</c:v>
                </c:pt>
                <c:pt idx="1281">
                  <c:v>1.9098532586500001E-6</c:v>
                </c:pt>
                <c:pt idx="1282">
                  <c:v>1.9142559251100001E-6</c:v>
                </c:pt>
                <c:pt idx="1283">
                  <c:v>1.9186687407599999E-6</c:v>
                </c:pt>
                <c:pt idx="1284">
                  <c:v>1.9230917289999998E-6</c:v>
                </c:pt>
                <c:pt idx="1285">
                  <c:v>1.9275249132800001E-6</c:v>
                </c:pt>
                <c:pt idx="1286">
                  <c:v>1.9319683170999999E-6</c:v>
                </c:pt>
                <c:pt idx="1287">
                  <c:v>1.9364219640300001E-6</c:v>
                </c:pt>
                <c:pt idx="1288">
                  <c:v>1.9408858776699999E-6</c:v>
                </c:pt>
                <c:pt idx="1289">
                  <c:v>1.9453600816999999E-6</c:v>
                </c:pt>
                <c:pt idx="1290">
                  <c:v>1.9498445998400001E-6</c:v>
                </c:pt>
                <c:pt idx="1291">
                  <c:v>1.9543394558499998E-6</c:v>
                </c:pt>
                <c:pt idx="1292">
                  <c:v>1.9588446735799998E-6</c:v>
                </c:pt>
                <c:pt idx="1293">
                  <c:v>1.9633602769100001E-6</c:v>
                </c:pt>
                <c:pt idx="1294">
                  <c:v>1.96788628978E-6</c:v>
                </c:pt>
                <c:pt idx="1295">
                  <c:v>1.9724227362E-6</c:v>
                </c:pt>
                <c:pt idx="1296">
                  <c:v>1.9769696401899999E-6</c:v>
                </c:pt>
                <c:pt idx="1297">
                  <c:v>1.98152702588E-6</c:v>
                </c:pt>
                <c:pt idx="1298">
                  <c:v>1.9860949174300001E-6</c:v>
                </c:pt>
                <c:pt idx="1299">
                  <c:v>1.9906733390599998E-6</c:v>
                </c:pt>
                <c:pt idx="1300">
                  <c:v>1.9952623150399998E-6</c:v>
                </c:pt>
                <c:pt idx="1301">
                  <c:v>1.9998618697000001E-6</c:v>
                </c:pt>
                <c:pt idx="1302">
                  <c:v>2.00447202743E-6</c:v>
                </c:pt>
                <c:pt idx="1303">
                  <c:v>2.0090928126699998E-6</c:v>
                </c:pt>
                <c:pt idx="1304">
                  <c:v>2.0137242499199998E-6</c:v>
                </c:pt>
                <c:pt idx="1305">
                  <c:v>2.0183663637399998E-6</c:v>
                </c:pt>
                <c:pt idx="1306">
                  <c:v>2.0230191787299999E-6</c:v>
                </c:pt>
                <c:pt idx="1307">
                  <c:v>2.0276827195800001E-6</c:v>
                </c:pt>
                <c:pt idx="1308">
                  <c:v>2.0323570109900002E-6</c:v>
                </c:pt>
                <c:pt idx="1309">
                  <c:v>2.03704207775E-6</c:v>
                </c:pt>
                <c:pt idx="1310">
                  <c:v>2.0417379447099998E-6</c:v>
                </c:pt>
                <c:pt idx="1311">
                  <c:v>2.04644463676E-6</c:v>
                </c:pt>
                <c:pt idx="1312">
                  <c:v>2.05116217887E-6</c:v>
                </c:pt>
                <c:pt idx="1313">
                  <c:v>2.0558905960300001E-6</c:v>
                </c:pt>
                <c:pt idx="1314">
                  <c:v>2.0606299133099999E-6</c:v>
                </c:pt>
                <c:pt idx="1315">
                  <c:v>2.06538015586E-6</c:v>
                </c:pt>
                <c:pt idx="1316">
                  <c:v>2.07014134884E-6</c:v>
                </c:pt>
                <c:pt idx="1317">
                  <c:v>2.0749135175000002E-6</c:v>
                </c:pt>
                <c:pt idx="1318">
                  <c:v>2.0796966871499999E-6</c:v>
                </c:pt>
                <c:pt idx="1319">
                  <c:v>2.08449088315E-6</c:v>
                </c:pt>
                <c:pt idx="1320">
                  <c:v>2.0892961309099999E-6</c:v>
                </c:pt>
                <c:pt idx="1321">
                  <c:v>2.0941124559E-6</c:v>
                </c:pt>
                <c:pt idx="1322">
                  <c:v>2.09893988368E-6</c:v>
                </c:pt>
                <c:pt idx="1323">
                  <c:v>2.1037784398199998E-6</c:v>
                </c:pt>
                <c:pt idx="1324">
                  <c:v>2.1086281499800001E-6</c:v>
                </c:pt>
                <c:pt idx="1325">
                  <c:v>2.1134890398799998E-6</c:v>
                </c:pt>
                <c:pt idx="1326">
                  <c:v>2.1183611352799999E-6</c:v>
                </c:pt>
                <c:pt idx="1327">
                  <c:v>2.1232444620399998E-6</c:v>
                </c:pt>
                <c:pt idx="1328">
                  <c:v>2.1281390460300002E-6</c:v>
                </c:pt>
                <c:pt idx="1329">
                  <c:v>2.13304491319E-6</c:v>
                </c:pt>
                <c:pt idx="1330">
                  <c:v>2.1379620895499998E-6</c:v>
                </c:pt>
                <c:pt idx="1331">
                  <c:v>2.1428906011599998E-6</c:v>
                </c:pt>
                <c:pt idx="1332">
                  <c:v>2.1478304741700002E-6</c:v>
                </c:pt>
                <c:pt idx="1333">
                  <c:v>2.1527817347699999E-6</c:v>
                </c:pt>
                <c:pt idx="1334">
                  <c:v>2.1577444091899998E-6</c:v>
                </c:pt>
                <c:pt idx="1335">
                  <c:v>2.16271852377E-6</c:v>
                </c:pt>
                <c:pt idx="1336">
                  <c:v>2.1677041048599998E-6</c:v>
                </c:pt>
                <c:pt idx="1337">
                  <c:v>2.1727011788999998E-6</c:v>
                </c:pt>
                <c:pt idx="1338">
                  <c:v>2.17770977239E-6</c:v>
                </c:pt>
                <c:pt idx="1339">
                  <c:v>2.1827299118699999E-6</c:v>
                </c:pt>
                <c:pt idx="1340">
                  <c:v>2.18776162397E-6</c:v>
                </c:pt>
                <c:pt idx="1341">
                  <c:v>2.1928049353799999E-6</c:v>
                </c:pt>
                <c:pt idx="1342">
                  <c:v>2.1978598728200002E-6</c:v>
                </c:pt>
                <c:pt idx="1343">
                  <c:v>2.2029264630899999E-6</c:v>
                </c:pt>
                <c:pt idx="1344">
                  <c:v>2.20800473306E-6</c:v>
                </c:pt>
                <c:pt idx="1345">
                  <c:v>2.2130947096599998E-6</c:v>
                </c:pt>
                <c:pt idx="1346">
                  <c:v>2.2181964198500001E-6</c:v>
                </c:pt>
                <c:pt idx="1347">
                  <c:v>2.22330989071E-6</c:v>
                </c:pt>
                <c:pt idx="1348">
                  <c:v>2.2284351493299998E-6</c:v>
                </c:pt>
                <c:pt idx="1349">
                  <c:v>2.2335722228799998E-6</c:v>
                </c:pt>
                <c:pt idx="1350">
                  <c:v>2.2387211386199998E-6</c:v>
                </c:pt>
                <c:pt idx="1351">
                  <c:v>2.24388192384E-6</c:v>
                </c:pt>
                <c:pt idx="1352">
                  <c:v>2.2490546058900001E-6</c:v>
                </c:pt>
                <c:pt idx="1353">
                  <c:v>2.2542392122E-6</c:v>
                </c:pt>
                <c:pt idx="1354">
                  <c:v>2.2594357702700001E-6</c:v>
                </c:pt>
                <c:pt idx="1355">
                  <c:v>2.2646443076400001E-6</c:v>
                </c:pt>
                <c:pt idx="1356">
                  <c:v>2.26986485193E-6</c:v>
                </c:pt>
                <c:pt idx="1357">
                  <c:v>2.2750974308100001E-6</c:v>
                </c:pt>
                <c:pt idx="1358">
                  <c:v>2.28034207204E-6</c:v>
                </c:pt>
                <c:pt idx="1359">
                  <c:v>2.2855988034100001E-6</c:v>
                </c:pt>
                <c:pt idx="1360">
                  <c:v>2.2908676528100002E-6</c:v>
                </c:pt>
                <c:pt idx="1361">
                  <c:v>2.2961486481600001E-6</c:v>
                </c:pt>
                <c:pt idx="1362">
                  <c:v>2.3014418174499999E-6</c:v>
                </c:pt>
                <c:pt idx="1363">
                  <c:v>2.3067471887599998E-6</c:v>
                </c:pt>
                <c:pt idx="1364">
                  <c:v>2.3120647902200001E-6</c:v>
                </c:pt>
                <c:pt idx="1365">
                  <c:v>2.31739465001E-6</c:v>
                </c:pt>
                <c:pt idx="1366">
                  <c:v>2.3227367964000002E-6</c:v>
                </c:pt>
                <c:pt idx="1367">
                  <c:v>2.3280912577100001E-6</c:v>
                </c:pt>
                <c:pt idx="1368">
                  <c:v>2.33345806232E-6</c:v>
                </c:pt>
                <c:pt idx="1369">
                  <c:v>2.3388372387E-6</c:v>
                </c:pt>
                <c:pt idx="1370">
                  <c:v>2.34422881536E-6</c:v>
                </c:pt>
                <c:pt idx="1371">
                  <c:v>2.3496328208899999E-6</c:v>
                </c:pt>
                <c:pt idx="1372">
                  <c:v>2.3550492839299999E-6</c:v>
                </c:pt>
                <c:pt idx="1373">
                  <c:v>2.3604782332200001E-6</c:v>
                </c:pt>
                <c:pt idx="1374">
                  <c:v>2.3659196975299998E-6</c:v>
                </c:pt>
                <c:pt idx="1375">
                  <c:v>2.37137370571E-6</c:v>
                </c:pt>
                <c:pt idx="1376">
                  <c:v>2.3768402866700002E-6</c:v>
                </c:pt>
                <c:pt idx="1377">
                  <c:v>2.3823194694000001E-6</c:v>
                </c:pt>
                <c:pt idx="1378">
                  <c:v>2.3878112829599999E-6</c:v>
                </c:pt>
                <c:pt idx="1379">
                  <c:v>2.3933157564499998E-6</c:v>
                </c:pt>
                <c:pt idx="1380">
                  <c:v>2.39883291907E-6</c:v>
                </c:pt>
                <c:pt idx="1381">
                  <c:v>2.4043628000499999E-6</c:v>
                </c:pt>
                <c:pt idx="1382">
                  <c:v>2.4099054287299999E-6</c:v>
                </c:pt>
                <c:pt idx="1383">
                  <c:v>2.4154608344900001E-6</c:v>
                </c:pt>
                <c:pt idx="1384">
                  <c:v>2.4210290467799999E-6</c:v>
                </c:pt>
                <c:pt idx="1385">
                  <c:v>2.4266100951300002E-6</c:v>
                </c:pt>
                <c:pt idx="1386">
                  <c:v>2.4322040091100002E-6</c:v>
                </c:pt>
                <c:pt idx="1387">
                  <c:v>2.4378108184100002E-6</c:v>
                </c:pt>
                <c:pt idx="1388">
                  <c:v>2.4434305527399998E-6</c:v>
                </c:pt>
                <c:pt idx="1389">
                  <c:v>2.4490632418899999E-6</c:v>
                </c:pt>
                <c:pt idx="1390">
                  <c:v>2.4547089157299999E-6</c:v>
                </c:pt>
                <c:pt idx="1391">
                  <c:v>2.4603676041900001E-6</c:v>
                </c:pt>
                <c:pt idx="1392">
                  <c:v>2.4660393372799999E-6</c:v>
                </c:pt>
                <c:pt idx="1393">
                  <c:v>2.4717241450500002E-6</c:v>
                </c:pt>
                <c:pt idx="1394">
                  <c:v>2.4774220576700002E-6</c:v>
                </c:pt>
                <c:pt idx="1395">
                  <c:v>2.4831331053299999E-6</c:v>
                </c:pt>
                <c:pt idx="1396">
                  <c:v>2.4888573183200001E-6</c:v>
                </c:pt>
                <c:pt idx="1397">
                  <c:v>2.4945947269800001E-6</c:v>
                </c:pt>
                <c:pt idx="1398">
                  <c:v>2.5003453617399999E-6</c:v>
                </c:pt>
                <c:pt idx="1399">
                  <c:v>2.5061092530800002E-6</c:v>
                </c:pt>
                <c:pt idx="1400">
                  <c:v>2.5118864315500001E-6</c:v>
                </c:pt>
                <c:pt idx="1401">
                  <c:v>2.5176769278000001E-6</c:v>
                </c:pt>
                <c:pt idx="1402">
                  <c:v>2.5234807725200001E-6</c:v>
                </c:pt>
                <c:pt idx="1403">
                  <c:v>2.5292979964900001E-6</c:v>
                </c:pt>
                <c:pt idx="1404">
                  <c:v>2.5351286305299999E-6</c:v>
                </c:pt>
                <c:pt idx="1405">
                  <c:v>2.5409727055899998E-6</c:v>
                </c:pt>
                <c:pt idx="1406">
                  <c:v>2.5468302526200001E-6</c:v>
                </c:pt>
                <c:pt idx="1407">
                  <c:v>2.5527013026999999E-6</c:v>
                </c:pt>
                <c:pt idx="1408">
                  <c:v>2.5585858869500002E-6</c:v>
                </c:pt>
                <c:pt idx="1409">
                  <c:v>2.56448403656E-6</c:v>
                </c:pt>
                <c:pt idx="1410">
                  <c:v>2.5703957827999999E-6</c:v>
                </c:pt>
                <c:pt idx="1411">
                  <c:v>2.5763211570400001E-6</c:v>
                </c:pt>
                <c:pt idx="1412">
                  <c:v>2.5822601906600001E-6</c:v>
                </c:pt>
                <c:pt idx="1413">
                  <c:v>2.58821291518E-6</c:v>
                </c:pt>
                <c:pt idx="1414">
                  <c:v>2.5941793621400001E-6</c:v>
                </c:pt>
                <c:pt idx="1415">
                  <c:v>2.6001595631900001E-6</c:v>
                </c:pt>
                <c:pt idx="1416">
                  <c:v>2.6061535500200001E-6</c:v>
                </c:pt>
                <c:pt idx="1417">
                  <c:v>2.61216135443E-6</c:v>
                </c:pt>
                <c:pt idx="1418">
                  <c:v>2.61818300824E-6</c:v>
                </c:pt>
                <c:pt idx="1419">
                  <c:v>2.6242185434100002E-6</c:v>
                </c:pt>
                <c:pt idx="1420">
                  <c:v>2.6302679919199998E-6</c:v>
                </c:pt>
                <c:pt idx="1421">
                  <c:v>2.63633138585E-6</c:v>
                </c:pt>
                <c:pt idx="1422">
                  <c:v>2.6424087573400001E-6</c:v>
                </c:pt>
                <c:pt idx="1423">
                  <c:v>2.6485001386299998E-6</c:v>
                </c:pt>
                <c:pt idx="1424">
                  <c:v>2.6546055620100001E-6</c:v>
                </c:pt>
                <c:pt idx="1425">
                  <c:v>2.6607250598300001E-6</c:v>
                </c:pt>
                <c:pt idx="1426">
                  <c:v>2.6668586645499999E-6</c:v>
                </c:pt>
                <c:pt idx="1427">
                  <c:v>2.6730064086999999E-6</c:v>
                </c:pt>
                <c:pt idx="1428">
                  <c:v>2.6791683248600002E-6</c:v>
                </c:pt>
                <c:pt idx="1429">
                  <c:v>2.6853444457E-6</c:v>
                </c:pt>
                <c:pt idx="1430">
                  <c:v>2.6915348039600002E-6</c:v>
                </c:pt>
                <c:pt idx="1431">
                  <c:v>2.6977394324799999E-6</c:v>
                </c:pt>
                <c:pt idx="1432">
                  <c:v>2.7039583641400002E-6</c:v>
                </c:pt>
                <c:pt idx="1433">
                  <c:v>2.7101916319199999E-6</c:v>
                </c:pt>
                <c:pt idx="1434">
                  <c:v>2.7164392688699999E-6</c:v>
                </c:pt>
                <c:pt idx="1435">
                  <c:v>2.7227013081099998E-6</c:v>
                </c:pt>
                <c:pt idx="1436">
                  <c:v>2.7289777828300001E-6</c:v>
                </c:pt>
                <c:pt idx="1437">
                  <c:v>2.73526872634E-6</c:v>
                </c:pt>
                <c:pt idx="1438">
                  <c:v>2.7415741719600002E-6</c:v>
                </c:pt>
                <c:pt idx="1439">
                  <c:v>2.74789415314E-6</c:v>
                </c:pt>
                <c:pt idx="1440">
                  <c:v>2.7542287033699999E-6</c:v>
                </c:pt>
                <c:pt idx="1441">
                  <c:v>2.7605778562500001E-6</c:v>
                </c:pt>
                <c:pt idx="1442">
                  <c:v>2.7669416454400001E-6</c:v>
                </c:pt>
                <c:pt idx="1443">
                  <c:v>2.7733201046900001E-6</c:v>
                </c:pt>
                <c:pt idx="1444">
                  <c:v>2.7797132678E-6</c:v>
                </c:pt>
                <c:pt idx="1445">
                  <c:v>2.7861211686800002E-6</c:v>
                </c:pt>
                <c:pt idx="1446">
                  <c:v>2.7925438412799999E-6</c:v>
                </c:pt>
                <c:pt idx="1447">
                  <c:v>2.7989813196800001E-6</c:v>
                </c:pt>
                <c:pt idx="1448">
                  <c:v>2.8054336380000001E-6</c:v>
                </c:pt>
                <c:pt idx="1449">
                  <c:v>2.8119008304400001E-6</c:v>
                </c:pt>
                <c:pt idx="1450">
                  <c:v>2.8183829313100001E-6</c:v>
                </c:pt>
                <c:pt idx="1451">
                  <c:v>2.8248799749699999E-6</c:v>
                </c:pt>
                <c:pt idx="1452">
                  <c:v>2.8313919958500001E-6</c:v>
                </c:pt>
                <c:pt idx="1453">
                  <c:v>2.83791902848E-6</c:v>
                </c:pt>
                <c:pt idx="1454">
                  <c:v>2.8444611074900002E-6</c:v>
                </c:pt>
                <c:pt idx="1455">
                  <c:v>2.8510182675399998E-6</c:v>
                </c:pt>
                <c:pt idx="1456">
                  <c:v>2.85759054341E-6</c:v>
                </c:pt>
                <c:pt idx="1457">
                  <c:v>2.86417796995E-6</c:v>
                </c:pt>
                <c:pt idx="1458">
                  <c:v>2.8707805820699998E-6</c:v>
                </c:pt>
                <c:pt idx="1459">
                  <c:v>2.8773984147899998E-6</c:v>
                </c:pt>
                <c:pt idx="1460">
                  <c:v>2.8840315031699998E-6</c:v>
                </c:pt>
                <c:pt idx="1461">
                  <c:v>2.8906798824100001E-6</c:v>
                </c:pt>
                <c:pt idx="1462">
                  <c:v>2.8973435877400002E-6</c:v>
                </c:pt>
                <c:pt idx="1463">
                  <c:v>2.9040226545E-6</c:v>
                </c:pt>
                <c:pt idx="1464">
                  <c:v>2.9107171181099999E-6</c:v>
                </c:pt>
                <c:pt idx="1465">
                  <c:v>2.91742701404E-6</c:v>
                </c:pt>
                <c:pt idx="1466">
                  <c:v>2.9241523778800001E-6</c:v>
                </c:pt>
                <c:pt idx="1467">
                  <c:v>2.93089324528E-6</c:v>
                </c:pt>
                <c:pt idx="1468">
                  <c:v>2.9376496519900001E-6</c:v>
                </c:pt>
                <c:pt idx="1469">
                  <c:v>2.9444216338300001E-6</c:v>
                </c:pt>
                <c:pt idx="1470">
                  <c:v>2.9512092266899998E-6</c:v>
                </c:pt>
                <c:pt idx="1471">
                  <c:v>2.9580124665799999E-6</c:v>
                </c:pt>
                <c:pt idx="1472">
                  <c:v>2.9648313895499999E-6</c:v>
                </c:pt>
                <c:pt idx="1473">
                  <c:v>2.9716660317599999E-6</c:v>
                </c:pt>
                <c:pt idx="1474">
                  <c:v>2.97851642946E-6</c:v>
                </c:pt>
                <c:pt idx="1475">
                  <c:v>2.9853826189500001E-6</c:v>
                </c:pt>
                <c:pt idx="1476">
                  <c:v>2.9922646366400001E-6</c:v>
                </c:pt>
                <c:pt idx="1477">
                  <c:v>2.9991625190199998E-6</c:v>
                </c:pt>
                <c:pt idx="1478">
                  <c:v>3.0060763026600001E-6</c:v>
                </c:pt>
                <c:pt idx="1479">
                  <c:v>3.0130060242199999E-6</c:v>
                </c:pt>
                <c:pt idx="1480">
                  <c:v>3.0199517204300002E-6</c:v>
                </c:pt>
                <c:pt idx="1481">
                  <c:v>3.0269134281299998E-6</c:v>
                </c:pt>
                <c:pt idx="1482">
                  <c:v>3.0338911842199999E-6</c:v>
                </c:pt>
                <c:pt idx="1483">
                  <c:v>3.0408850257000001E-6</c:v>
                </c:pt>
                <c:pt idx="1484">
                  <c:v>3.04789498966E-6</c:v>
                </c:pt>
                <c:pt idx="1485">
                  <c:v>3.05492111324E-6</c:v>
                </c:pt>
                <c:pt idx="1486">
                  <c:v>3.0619634337199999E-6</c:v>
                </c:pt>
                <c:pt idx="1487">
                  <c:v>3.0690219884199999E-6</c:v>
                </c:pt>
                <c:pt idx="1488">
                  <c:v>3.0760968147700001E-6</c:v>
                </c:pt>
                <c:pt idx="1489">
                  <c:v>3.08318795028E-6</c:v>
                </c:pt>
                <c:pt idx="1490">
                  <c:v>3.0902954325499999E-6</c:v>
                </c:pt>
                <c:pt idx="1491">
                  <c:v>3.0974192992600002E-6</c:v>
                </c:pt>
                <c:pt idx="1492">
                  <c:v>3.1045595881700002E-6</c:v>
                </c:pt>
                <c:pt idx="1493">
                  <c:v>3.1117163371399998E-6</c:v>
                </c:pt>
                <c:pt idx="1494">
                  <c:v>3.1188895841199998E-6</c:v>
                </c:pt>
                <c:pt idx="1495">
                  <c:v>3.1260793671600001E-6</c:v>
                </c:pt>
                <c:pt idx="1496">
                  <c:v>3.13328572435E-6</c:v>
                </c:pt>
                <c:pt idx="1497">
                  <c:v>3.14050869391E-6</c:v>
                </c:pt>
                <c:pt idx="1498">
                  <c:v>3.1477483141300002E-6</c:v>
                </c:pt>
                <c:pt idx="1499">
                  <c:v>3.1550046234000001E-6</c:v>
                </c:pt>
                <c:pt idx="1500">
                  <c:v>3.1622776602000002E-6</c:v>
                </c:pt>
                <c:pt idx="1501">
                  <c:v>3.16956746307E-6</c:v>
                </c:pt>
                <c:pt idx="1502">
                  <c:v>3.1768740706799999E-6</c:v>
                </c:pt>
                <c:pt idx="1503">
                  <c:v>3.1841975217700001E-6</c:v>
                </c:pt>
                <c:pt idx="1504">
                  <c:v>3.1915378551400002E-6</c:v>
                </c:pt>
                <c:pt idx="1505">
                  <c:v>3.19889510973E-6</c:v>
                </c:pt>
                <c:pt idx="1506">
                  <c:v>3.2062693245399998E-6</c:v>
                </c:pt>
                <c:pt idx="1507">
                  <c:v>3.2136605386800002E-6</c:v>
                </c:pt>
                <c:pt idx="1508">
                  <c:v>3.2210687913200001E-6</c:v>
                </c:pt>
                <c:pt idx="1509">
                  <c:v>3.2284941217500001E-6</c:v>
                </c:pt>
                <c:pt idx="1510">
                  <c:v>3.2359365693400001E-6</c:v>
                </c:pt>
                <c:pt idx="1511">
                  <c:v>3.2433961735400002E-6</c:v>
                </c:pt>
                <c:pt idx="1512">
                  <c:v>3.2508729738999998E-6</c:v>
                </c:pt>
                <c:pt idx="1513">
                  <c:v>3.2583670100700001E-6</c:v>
                </c:pt>
                <c:pt idx="1514">
                  <c:v>3.2658783217599999E-6</c:v>
                </c:pt>
                <c:pt idx="1515">
                  <c:v>3.27340694883E-6</c:v>
                </c:pt>
                <c:pt idx="1516">
                  <c:v>3.28095293117E-6</c:v>
                </c:pt>
                <c:pt idx="1517">
                  <c:v>3.28851630881E-6</c:v>
                </c:pt>
                <c:pt idx="1518">
                  <c:v>3.29609712182E-6</c:v>
                </c:pt>
                <c:pt idx="1519">
                  <c:v>3.3036954104199999E-6</c:v>
                </c:pt>
                <c:pt idx="1520">
                  <c:v>3.3113112148800001E-6</c:v>
                </c:pt>
                <c:pt idx="1521">
                  <c:v>3.3189445755699999E-6</c:v>
                </c:pt>
                <c:pt idx="1522">
                  <c:v>3.3265955329800001E-6</c:v>
                </c:pt>
                <c:pt idx="1523">
                  <c:v>3.3342641276700001E-6</c:v>
                </c:pt>
                <c:pt idx="1524">
                  <c:v>3.3419504003E-6</c:v>
                </c:pt>
                <c:pt idx="1525">
                  <c:v>3.3496543916199999E-6</c:v>
                </c:pt>
                <c:pt idx="1526">
                  <c:v>3.3573761424699998E-6</c:v>
                </c:pt>
                <c:pt idx="1527">
                  <c:v>3.3651156937899999E-6</c:v>
                </c:pt>
                <c:pt idx="1528">
                  <c:v>3.3728730866300002E-6</c:v>
                </c:pt>
                <c:pt idx="1529">
                  <c:v>3.3806483621E-6</c:v>
                </c:pt>
                <c:pt idx="1530">
                  <c:v>3.38844156143E-6</c:v>
                </c:pt>
                <c:pt idx="1531">
                  <c:v>3.3962527259399998E-6</c:v>
                </c:pt>
                <c:pt idx="1532">
                  <c:v>3.4040818970399999E-6</c:v>
                </c:pt>
                <c:pt idx="1533">
                  <c:v>3.4119291162500001E-6</c:v>
                </c:pt>
                <c:pt idx="1534">
                  <c:v>3.4197944251700002E-6</c:v>
                </c:pt>
                <c:pt idx="1535">
                  <c:v>3.4276778655E-6</c:v>
                </c:pt>
                <c:pt idx="1536">
                  <c:v>3.4355794790300002E-6</c:v>
                </c:pt>
                <c:pt idx="1537">
                  <c:v>3.44349930767E-6</c:v>
                </c:pt>
                <c:pt idx="1538">
                  <c:v>3.4514373934E-6</c:v>
                </c:pt>
                <c:pt idx="1539">
                  <c:v>3.4593937783E-6</c:v>
                </c:pt>
                <c:pt idx="1540">
                  <c:v>3.4673685045699999E-6</c:v>
                </c:pt>
                <c:pt idx="1541">
                  <c:v>3.4753616144800001E-6</c:v>
                </c:pt>
                <c:pt idx="1542">
                  <c:v>3.4833731504100001E-6</c:v>
                </c:pt>
                <c:pt idx="1543">
                  <c:v>3.49140315484E-6</c:v>
                </c:pt>
                <c:pt idx="1544">
                  <c:v>3.4994516703300002E-6</c:v>
                </c:pt>
                <c:pt idx="1545">
                  <c:v>3.5075187395800001E-6</c:v>
                </c:pt>
                <c:pt idx="1546">
                  <c:v>3.5156044053399999E-6</c:v>
                </c:pt>
                <c:pt idx="1547">
                  <c:v>3.5237087104799999E-6</c:v>
                </c:pt>
                <c:pt idx="1548">
                  <c:v>3.5318316979800001E-6</c:v>
                </c:pt>
                <c:pt idx="1549">
                  <c:v>3.5399734108899998E-6</c:v>
                </c:pt>
                <c:pt idx="1550">
                  <c:v>3.5481338923899999E-6</c:v>
                </c:pt>
                <c:pt idx="1551">
                  <c:v>3.5563131857400002E-6</c:v>
                </c:pt>
                <c:pt idx="1552">
                  <c:v>3.5645113343199999E-6</c:v>
                </c:pt>
                <c:pt idx="1553">
                  <c:v>3.5727283815699999E-6</c:v>
                </c:pt>
                <c:pt idx="1554">
                  <c:v>3.5809643710700002E-6</c:v>
                </c:pt>
                <c:pt idx="1555">
                  <c:v>3.5892193465000001E-6</c:v>
                </c:pt>
                <c:pt idx="1556">
                  <c:v>3.5974933516E-6</c:v>
                </c:pt>
                <c:pt idx="1557">
                  <c:v>3.6057864302600001E-6</c:v>
                </c:pt>
                <c:pt idx="1558">
                  <c:v>3.6140986264399999E-6</c:v>
                </c:pt>
                <c:pt idx="1559">
                  <c:v>3.62242998421E-6</c:v>
                </c:pt>
                <c:pt idx="1560">
                  <c:v>3.63078054774E-6</c:v>
                </c:pt>
                <c:pt idx="1561">
                  <c:v>3.6391503613100001E-6</c:v>
                </c:pt>
                <c:pt idx="1562">
                  <c:v>3.64753946928E-6</c:v>
                </c:pt>
                <c:pt idx="1563">
                  <c:v>3.65594791615E-6</c:v>
                </c:pt>
                <c:pt idx="1564">
                  <c:v>3.6643757465000001E-6</c:v>
                </c:pt>
                <c:pt idx="1565">
                  <c:v>3.6728230050100002E-6</c:v>
                </c:pt>
                <c:pt idx="1566">
                  <c:v>3.6812897364500001E-6</c:v>
                </c:pt>
                <c:pt idx="1567">
                  <c:v>3.6897759857199999E-6</c:v>
                </c:pt>
                <c:pt idx="1568">
                  <c:v>3.6982817978200001E-6</c:v>
                </c:pt>
                <c:pt idx="1569">
                  <c:v>3.7068072178400001E-6</c:v>
                </c:pt>
                <c:pt idx="1570">
                  <c:v>3.7153522909899998E-6</c:v>
                </c:pt>
                <c:pt idx="1571">
                  <c:v>3.7239170625600001E-6</c:v>
                </c:pt>
                <c:pt idx="1572">
                  <c:v>3.7325015779800001E-6</c:v>
                </c:pt>
                <c:pt idx="1573">
                  <c:v>3.7411058827499998E-6</c:v>
                </c:pt>
                <c:pt idx="1574">
                  <c:v>3.7497300224800002E-6</c:v>
                </c:pt>
                <c:pt idx="1575">
                  <c:v>3.7583740429100001E-6</c:v>
                </c:pt>
                <c:pt idx="1576">
                  <c:v>3.7670379898599999E-6</c:v>
                </c:pt>
                <c:pt idx="1577">
                  <c:v>3.7757219092800002E-6</c:v>
                </c:pt>
                <c:pt idx="1578">
                  <c:v>3.7844258472000001E-6</c:v>
                </c:pt>
                <c:pt idx="1579">
                  <c:v>3.7931498497599999E-6</c:v>
                </c:pt>
                <c:pt idx="1580">
                  <c:v>3.8018939632300001E-6</c:v>
                </c:pt>
                <c:pt idx="1581">
                  <c:v>3.8106582339599998E-6</c:v>
                </c:pt>
                <c:pt idx="1582">
                  <c:v>3.8194427084300002E-6</c:v>
                </c:pt>
                <c:pt idx="1583">
                  <c:v>3.8282474332000002E-6</c:v>
                </c:pt>
                <c:pt idx="1584">
                  <c:v>3.8370724549500003E-6</c:v>
                </c:pt>
                <c:pt idx="1585">
                  <c:v>3.8459178204899998E-6</c:v>
                </c:pt>
                <c:pt idx="1586">
                  <c:v>3.8547835766900003E-6</c:v>
                </c:pt>
                <c:pt idx="1587">
                  <c:v>3.86366977057E-6</c:v>
                </c:pt>
                <c:pt idx="1588">
                  <c:v>3.8725764492399996E-6</c:v>
                </c:pt>
                <c:pt idx="1589">
                  <c:v>3.8815036599299997E-6</c:v>
                </c:pt>
                <c:pt idx="1590">
                  <c:v>3.8904514499699999E-6</c:v>
                </c:pt>
                <c:pt idx="1591">
                  <c:v>3.8994198667999999E-6</c:v>
                </c:pt>
                <c:pt idx="1592">
                  <c:v>3.9084089579499999E-6</c:v>
                </c:pt>
                <c:pt idx="1593">
                  <c:v>3.9174187711100003E-6</c:v>
                </c:pt>
                <c:pt idx="1594">
                  <c:v>3.9264493540299997E-6</c:v>
                </c:pt>
                <c:pt idx="1595">
                  <c:v>3.9355007545899998E-6</c:v>
                </c:pt>
                <c:pt idx="1596">
                  <c:v>3.9445730207799999E-6</c:v>
                </c:pt>
                <c:pt idx="1597">
                  <c:v>3.9536662007100001E-6</c:v>
                </c:pt>
                <c:pt idx="1598">
                  <c:v>3.9627803425800003E-6</c:v>
                </c:pt>
                <c:pt idx="1599">
                  <c:v>3.9719154947099997E-6</c:v>
                </c:pt>
                <c:pt idx="1600">
                  <c:v>3.9810717055599998E-6</c:v>
                </c:pt>
                <c:pt idx="1601">
                  <c:v>3.9902490236400003E-6</c:v>
                </c:pt>
                <c:pt idx="1602">
                  <c:v>3.9994474976400003E-6</c:v>
                </c:pt>
                <c:pt idx="1603">
                  <c:v>4.0086671763000002E-6</c:v>
                </c:pt>
                <c:pt idx="1604">
                  <c:v>4.0179081085099997E-6</c:v>
                </c:pt>
                <c:pt idx="1605">
                  <c:v>4.0271703432800001E-6</c:v>
                </c:pt>
                <c:pt idx="1606">
                  <c:v>4.0364539297100002E-6</c:v>
                </c:pt>
                <c:pt idx="1607">
                  <c:v>4.0457589170100003E-6</c:v>
                </c:pt>
                <c:pt idx="1608">
                  <c:v>4.0550853545199998E-6</c:v>
                </c:pt>
                <c:pt idx="1609">
                  <c:v>4.06443329169E-6</c:v>
                </c:pt>
                <c:pt idx="1610">
                  <c:v>4.0738027780900002E-6</c:v>
                </c:pt>
                <c:pt idx="1611">
                  <c:v>4.0831938633699997E-6</c:v>
                </c:pt>
                <c:pt idx="1612">
                  <c:v>4.0926065973400004E-6</c:v>
                </c:pt>
                <c:pt idx="1613">
                  <c:v>4.10204102991E-6</c:v>
                </c:pt>
                <c:pt idx="1614">
                  <c:v>4.1114972110900003E-6</c:v>
                </c:pt>
                <c:pt idx="1615">
                  <c:v>4.1209751910199996E-6</c:v>
                </c:pt>
                <c:pt idx="1616">
                  <c:v>4.1304750199499998E-6</c:v>
                </c:pt>
                <c:pt idx="1617">
                  <c:v>4.1399967482399998E-6</c:v>
                </c:pt>
                <c:pt idx="1618">
                  <c:v>4.1495404263799999E-6</c:v>
                </c:pt>
                <c:pt idx="1619">
                  <c:v>4.15910610498E-6</c:v>
                </c:pt>
                <c:pt idx="1620">
                  <c:v>4.16869383474E-6</c:v>
                </c:pt>
                <c:pt idx="1621">
                  <c:v>4.1783036665E-6</c:v>
                </c:pt>
                <c:pt idx="1622">
                  <c:v>4.1879356512099998E-6</c:v>
                </c:pt>
                <c:pt idx="1623">
                  <c:v>4.1975898399400003E-6</c:v>
                </c:pt>
                <c:pt idx="1624">
                  <c:v>4.2072662838799996E-6</c:v>
                </c:pt>
                <c:pt idx="1625">
                  <c:v>4.2169650343200002E-6</c:v>
                </c:pt>
                <c:pt idx="1626">
                  <c:v>4.2266861426900003E-6</c:v>
                </c:pt>
                <c:pt idx="1627">
                  <c:v>4.2364296605299998E-6</c:v>
                </c:pt>
                <c:pt idx="1628">
                  <c:v>4.2461956395000002E-6</c:v>
                </c:pt>
                <c:pt idx="1629">
                  <c:v>4.2559841313799999E-6</c:v>
                </c:pt>
                <c:pt idx="1630">
                  <c:v>4.2657951880600002E-6</c:v>
                </c:pt>
                <c:pt idx="1631">
                  <c:v>4.2756288615600003E-6</c:v>
                </c:pt>
                <c:pt idx="1632">
                  <c:v>4.2854852040200001E-6</c:v>
                </c:pt>
                <c:pt idx="1633">
                  <c:v>4.2953642677000004E-6</c:v>
                </c:pt>
                <c:pt idx="1634">
                  <c:v>4.3052661049700001E-6</c:v>
                </c:pt>
                <c:pt idx="1635">
                  <c:v>4.3151907683199999E-6</c:v>
                </c:pt>
                <c:pt idx="1636">
                  <c:v>4.32513831039E-6</c:v>
                </c:pt>
                <c:pt idx="1637">
                  <c:v>4.3351087839200002E-6</c:v>
                </c:pt>
                <c:pt idx="1638">
                  <c:v>4.3451022417600004E-6</c:v>
                </c:pt>
                <c:pt idx="1639">
                  <c:v>4.3551187368899998E-6</c:v>
                </c:pt>
                <c:pt idx="1640">
                  <c:v>4.3651583224400001E-6</c:v>
                </c:pt>
                <c:pt idx="1641">
                  <c:v>4.3752210516199996E-6</c:v>
                </c:pt>
                <c:pt idx="1642">
                  <c:v>4.3853069777900001E-6</c:v>
                </c:pt>
                <c:pt idx="1643">
                  <c:v>4.3954161544199998E-6</c:v>
                </c:pt>
                <c:pt idx="1644">
                  <c:v>4.4055486351099999E-6</c:v>
                </c:pt>
                <c:pt idx="1645">
                  <c:v>4.4157044735700002E-6</c:v>
                </c:pt>
                <c:pt idx="1646">
                  <c:v>4.4258837236700003E-6</c:v>
                </c:pt>
                <c:pt idx="1647">
                  <c:v>4.4360864393500002E-6</c:v>
                </c:pt>
                <c:pt idx="1648">
                  <c:v>4.4463126747200002E-6</c:v>
                </c:pt>
                <c:pt idx="1649">
                  <c:v>4.4565624839999997E-6</c:v>
                </c:pt>
                <c:pt idx="1650">
                  <c:v>4.4668359215299999E-6</c:v>
                </c:pt>
                <c:pt idx="1651">
                  <c:v>4.4771330417900003E-6</c:v>
                </c:pt>
                <c:pt idx="1652">
                  <c:v>4.4874538993600004E-6</c:v>
                </c:pt>
                <c:pt idx="1653">
                  <c:v>4.4977985489599998E-6</c:v>
                </c:pt>
                <c:pt idx="1654">
                  <c:v>4.5081670454299998E-6</c:v>
                </c:pt>
                <c:pt idx="1655">
                  <c:v>4.5185594437600001E-6</c:v>
                </c:pt>
                <c:pt idx="1656">
                  <c:v>4.5289757990599997E-6</c:v>
                </c:pt>
                <c:pt idx="1657">
                  <c:v>4.53941616652E-6</c:v>
                </c:pt>
                <c:pt idx="1658">
                  <c:v>4.5498806015099999E-6</c:v>
                </c:pt>
                <c:pt idx="1659">
                  <c:v>4.5603691595200003E-6</c:v>
                </c:pt>
                <c:pt idx="1660">
                  <c:v>4.5708818961600004E-6</c:v>
                </c:pt>
                <c:pt idx="1661">
                  <c:v>4.58141886715E-6</c:v>
                </c:pt>
                <c:pt idx="1662">
                  <c:v>4.5919801283800003E-6</c:v>
                </c:pt>
                <c:pt idx="1663">
                  <c:v>4.6025657358299996E-6</c:v>
                </c:pt>
                <c:pt idx="1664">
                  <c:v>4.6131757456099998E-6</c:v>
                </c:pt>
                <c:pt idx="1665">
                  <c:v>4.6238102139999997E-6</c:v>
                </c:pt>
                <c:pt idx="1666">
                  <c:v>4.6344691973800004E-6</c:v>
                </c:pt>
                <c:pt idx="1667">
                  <c:v>4.6451527522399997E-6</c:v>
                </c:pt>
                <c:pt idx="1668">
                  <c:v>4.6558609352500001E-6</c:v>
                </c:pt>
                <c:pt idx="1669">
                  <c:v>4.6665938031600003E-6</c:v>
                </c:pt>
                <c:pt idx="1670">
                  <c:v>4.6773514128900002E-6</c:v>
                </c:pt>
                <c:pt idx="1671">
                  <c:v>4.6881338214699998E-6</c:v>
                </c:pt>
                <c:pt idx="1672">
                  <c:v>4.6989410860699998E-6</c:v>
                </c:pt>
                <c:pt idx="1673">
                  <c:v>4.7097732639899997E-6</c:v>
                </c:pt>
                <c:pt idx="1674">
                  <c:v>4.7206304126500003E-6</c:v>
                </c:pt>
                <c:pt idx="1675">
                  <c:v>4.7315125896300004E-6</c:v>
                </c:pt>
                <c:pt idx="1676">
                  <c:v>4.7424198526100002E-6</c:v>
                </c:pt>
                <c:pt idx="1677">
                  <c:v>4.7533522594400004E-6</c:v>
                </c:pt>
                <c:pt idx="1678">
                  <c:v>4.7643098680699997E-6</c:v>
                </c:pt>
                <c:pt idx="1679">
                  <c:v>4.7752927365799996E-6</c:v>
                </c:pt>
                <c:pt idx="1680">
                  <c:v>4.7863009232400003E-6</c:v>
                </c:pt>
                <c:pt idx="1681">
                  <c:v>4.7973344863799999E-6</c:v>
                </c:pt>
                <c:pt idx="1682">
                  <c:v>4.8083934845200004E-6</c:v>
                </c:pt>
                <c:pt idx="1683">
                  <c:v>4.8194779762700001E-6</c:v>
                </c:pt>
                <c:pt idx="1684">
                  <c:v>4.8305880204199997E-6</c:v>
                </c:pt>
                <c:pt idx="1685">
                  <c:v>4.8417236758600004E-6</c:v>
                </c:pt>
                <c:pt idx="1686">
                  <c:v>4.8528850016400002E-6</c:v>
                </c:pt>
                <c:pt idx="1687">
                  <c:v>4.8640720569399999E-6</c:v>
                </c:pt>
                <c:pt idx="1688">
                  <c:v>4.8752849010600003E-6</c:v>
                </c:pt>
                <c:pt idx="1689">
                  <c:v>4.8865235934599999E-6</c:v>
                </c:pt>
                <c:pt idx="1690">
                  <c:v>4.8977881937099997E-6</c:v>
                </c:pt>
                <c:pt idx="1691">
                  <c:v>4.9090787615500002E-6</c:v>
                </c:pt>
                <c:pt idx="1692">
                  <c:v>4.9203953568400001E-6</c:v>
                </c:pt>
                <c:pt idx="1693">
                  <c:v>4.93173803957E-6</c:v>
                </c:pt>
                <c:pt idx="1694">
                  <c:v>4.9431068699E-6</c:v>
                </c:pt>
                <c:pt idx="1695">
                  <c:v>4.95450190807E-6</c:v>
                </c:pt>
                <c:pt idx="1696">
                  <c:v>4.9659232145300003E-6</c:v>
                </c:pt>
                <c:pt idx="1697">
                  <c:v>4.9773708498100003E-6</c:v>
                </c:pt>
                <c:pt idx="1698">
                  <c:v>4.9888448746299997E-6</c:v>
                </c:pt>
                <c:pt idx="1699">
                  <c:v>5.0003453498E-6</c:v>
                </c:pt>
                <c:pt idx="1700">
                  <c:v>5.0118723363000003E-6</c:v>
                </c:pt>
                <c:pt idx="1701">
                  <c:v>5.0234258952599998E-6</c:v>
                </c:pt>
                <c:pt idx="1702">
                  <c:v>5.0350060879100003E-6</c:v>
                </c:pt>
                <c:pt idx="1703">
                  <c:v>5.0466129756599999E-6</c:v>
                </c:pt>
                <c:pt idx="1704">
                  <c:v>5.0582466200599998E-6</c:v>
                </c:pt>
                <c:pt idx="1705">
                  <c:v>5.06990708278E-6</c:v>
                </c:pt>
                <c:pt idx="1706">
                  <c:v>5.0815944256399996E-6</c:v>
                </c:pt>
                <c:pt idx="1707">
                  <c:v>5.0933087106099997E-6</c:v>
                </c:pt>
                <c:pt idx="1708">
                  <c:v>5.1050499997899997E-6</c:v>
                </c:pt>
                <c:pt idx="1709">
                  <c:v>5.1168183554400002E-6</c:v>
                </c:pt>
                <c:pt idx="1710">
                  <c:v>5.1286138399400001E-6</c:v>
                </c:pt>
                <c:pt idx="1711">
                  <c:v>5.1404365158499996E-6</c:v>
                </c:pt>
                <c:pt idx="1712">
                  <c:v>5.1522864458499997E-6</c:v>
                </c:pt>
                <c:pt idx="1713">
                  <c:v>5.1641636927599999E-6</c:v>
                </c:pt>
                <c:pt idx="1714">
                  <c:v>5.1760683195399999E-6</c:v>
                </c:pt>
                <c:pt idx="1715">
                  <c:v>5.1880003893300004E-6</c:v>
                </c:pt>
                <c:pt idx="1716">
                  <c:v>5.1999599653799999E-6</c:v>
                </c:pt>
                <c:pt idx="1717">
                  <c:v>5.2119471111000002E-6</c:v>
                </c:pt>
                <c:pt idx="1718">
                  <c:v>5.2239618900400002E-6</c:v>
                </c:pt>
                <c:pt idx="1719">
                  <c:v>5.2360043658999996E-6</c:v>
                </c:pt>
                <c:pt idx="1720">
                  <c:v>5.2480746025500003E-6</c:v>
                </c:pt>
                <c:pt idx="1721">
                  <c:v>5.2601726639599997E-6</c:v>
                </c:pt>
                <c:pt idx="1722">
                  <c:v>5.2722986142900001E-6</c:v>
                </c:pt>
                <c:pt idx="1723">
                  <c:v>5.2844525178100002E-6</c:v>
                </c:pt>
                <c:pt idx="1724">
                  <c:v>5.2966344389800002E-6</c:v>
                </c:pt>
                <c:pt idx="1725">
                  <c:v>5.30884444237E-6</c:v>
                </c:pt>
                <c:pt idx="1726">
                  <c:v>5.3210825927300002E-6</c:v>
                </c:pt>
                <c:pt idx="1727">
                  <c:v>5.3333489549300004E-6</c:v>
                </c:pt>
                <c:pt idx="1728">
                  <c:v>5.3456435940299999E-6</c:v>
                </c:pt>
                <c:pt idx="1729">
                  <c:v>5.3579665751900003E-6</c:v>
                </c:pt>
                <c:pt idx="1730">
                  <c:v>5.3703179637600004E-6</c:v>
                </c:pt>
                <c:pt idx="1731">
                  <c:v>5.38269782521E-6</c:v>
                </c:pt>
                <c:pt idx="1732">
                  <c:v>5.3951062252E-6</c:v>
                </c:pt>
                <c:pt idx="1733">
                  <c:v>5.4075432294999996E-6</c:v>
                </c:pt>
                <c:pt idx="1734">
                  <c:v>5.4200089040600003E-6</c:v>
                </c:pt>
                <c:pt idx="1735">
                  <c:v>5.4325033149700001E-6</c:v>
                </c:pt>
                <c:pt idx="1736">
                  <c:v>5.44502652847E-6</c:v>
                </c:pt>
                <c:pt idx="1737">
                  <c:v>5.4575786109500001E-6</c:v>
                </c:pt>
                <c:pt idx="1738">
                  <c:v>5.4701596289799996E-6</c:v>
                </c:pt>
                <c:pt idx="1739">
                  <c:v>5.4827696492499998E-6</c:v>
                </c:pt>
                <c:pt idx="1740">
                  <c:v>5.4954087386200002E-6</c:v>
                </c:pt>
                <c:pt idx="1741">
                  <c:v>5.5080769641000004E-6</c:v>
                </c:pt>
                <c:pt idx="1742">
                  <c:v>5.5207743928500001E-6</c:v>
                </c:pt>
                <c:pt idx="1743">
                  <c:v>5.5335010922000003E-6</c:v>
                </c:pt>
                <c:pt idx="1744">
                  <c:v>5.5462571296199997E-6</c:v>
                </c:pt>
                <c:pt idx="1745">
                  <c:v>5.5590425727399996E-6</c:v>
                </c:pt>
                <c:pt idx="1746">
                  <c:v>5.5718574893500002E-6</c:v>
                </c:pt>
                <c:pt idx="1747">
                  <c:v>5.58470194741E-6</c:v>
                </c:pt>
                <c:pt idx="1748">
                  <c:v>5.5975760149800002E-6</c:v>
                </c:pt>
                <c:pt idx="1749">
                  <c:v>5.6104797603600002E-6</c:v>
                </c:pt>
                <c:pt idx="1750">
                  <c:v>5.62341325194E-6</c:v>
                </c:pt>
                <c:pt idx="1751">
                  <c:v>5.6363765583000003E-6</c:v>
                </c:pt>
                <c:pt idx="1752">
                  <c:v>5.6493697481599999E-6</c:v>
                </c:pt>
                <c:pt idx="1753">
                  <c:v>5.66239289042E-6</c:v>
                </c:pt>
                <c:pt idx="1754">
                  <c:v>5.6754460541200003E-6</c:v>
                </c:pt>
                <c:pt idx="1755">
                  <c:v>5.6885293084799999E-6</c:v>
                </c:pt>
                <c:pt idx="1756">
                  <c:v>5.7016427228400004E-6</c:v>
                </c:pt>
                <c:pt idx="1757">
                  <c:v>5.71478636675E-6</c:v>
                </c:pt>
                <c:pt idx="1758">
                  <c:v>5.7279603099000004E-6</c:v>
                </c:pt>
                <c:pt idx="1759">
                  <c:v>5.7411646221099999E-6</c:v>
                </c:pt>
                <c:pt idx="1760">
                  <c:v>5.75439937341E-6</c:v>
                </c:pt>
                <c:pt idx="1761">
                  <c:v>5.7676646339599998E-6</c:v>
                </c:pt>
                <c:pt idx="1762">
                  <c:v>5.7809604740999996E-6</c:v>
                </c:pt>
                <c:pt idx="1763">
                  <c:v>5.79428696432E-6</c:v>
                </c:pt>
                <c:pt idx="1764">
                  <c:v>5.8076441752700002E-6</c:v>
                </c:pt>
                <c:pt idx="1765">
                  <c:v>5.8210321777600003E-6</c:v>
                </c:pt>
                <c:pt idx="1766">
                  <c:v>5.8344510427999996E-6</c:v>
                </c:pt>
                <c:pt idx="1767">
                  <c:v>5.8479008414999997E-6</c:v>
                </c:pt>
                <c:pt idx="1768">
                  <c:v>5.8613816452000003E-6</c:v>
                </c:pt>
                <c:pt idx="1769">
                  <c:v>5.8748935253500003E-6</c:v>
                </c:pt>
                <c:pt idx="1770">
                  <c:v>5.8884365536100003E-6</c:v>
                </c:pt>
                <c:pt idx="1771">
                  <c:v>5.9020108017600004E-6</c:v>
                </c:pt>
                <c:pt idx="1772">
                  <c:v>5.9156163418100003E-6</c:v>
                </c:pt>
                <c:pt idx="1773">
                  <c:v>5.92925324586E-6</c:v>
                </c:pt>
                <c:pt idx="1774">
                  <c:v>5.9429215862200003E-6</c:v>
                </c:pt>
                <c:pt idx="1775">
                  <c:v>5.9566214353499997E-6</c:v>
                </c:pt>
                <c:pt idx="1776">
                  <c:v>5.9703528658999997E-6</c:v>
                </c:pt>
                <c:pt idx="1777">
                  <c:v>5.9841159506700002E-6</c:v>
                </c:pt>
                <c:pt idx="1778">
                  <c:v>5.9979107626099997E-6</c:v>
                </c:pt>
                <c:pt idx="1779">
                  <c:v>6.0117373748800001E-6</c:v>
                </c:pt>
                <c:pt idx="1780">
                  <c:v>6.0255958607999999E-6</c:v>
                </c:pt>
                <c:pt idx="1781">
                  <c:v>6.0394862938200004E-6</c:v>
                </c:pt>
                <c:pt idx="1782">
                  <c:v>6.0534087476E-6</c:v>
                </c:pt>
                <c:pt idx="1783">
                  <c:v>6.06736329595E-6</c:v>
                </c:pt>
                <c:pt idx="1784">
                  <c:v>6.0813500128400003E-6</c:v>
                </c:pt>
                <c:pt idx="1785">
                  <c:v>6.0953689724599997E-6</c:v>
                </c:pt>
                <c:pt idx="1786">
                  <c:v>6.1094202491200004E-6</c:v>
                </c:pt>
                <c:pt idx="1787">
                  <c:v>6.1235039173100001E-6</c:v>
                </c:pt>
                <c:pt idx="1788">
                  <c:v>6.1376200517100003E-6</c:v>
                </c:pt>
                <c:pt idx="1789">
                  <c:v>6.1517687271600002E-6</c:v>
                </c:pt>
                <c:pt idx="1790">
                  <c:v>6.1659500186800003E-6</c:v>
                </c:pt>
                <c:pt idx="1791">
                  <c:v>6.1801640014499997E-6</c:v>
                </c:pt>
                <c:pt idx="1792">
                  <c:v>6.1944107508199996E-6</c:v>
                </c:pt>
                <c:pt idx="1793">
                  <c:v>6.2086903423600003E-6</c:v>
                </c:pt>
                <c:pt idx="1794">
                  <c:v>6.2230028517500001E-6</c:v>
                </c:pt>
                <c:pt idx="1795">
                  <c:v>6.2373483548799997E-6</c:v>
                </c:pt>
                <c:pt idx="1796">
                  <c:v>6.2517269278100004E-6</c:v>
                </c:pt>
                <c:pt idx="1797">
                  <c:v>6.2661386467800003E-6</c:v>
                </c:pt>
                <c:pt idx="1798">
                  <c:v>6.2805835881900003E-6</c:v>
                </c:pt>
                <c:pt idx="1799">
                  <c:v>6.2950618286300003E-6</c:v>
                </c:pt>
                <c:pt idx="1800">
                  <c:v>6.3095734448599997E-6</c:v>
                </c:pt>
                <c:pt idx="1801">
                  <c:v>6.3241185138099997E-6</c:v>
                </c:pt>
                <c:pt idx="1802">
                  <c:v>6.3386971126099998E-6</c:v>
                </c:pt>
                <c:pt idx="1803">
                  <c:v>6.3533093185599997E-6</c:v>
                </c:pt>
                <c:pt idx="1804">
                  <c:v>6.3679552091100002E-6</c:v>
                </c:pt>
                <c:pt idx="1805">
                  <c:v>6.3826348619399997E-6</c:v>
                </c:pt>
                <c:pt idx="1806">
                  <c:v>6.3973483548599998E-6</c:v>
                </c:pt>
                <c:pt idx="1807">
                  <c:v>6.4120957658900002E-6</c:v>
                </c:pt>
                <c:pt idx="1808">
                  <c:v>6.4268771732100001E-6</c:v>
                </c:pt>
                <c:pt idx="1809">
                  <c:v>6.4416926551900003E-6</c:v>
                </c:pt>
                <c:pt idx="1810">
                  <c:v>6.45654229038E-6</c:v>
                </c:pt>
                <c:pt idx="1811">
                  <c:v>6.4714261575199998E-6</c:v>
                </c:pt>
                <c:pt idx="1812">
                  <c:v>6.4863443355199999E-6</c:v>
                </c:pt>
                <c:pt idx="1813">
                  <c:v>6.5012969034700002E-6</c:v>
                </c:pt>
                <c:pt idx="1814">
                  <c:v>6.5162839406499999E-6</c:v>
                </c:pt>
                <c:pt idx="1815">
                  <c:v>6.5313055265099998E-6</c:v>
                </c:pt>
                <c:pt idx="1816">
                  <c:v>6.5463617407000001E-6</c:v>
                </c:pt>
                <c:pt idx="1817">
                  <c:v>6.5614526630600001E-6</c:v>
                </c:pt>
                <c:pt idx="1818">
                  <c:v>6.57657837359E-6</c:v>
                </c:pt>
                <c:pt idx="1819">
                  <c:v>6.5917389524799998E-6</c:v>
                </c:pt>
                <c:pt idx="1820">
                  <c:v>6.6069344801099999E-6</c:v>
                </c:pt>
                <c:pt idx="1821">
                  <c:v>6.6221650370500004E-6</c:v>
                </c:pt>
                <c:pt idx="1822">
                  <c:v>6.6374307040600002E-6</c:v>
                </c:pt>
                <c:pt idx="1823">
                  <c:v>6.6527315620600002E-6</c:v>
                </c:pt>
                <c:pt idx="1824">
                  <c:v>6.6680676921700002E-6</c:v>
                </c:pt>
                <c:pt idx="1825">
                  <c:v>6.6834391757199998E-6</c:v>
                </c:pt>
                <c:pt idx="1826">
                  <c:v>6.6988460941900003E-6</c:v>
                </c:pt>
                <c:pt idx="1827">
                  <c:v>6.71428852929E-6</c:v>
                </c:pt>
                <c:pt idx="1828">
                  <c:v>6.7297665628700002E-6</c:v>
                </c:pt>
                <c:pt idx="1829">
                  <c:v>6.745280277E-6</c:v>
                </c:pt>
                <c:pt idx="1830">
                  <c:v>6.7608297539400003E-6</c:v>
                </c:pt>
                <c:pt idx="1831">
                  <c:v>6.7764150761300002E-6</c:v>
                </c:pt>
                <c:pt idx="1832">
                  <c:v>6.7920363261999999E-6</c:v>
                </c:pt>
                <c:pt idx="1833">
                  <c:v>6.8076935869600003E-6</c:v>
                </c:pt>
                <c:pt idx="1834">
                  <c:v>6.8233869414400003E-6</c:v>
                </c:pt>
                <c:pt idx="1835">
                  <c:v>6.8391164728399999E-6</c:v>
                </c:pt>
                <c:pt idx="1836">
                  <c:v>6.8548822645499999E-6</c:v>
                </c:pt>
                <c:pt idx="1837">
                  <c:v>6.8706844001699998E-6</c:v>
                </c:pt>
                <c:pt idx="1838">
                  <c:v>6.8865229634600003E-6</c:v>
                </c:pt>
                <c:pt idx="1839">
                  <c:v>6.9023980384199996E-6</c:v>
                </c:pt>
                <c:pt idx="1840">
                  <c:v>6.9183097092099997E-6</c:v>
                </c:pt>
                <c:pt idx="1841">
                  <c:v>6.9342580601800002E-6</c:v>
                </c:pt>
                <c:pt idx="1842">
                  <c:v>6.9502431759E-6</c:v>
                </c:pt>
                <c:pt idx="1843">
                  <c:v>6.9662651411100001E-6</c:v>
                </c:pt>
                <c:pt idx="1844">
                  <c:v>6.9823240407799996E-6</c:v>
                </c:pt>
                <c:pt idx="1845">
                  <c:v>6.9984199600300004E-6</c:v>
                </c:pt>
                <c:pt idx="1846">
                  <c:v>7.0145529842100001E-6</c:v>
                </c:pt>
                <c:pt idx="1847">
                  <c:v>7.0307231988500001E-6</c:v>
                </c:pt>
                <c:pt idx="1848">
                  <c:v>7.0469306896899999E-6</c:v>
                </c:pt>
                <c:pt idx="1849">
                  <c:v>7.0631755426500004E-6</c:v>
                </c:pt>
                <c:pt idx="1850">
                  <c:v>7.0794578438699996E-6</c:v>
                </c:pt>
                <c:pt idx="1851">
                  <c:v>7.0957776796600004E-6</c:v>
                </c:pt>
                <c:pt idx="1852">
                  <c:v>7.1121351365600002E-6</c:v>
                </c:pt>
                <c:pt idx="1853">
                  <c:v>7.1285303012799996E-6</c:v>
                </c:pt>
                <c:pt idx="1854">
                  <c:v>7.1449632607799999E-6</c:v>
                </c:pt>
                <c:pt idx="1855">
                  <c:v>7.1614341021500002E-6</c:v>
                </c:pt>
                <c:pt idx="1856">
                  <c:v>7.1779429127300003E-6</c:v>
                </c:pt>
                <c:pt idx="1857">
                  <c:v>7.1944897800499996E-6</c:v>
                </c:pt>
                <c:pt idx="1858">
                  <c:v>7.2110747918500001E-6</c:v>
                </c:pt>
                <c:pt idx="1859">
                  <c:v>7.2276980360399998E-6</c:v>
                </c:pt>
                <c:pt idx="1860">
                  <c:v>7.24435960077E-6</c:v>
                </c:pt>
                <c:pt idx="1861">
                  <c:v>7.26105957437E-6</c:v>
                </c:pt>
                <c:pt idx="1862">
                  <c:v>7.2777980453799997E-6</c:v>
                </c:pt>
                <c:pt idx="1863">
                  <c:v>7.2945751025499998E-6</c:v>
                </c:pt>
                <c:pt idx="1864">
                  <c:v>7.3113908348499997E-6</c:v>
                </c:pt>
                <c:pt idx="1865">
                  <c:v>7.32824533139E-6</c:v>
                </c:pt>
                <c:pt idx="1866">
                  <c:v>7.34513868157E-6</c:v>
                </c:pt>
                <c:pt idx="1867">
                  <c:v>7.3620709749500001E-6</c:v>
                </c:pt>
                <c:pt idx="1868">
                  <c:v>7.3790423012900004E-6</c:v>
                </c:pt>
                <c:pt idx="1869">
                  <c:v>7.3960527505699999E-6</c:v>
                </c:pt>
                <c:pt idx="1870">
                  <c:v>7.4131024130099996E-6</c:v>
                </c:pt>
                <c:pt idx="1871">
                  <c:v>7.4301913789700004E-6</c:v>
                </c:pt>
                <c:pt idx="1872">
                  <c:v>7.44731973906E-6</c:v>
                </c:pt>
                <c:pt idx="1873">
                  <c:v>7.4644875841E-6</c:v>
                </c:pt>
                <c:pt idx="1874">
                  <c:v>7.4816950051100002E-6</c:v>
                </c:pt>
                <c:pt idx="1875">
                  <c:v>7.4989420933300002E-6</c:v>
                </c:pt>
                <c:pt idx="1876">
                  <c:v>7.5162289401900002E-6</c:v>
                </c:pt>
                <c:pt idx="1877">
                  <c:v>7.53355563735E-6</c:v>
                </c:pt>
                <c:pt idx="1878">
                  <c:v>7.5509222766699996E-6</c:v>
                </c:pt>
                <c:pt idx="1879">
                  <c:v>7.5683289502300002E-6</c:v>
                </c:pt>
                <c:pt idx="1880">
                  <c:v>7.5857757503200003E-6</c:v>
                </c:pt>
                <c:pt idx="1881">
                  <c:v>7.6032627694300001E-6</c:v>
                </c:pt>
                <c:pt idx="1882">
                  <c:v>7.6207901002800003E-6</c:v>
                </c:pt>
                <c:pt idx="1883">
                  <c:v>7.6383578357899997E-6</c:v>
                </c:pt>
                <c:pt idx="1884">
                  <c:v>7.6559660691200005E-6</c:v>
                </c:pt>
                <c:pt idx="1885">
                  <c:v>7.6736148936200004E-6</c:v>
                </c:pt>
                <c:pt idx="1886">
                  <c:v>7.6913044028699994E-6</c:v>
                </c:pt>
                <c:pt idx="1887">
                  <c:v>7.7090346906499992E-6</c:v>
                </c:pt>
                <c:pt idx="1888">
                  <c:v>7.7268058509499992E-6</c:v>
                </c:pt>
                <c:pt idx="1889">
                  <c:v>7.7446179780199994E-6</c:v>
                </c:pt>
                <c:pt idx="1890">
                  <c:v>7.7624711662800007E-6</c:v>
                </c:pt>
                <c:pt idx="1891">
                  <c:v>7.7803655104000008E-6</c:v>
                </c:pt>
                <c:pt idx="1892">
                  <c:v>7.7983011052300004E-6</c:v>
                </c:pt>
                <c:pt idx="1893">
                  <c:v>7.8162780458700001E-6</c:v>
                </c:pt>
                <c:pt idx="1894">
                  <c:v>7.8342964276400007E-6</c:v>
                </c:pt>
                <c:pt idx="1895">
                  <c:v>7.8523563460800008E-6</c:v>
                </c:pt>
                <c:pt idx="1896">
                  <c:v>7.8704578969400008E-6</c:v>
                </c:pt>
                <c:pt idx="1897">
                  <c:v>7.8886011761800006E-6</c:v>
                </c:pt>
                <c:pt idx="1898">
                  <c:v>7.9067862799900004E-6</c:v>
                </c:pt>
                <c:pt idx="1899">
                  <c:v>7.92501330479E-6</c:v>
                </c:pt>
                <c:pt idx="1900">
                  <c:v>7.9432823472299994E-6</c:v>
                </c:pt>
                <c:pt idx="1901">
                  <c:v>7.9615935041499997E-6</c:v>
                </c:pt>
                <c:pt idx="1902">
                  <c:v>7.9799468726500006E-6</c:v>
                </c:pt>
                <c:pt idx="1903">
                  <c:v>7.99834255004E-6</c:v>
                </c:pt>
                <c:pt idx="1904">
                  <c:v>8.0167806338500005E-6</c:v>
                </c:pt>
                <c:pt idx="1905">
                  <c:v>8.0352612218299998E-6</c:v>
                </c:pt>
                <c:pt idx="1906">
                  <c:v>8.0537844119600002E-6</c:v>
                </c:pt>
                <c:pt idx="1907">
                  <c:v>8.0723503024499993E-6</c:v>
                </c:pt>
                <c:pt idx="1908">
                  <c:v>8.0909589917499995E-6</c:v>
                </c:pt>
                <c:pt idx="1909">
                  <c:v>8.1096105785099997E-6</c:v>
                </c:pt>
                <c:pt idx="1910">
                  <c:v>8.1283051616100002E-6</c:v>
                </c:pt>
                <c:pt idx="1911">
                  <c:v>8.1470428401800001E-6</c:v>
                </c:pt>
                <c:pt idx="1912">
                  <c:v>8.1658237135599995E-6</c:v>
                </c:pt>
                <c:pt idx="1913">
                  <c:v>8.1846478813300005E-6</c:v>
                </c:pt>
                <c:pt idx="1914">
                  <c:v>8.2035154432699999E-6</c:v>
                </c:pt>
                <c:pt idx="1915">
                  <c:v>8.2224264994499997E-6</c:v>
                </c:pt>
                <c:pt idx="1916">
                  <c:v>8.2413811500999999E-6</c:v>
                </c:pt>
                <c:pt idx="1917">
                  <c:v>8.2603794957500006E-6</c:v>
                </c:pt>
                <c:pt idx="1918">
                  <c:v>8.2794216371000002E-6</c:v>
                </c:pt>
                <c:pt idx="1919">
                  <c:v>8.2985076751300003E-6</c:v>
                </c:pt>
                <c:pt idx="1920">
                  <c:v>8.3176377110199992E-6</c:v>
                </c:pt>
                <c:pt idx="1921">
                  <c:v>8.33681184619E-6</c:v>
                </c:pt>
                <c:pt idx="1922">
                  <c:v>8.3560301822999993E-6</c:v>
                </c:pt>
                <c:pt idx="1923">
                  <c:v>8.3752928212600004E-6</c:v>
                </c:pt>
                <c:pt idx="1924">
                  <c:v>8.3945998651799995E-6</c:v>
                </c:pt>
                <c:pt idx="1925">
                  <c:v>8.4139514164399999E-6</c:v>
                </c:pt>
                <c:pt idx="1926">
                  <c:v>8.4333475776399998E-6</c:v>
                </c:pt>
                <c:pt idx="1927">
                  <c:v>8.4527884516000004E-6</c:v>
                </c:pt>
                <c:pt idx="1928">
                  <c:v>8.4722741413999997E-6</c:v>
                </c:pt>
                <c:pt idx="1929">
                  <c:v>8.4918047503599994E-6</c:v>
                </c:pt>
                <c:pt idx="1930">
                  <c:v>8.5113803820200007E-6</c:v>
                </c:pt>
                <c:pt idx="1931">
                  <c:v>8.5310011401800001E-6</c:v>
                </c:pt>
                <c:pt idx="1932">
                  <c:v>8.5506671288500004E-6</c:v>
                </c:pt>
                <c:pt idx="1933">
                  <c:v>8.57037845231E-6</c:v>
                </c:pt>
                <c:pt idx="1934">
                  <c:v>8.5901352150600001E-6</c:v>
                </c:pt>
                <c:pt idx="1935">
                  <c:v>8.6099375218600006E-6</c:v>
                </c:pt>
                <c:pt idx="1936">
                  <c:v>8.6297854776799994E-6</c:v>
                </c:pt>
                <c:pt idx="1937">
                  <c:v>8.6496791877599998E-6</c:v>
                </c:pt>
                <c:pt idx="1938">
                  <c:v>8.6696187575900001E-6</c:v>
                </c:pt>
                <c:pt idx="1939">
                  <c:v>8.6896042928699999E-6</c:v>
                </c:pt>
                <c:pt idx="1940">
                  <c:v>8.7096358995599992E-6</c:v>
                </c:pt>
                <c:pt idx="1941">
                  <c:v>8.7297136838899998E-6</c:v>
                </c:pt>
                <c:pt idx="1942">
                  <c:v>8.7498377522899997E-6</c:v>
                </c:pt>
                <c:pt idx="1943">
                  <c:v>8.7700082114500008E-6</c:v>
                </c:pt>
                <c:pt idx="1944">
                  <c:v>8.7902251683199997E-6</c:v>
                </c:pt>
                <c:pt idx="1945">
                  <c:v>8.8104887301E-6</c:v>
                </c:pt>
                <c:pt idx="1946">
                  <c:v>8.8307990042000001E-6</c:v>
                </c:pt>
                <c:pt idx="1947">
                  <c:v>8.8511560983200004E-6</c:v>
                </c:pt>
                <c:pt idx="1948">
                  <c:v>8.8715601203899995E-6</c:v>
                </c:pt>
                <c:pt idx="1949">
                  <c:v>8.8920111785799993E-6</c:v>
                </c:pt>
                <c:pt idx="1950">
                  <c:v>8.9125093813400006E-6</c:v>
                </c:pt>
                <c:pt idx="1951">
                  <c:v>8.9330548373300003E-6</c:v>
                </c:pt>
                <c:pt idx="1952">
                  <c:v>8.9536476554900008E-6</c:v>
                </c:pt>
                <c:pt idx="1953">
                  <c:v>8.9742879449999996E-6</c:v>
                </c:pt>
                <c:pt idx="1954">
                  <c:v>8.9949758152900007E-6</c:v>
                </c:pt>
                <c:pt idx="1955">
                  <c:v>9.01571137604E-6</c:v>
                </c:pt>
                <c:pt idx="1956">
                  <c:v>9.0364947372000002E-6</c:v>
                </c:pt>
                <c:pt idx="1957">
                  <c:v>9.0573260089599992E-6</c:v>
                </c:pt>
                <c:pt idx="1958">
                  <c:v>9.0782053017599997E-6</c:v>
                </c:pt>
                <c:pt idx="1959">
                  <c:v>9.0991327262999998E-6</c:v>
                </c:pt>
                <c:pt idx="1960">
                  <c:v>9.1201083935300008E-6</c:v>
                </c:pt>
                <c:pt idx="1961">
                  <c:v>9.1411324146799994E-6</c:v>
                </c:pt>
                <c:pt idx="1962">
                  <c:v>9.1622049012000006E-6</c:v>
                </c:pt>
                <c:pt idx="1963">
                  <c:v>9.1833259648199994E-6</c:v>
                </c:pt>
                <c:pt idx="1964">
                  <c:v>9.2044957175199996E-6</c:v>
                </c:pt>
                <c:pt idx="1965">
                  <c:v>9.2257142715299998E-6</c:v>
                </c:pt>
                <c:pt idx="1966">
                  <c:v>9.2469817393600005E-6</c:v>
                </c:pt>
                <c:pt idx="1967">
                  <c:v>9.2682982337799993E-6</c:v>
                </c:pt>
                <c:pt idx="1968">
                  <c:v>9.2896638677900002E-6</c:v>
                </c:pt>
                <c:pt idx="1969">
                  <c:v>9.3110787546700008E-6</c:v>
                </c:pt>
                <c:pt idx="1970">
                  <c:v>9.3325430079600007E-6</c:v>
                </c:pt>
                <c:pt idx="1971">
                  <c:v>9.3540567414599995E-6</c:v>
                </c:pt>
                <c:pt idx="1972">
                  <c:v>9.3756200692500004E-6</c:v>
                </c:pt>
                <c:pt idx="1973">
                  <c:v>9.39723310564E-6</c:v>
                </c:pt>
                <c:pt idx="1974">
                  <c:v>9.4188959652200001E-6</c:v>
                </c:pt>
                <c:pt idx="1975">
                  <c:v>9.4406087628499994E-6</c:v>
                </c:pt>
                <c:pt idx="1976">
                  <c:v>9.46237161364E-6</c:v>
                </c:pt>
                <c:pt idx="1977">
                  <c:v>9.4841846329899993E-6</c:v>
                </c:pt>
                <c:pt idx="1978">
                  <c:v>9.50604793655E-6</c:v>
                </c:pt>
                <c:pt idx="1979">
                  <c:v>9.5279616402199997E-6</c:v>
                </c:pt>
                <c:pt idx="1980">
                  <c:v>9.5499258602099998E-6</c:v>
                </c:pt>
                <c:pt idx="1981">
                  <c:v>9.57194071294E-6</c:v>
                </c:pt>
                <c:pt idx="1982">
                  <c:v>9.5940063151400003E-6</c:v>
                </c:pt>
                <c:pt idx="1983">
                  <c:v>9.6161227838299994E-6</c:v>
                </c:pt>
                <c:pt idx="1984">
                  <c:v>9.6382902362299994E-6</c:v>
                </c:pt>
                <c:pt idx="1985">
                  <c:v>9.6605087898899992E-6</c:v>
                </c:pt>
                <c:pt idx="1986">
                  <c:v>9.6827785626099999E-6</c:v>
                </c:pt>
                <c:pt idx="1987">
                  <c:v>9.7050996724500008E-6</c:v>
                </c:pt>
                <c:pt idx="1988">
                  <c:v>9.7274722377599999E-6</c:v>
                </c:pt>
                <c:pt idx="1989">
                  <c:v>9.7498963771700007E-6</c:v>
                </c:pt>
                <c:pt idx="1990">
                  <c:v>9.7723722095599999E-6</c:v>
                </c:pt>
                <c:pt idx="1991">
                  <c:v>9.7948998540899995E-6</c:v>
                </c:pt>
                <c:pt idx="1992">
                  <c:v>9.8174794302000003E-6</c:v>
                </c:pt>
                <c:pt idx="1993">
                  <c:v>9.8401110575999998E-6</c:v>
                </c:pt>
                <c:pt idx="1994">
                  <c:v>9.8627948563099995E-6</c:v>
                </c:pt>
                <c:pt idx="1995">
                  <c:v>9.8855309465700005E-6</c:v>
                </c:pt>
                <c:pt idx="1996">
                  <c:v>9.9083194489299997E-6</c:v>
                </c:pt>
                <c:pt idx="1997">
                  <c:v>9.9311604842100008E-6</c:v>
                </c:pt>
                <c:pt idx="1998">
                  <c:v>9.9540541735199993E-6</c:v>
                </c:pt>
                <c:pt idx="1999">
                  <c:v>9.9770006382299994E-6</c:v>
                </c:pt>
                <c:pt idx="2000">
                  <c:v>1.0000000000000001E-5</c:v>
                </c:pt>
                <c:pt idx="2001">
                  <c:v>1.00230523808E-5</c:v>
                </c:pt>
                <c:pt idx="2002">
                  <c:v>1.00461579028E-5</c:v>
                </c:pt>
                <c:pt idx="2003">
                  <c:v>1.00693166885E-5</c:v>
                </c:pt>
                <c:pt idx="2004">
                  <c:v>1.0092528860799999E-5</c:v>
                </c:pt>
                <c:pt idx="2005">
                  <c:v>1.01157945426E-5</c:v>
                </c:pt>
                <c:pt idx="2006">
                  <c:v>1.01391138574E-5</c:v>
                </c:pt>
                <c:pt idx="2007">
                  <c:v>1.01624869287E-5</c:v>
                </c:pt>
                <c:pt idx="2008">
                  <c:v>1.01859138806E-5</c:v>
                </c:pt>
                <c:pt idx="2009">
                  <c:v>1.02093948371E-5</c:v>
                </c:pt>
                <c:pt idx="2010">
                  <c:v>1.02329299228E-5</c:v>
                </c:pt>
                <c:pt idx="2011">
                  <c:v>1.0256519262500001E-5</c:v>
                </c:pt>
                <c:pt idx="2012">
                  <c:v>1.02801629813E-5</c:v>
                </c:pt>
                <c:pt idx="2013">
                  <c:v>1.03038612044E-5</c:v>
                </c:pt>
                <c:pt idx="2014">
                  <c:v>1.03276140576E-5</c:v>
                </c:pt>
                <c:pt idx="2015">
                  <c:v>1.0351421666800001E-5</c:v>
                </c:pt>
                <c:pt idx="2016">
                  <c:v>1.03752841582E-5</c:v>
                </c:pt>
                <c:pt idx="2017">
                  <c:v>1.03992016583E-5</c:v>
                </c:pt>
                <c:pt idx="2018">
                  <c:v>1.04231742939E-5</c:v>
                </c:pt>
                <c:pt idx="2019">
                  <c:v>1.04472021922E-5</c:v>
                </c:pt>
                <c:pt idx="2020">
                  <c:v>1.04712854805E-5</c:v>
                </c:pt>
                <c:pt idx="2021">
                  <c:v>1.0495424286500001E-5</c:v>
                </c:pt>
                <c:pt idx="2022">
                  <c:v>1.0519618738200001E-5</c:v>
                </c:pt>
                <c:pt idx="2023">
                  <c:v>1.0543868963900001E-5</c:v>
                </c:pt>
                <c:pt idx="2024">
                  <c:v>1.05681750921E-5</c:v>
                </c:pt>
                <c:pt idx="2025">
                  <c:v>1.0592537251699999E-5</c:v>
                </c:pt>
                <c:pt idx="2026">
                  <c:v>1.0616955572E-5</c:v>
                </c:pt>
                <c:pt idx="2027">
                  <c:v>1.06414301822E-5</c:v>
                </c:pt>
                <c:pt idx="2028">
                  <c:v>1.06659612123E-5</c:v>
                </c:pt>
                <c:pt idx="2029">
                  <c:v>1.06905487922E-5</c:v>
                </c:pt>
                <c:pt idx="2030">
                  <c:v>1.07151930523E-5</c:v>
                </c:pt>
                <c:pt idx="2031">
                  <c:v>1.0739894123400001E-5</c:v>
                </c:pt>
                <c:pt idx="2032">
                  <c:v>1.0764652136299999E-5</c:v>
                </c:pt>
                <c:pt idx="2033">
                  <c:v>1.0789467222299999E-5</c:v>
                </c:pt>
                <c:pt idx="2034">
                  <c:v>1.0814339513E-5</c:v>
                </c:pt>
                <c:pt idx="2035">
                  <c:v>1.0839269140200001E-5</c:v>
                </c:pt>
                <c:pt idx="2036">
                  <c:v>1.0864256236199999E-5</c:v>
                </c:pt>
                <c:pt idx="2037">
                  <c:v>1.08893009333E-5</c:v>
                </c:pt>
                <c:pt idx="2038">
                  <c:v>1.09144033645E-5</c:v>
                </c:pt>
                <c:pt idx="2039">
                  <c:v>1.0939563662700001E-5</c:v>
                </c:pt>
                <c:pt idx="2040">
                  <c:v>1.09647819614E-5</c:v>
                </c:pt>
                <c:pt idx="2041">
                  <c:v>1.09900583943E-5</c:v>
                </c:pt>
                <c:pt idx="2042">
                  <c:v>1.10153930954E-5</c:v>
                </c:pt>
                <c:pt idx="2043">
                  <c:v>1.1040786199000001E-5</c:v>
                </c:pt>
                <c:pt idx="2044">
                  <c:v>1.10662378398E-5</c:v>
                </c:pt>
                <c:pt idx="2045">
                  <c:v>1.1091748152599999E-5</c:v>
                </c:pt>
                <c:pt idx="2046">
                  <c:v>1.1117317272800001E-5</c:v>
                </c:pt>
                <c:pt idx="2047">
                  <c:v>1.11429453359E-5</c:v>
                </c:pt>
                <c:pt idx="2048">
                  <c:v>1.1168632477800001E-5</c:v>
                </c:pt>
                <c:pt idx="2049">
                  <c:v>1.1194378834700001E-5</c:v>
                </c:pt>
                <c:pt idx="2050">
                  <c:v>1.1220184542999999E-5</c:v>
                </c:pt>
                <c:pt idx="2051">
                  <c:v>1.1246049739600001E-5</c:v>
                </c:pt>
                <c:pt idx="2052">
                  <c:v>1.1271974561699999E-5</c:v>
                </c:pt>
                <c:pt idx="2053">
                  <c:v>1.12979591467E-5</c:v>
                </c:pt>
                <c:pt idx="2054">
                  <c:v>1.13240036323E-5</c:v>
                </c:pt>
                <c:pt idx="2055">
                  <c:v>1.1350108156699999E-5</c:v>
                </c:pt>
                <c:pt idx="2056">
                  <c:v>1.1376272858200001E-5</c:v>
                </c:pt>
                <c:pt idx="2057">
                  <c:v>1.1402497875600001E-5</c:v>
                </c:pt>
                <c:pt idx="2058">
                  <c:v>1.1428783347899999E-5</c:v>
                </c:pt>
                <c:pt idx="2059">
                  <c:v>1.1455129414399999E-5</c:v>
                </c:pt>
                <c:pt idx="2060">
                  <c:v>1.1481536214899999E-5</c:v>
                </c:pt>
                <c:pt idx="2061">
                  <c:v>1.1508003889399999E-5</c:v>
                </c:pt>
                <c:pt idx="2062">
                  <c:v>1.1534532578199999E-5</c:v>
                </c:pt>
                <c:pt idx="2063">
                  <c:v>1.15611224219E-5</c:v>
                </c:pt>
                <c:pt idx="2064">
                  <c:v>1.15877735615E-5</c:v>
                </c:pt>
                <c:pt idx="2065">
                  <c:v>1.16144861384E-5</c:v>
                </c:pt>
                <c:pt idx="2066">
                  <c:v>1.1641260294100001E-5</c:v>
                </c:pt>
                <c:pt idx="2067">
                  <c:v>1.16680961706E-5</c:v>
                </c:pt>
                <c:pt idx="2068">
                  <c:v>1.1694993910200001E-5</c:v>
                </c:pt>
                <c:pt idx="2069">
                  <c:v>1.1721953655499999E-5</c:v>
                </c:pt>
                <c:pt idx="2070">
                  <c:v>1.17489755494E-5</c:v>
                </c:pt>
                <c:pt idx="2071">
                  <c:v>1.1776059735200001E-5</c:v>
                </c:pt>
                <c:pt idx="2072">
                  <c:v>1.18032063565E-5</c:v>
                </c:pt>
                <c:pt idx="2073">
                  <c:v>1.18304155572E-5</c:v>
                </c:pt>
                <c:pt idx="2074">
                  <c:v>1.1857687481600001E-5</c:v>
                </c:pt>
                <c:pt idx="2075">
                  <c:v>1.1885022274299999E-5</c:v>
                </c:pt>
                <c:pt idx="2076">
                  <c:v>1.1912420080199999E-5</c:v>
                </c:pt>
                <c:pt idx="2077">
                  <c:v>1.19398810446E-5</c:v>
                </c:pt>
                <c:pt idx="2078">
                  <c:v>1.1967405312999999E-5</c:v>
                </c:pt>
                <c:pt idx="2079">
                  <c:v>1.19949930315E-5</c:v>
                </c:pt>
                <c:pt idx="2080">
                  <c:v>1.2022644346099999E-5</c:v>
                </c:pt>
                <c:pt idx="2081">
                  <c:v>1.2050359403700001E-5</c:v>
                </c:pt>
                <c:pt idx="2082">
                  <c:v>1.2078138351E-5</c:v>
                </c:pt>
                <c:pt idx="2083">
                  <c:v>1.21059813355E-5</c:v>
                </c:pt>
                <c:pt idx="2084">
                  <c:v>1.21338885046E-5</c:v>
                </c:pt>
                <c:pt idx="2085">
                  <c:v>1.21618600064E-5</c:v>
                </c:pt>
                <c:pt idx="2086">
                  <c:v>1.21898959892E-5</c:v>
                </c:pt>
                <c:pt idx="2087">
                  <c:v>1.22179966016E-5</c:v>
                </c:pt>
                <c:pt idx="2088">
                  <c:v>1.2246161992600001E-5</c:v>
                </c:pt>
                <c:pt idx="2089">
                  <c:v>1.22743923115E-5</c:v>
                </c:pt>
                <c:pt idx="2090">
                  <c:v>1.2302687708100001E-5</c:v>
                </c:pt>
                <c:pt idx="2091">
                  <c:v>1.23310483322E-5</c:v>
                </c:pt>
                <c:pt idx="2092">
                  <c:v>1.23594743344E-5</c:v>
                </c:pt>
                <c:pt idx="2093">
                  <c:v>1.23879658653E-5</c:v>
                </c:pt>
                <c:pt idx="2094">
                  <c:v>1.24165230759E-5</c:v>
                </c:pt>
                <c:pt idx="2095">
                  <c:v>1.24451461177E-5</c:v>
                </c:pt>
                <c:pt idx="2096">
                  <c:v>1.2473835142400001E-5</c:v>
                </c:pt>
                <c:pt idx="2097">
                  <c:v>1.25025903021E-5</c:v>
                </c:pt>
                <c:pt idx="2098">
                  <c:v>1.25314117494E-5</c:v>
                </c:pt>
                <c:pt idx="2099">
                  <c:v>1.25602996369E-5</c:v>
                </c:pt>
                <c:pt idx="2100">
                  <c:v>1.2589254117900001E-5</c:v>
                </c:pt>
                <c:pt idx="2101">
                  <c:v>1.2618275345899999E-5</c:v>
                </c:pt>
                <c:pt idx="2102">
                  <c:v>1.26473634747E-5</c:v>
                </c:pt>
                <c:pt idx="2103">
                  <c:v>1.26765186585E-5</c:v>
                </c:pt>
                <c:pt idx="2104">
                  <c:v>1.2705741052E-5</c:v>
                </c:pt>
                <c:pt idx="2105">
                  <c:v>1.27350308101E-5</c:v>
                </c:pt>
                <c:pt idx="2106">
                  <c:v>1.27643880881E-5</c:v>
                </c:pt>
                <c:pt idx="2107">
                  <c:v>1.27938130415E-5</c:v>
                </c:pt>
                <c:pt idx="2108">
                  <c:v>1.28233058265E-5</c:v>
                </c:pt>
                <c:pt idx="2109">
                  <c:v>1.2852866599399999E-5</c:v>
                </c:pt>
                <c:pt idx="2110">
                  <c:v>1.28824955169E-5</c:v>
                </c:pt>
                <c:pt idx="2111">
                  <c:v>1.29121927361E-5</c:v>
                </c:pt>
                <c:pt idx="2112">
                  <c:v>1.29419584144E-5</c:v>
                </c:pt>
                <c:pt idx="2113">
                  <c:v>1.2971792709799999E-5</c:v>
                </c:pt>
                <c:pt idx="2114">
                  <c:v>1.3001695780299999E-5</c:v>
                </c:pt>
                <c:pt idx="2115">
                  <c:v>1.30316677844E-5</c:v>
                </c:pt>
                <c:pt idx="2116">
                  <c:v>1.3061708881200001E-5</c:v>
                </c:pt>
                <c:pt idx="2117">
                  <c:v>1.30918192299E-5</c:v>
                </c:pt>
                <c:pt idx="2118">
                  <c:v>1.3121998990100001E-5</c:v>
                </c:pt>
                <c:pt idx="2119">
                  <c:v>1.31522483219E-5</c:v>
                </c:pt>
                <c:pt idx="2120">
                  <c:v>1.31825673855E-5</c:v>
                </c:pt>
                <c:pt idx="2121">
                  <c:v>1.32129563418E-5</c:v>
                </c:pt>
                <c:pt idx="2122">
                  <c:v>1.3243415351899999E-5</c:v>
                </c:pt>
                <c:pt idx="2123">
                  <c:v>1.3273944577199999E-5</c:v>
                </c:pt>
                <c:pt idx="2124">
                  <c:v>1.33045441797E-5</c:v>
                </c:pt>
                <c:pt idx="2125">
                  <c:v>1.33352143216E-5</c:v>
                </c:pt>
                <c:pt idx="2126">
                  <c:v>1.3365955165400001E-5</c:v>
                </c:pt>
                <c:pt idx="2127">
                  <c:v>1.33967668742E-5</c:v>
                </c:pt>
                <c:pt idx="2128">
                  <c:v>1.3427649611299999E-5</c:v>
                </c:pt>
                <c:pt idx="2129">
                  <c:v>1.3458603540499999E-5</c:v>
                </c:pt>
                <c:pt idx="2130">
                  <c:v>1.34896288258E-5</c:v>
                </c:pt>
                <c:pt idx="2131">
                  <c:v>1.35207256319E-5</c:v>
                </c:pt>
                <c:pt idx="2132">
                  <c:v>1.35518941234E-5</c:v>
                </c:pt>
                <c:pt idx="2133">
                  <c:v>1.3583134465799999E-5</c:v>
                </c:pt>
                <c:pt idx="2134">
                  <c:v>1.36144468246E-5</c:v>
                </c:pt>
                <c:pt idx="2135">
                  <c:v>1.36458313658E-5</c:v>
                </c:pt>
                <c:pt idx="2136">
                  <c:v>1.3677288255899999E-5</c:v>
                </c:pt>
                <c:pt idx="2137">
                  <c:v>1.37088176616E-5</c:v>
                </c:pt>
                <c:pt idx="2138">
                  <c:v>1.374041975E-5</c:v>
                </c:pt>
                <c:pt idx="2139">
                  <c:v>1.37720946888E-5</c:v>
                </c:pt>
                <c:pt idx="2140">
                  <c:v>1.38038426459E-5</c:v>
                </c:pt>
                <c:pt idx="2141">
                  <c:v>1.3835663789599999E-5</c:v>
                </c:pt>
                <c:pt idx="2142">
                  <c:v>1.3867558288599999E-5</c:v>
                </c:pt>
                <c:pt idx="2143">
                  <c:v>1.3899526311999999E-5</c:v>
                </c:pt>
                <c:pt idx="2144">
                  <c:v>1.39315680294E-5</c:v>
                </c:pt>
                <c:pt idx="2145">
                  <c:v>1.39636836105E-5</c:v>
                </c:pt>
                <c:pt idx="2146">
                  <c:v>1.3995873225600001E-5</c:v>
                </c:pt>
                <c:pt idx="2147">
                  <c:v>1.4028137045499999E-5</c:v>
                </c:pt>
                <c:pt idx="2148">
                  <c:v>1.4060475241199999E-5</c:v>
                </c:pt>
                <c:pt idx="2149">
                  <c:v>1.40928879841E-5</c:v>
                </c:pt>
                <c:pt idx="2150">
                  <c:v>1.41253754461E-5</c:v>
                </c:pt>
                <c:pt idx="2151">
                  <c:v>1.4157937799499999E-5</c:v>
                </c:pt>
                <c:pt idx="2152">
                  <c:v>1.41905752168E-5</c:v>
                </c:pt>
                <c:pt idx="2153">
                  <c:v>1.42232878711E-5</c:v>
                </c:pt>
                <c:pt idx="2154">
                  <c:v>1.4256075935900001E-5</c:v>
                </c:pt>
                <c:pt idx="2155">
                  <c:v>1.4288939585E-5</c:v>
                </c:pt>
                <c:pt idx="2156">
                  <c:v>1.43218789926E-5</c:v>
                </c:pt>
                <c:pt idx="2157">
                  <c:v>1.43548943334E-5</c:v>
                </c:pt>
                <c:pt idx="2158">
                  <c:v>1.43879857825E-5</c:v>
                </c:pt>
                <c:pt idx="2159">
                  <c:v>1.44211535151E-5</c:v>
                </c:pt>
                <c:pt idx="2160">
                  <c:v>1.44543977074E-5</c:v>
                </c:pt>
                <c:pt idx="2161">
                  <c:v>1.4487718535300001E-5</c:v>
                </c:pt>
                <c:pt idx="2162">
                  <c:v>1.45211161758E-5</c:v>
                </c:pt>
                <c:pt idx="2163">
                  <c:v>1.45545908057E-5</c:v>
                </c:pt>
                <c:pt idx="2164">
                  <c:v>1.4588142602599999E-5</c:v>
                </c:pt>
                <c:pt idx="2165">
                  <c:v>1.46217717445E-5</c:v>
                </c:pt>
                <c:pt idx="2166">
                  <c:v>1.46554784095E-5</c:v>
                </c:pt>
                <c:pt idx="2167">
                  <c:v>1.46892627763E-5</c:v>
                </c:pt>
                <c:pt idx="2168">
                  <c:v>1.47231250242E-5</c:v>
                </c:pt>
                <c:pt idx="2169">
                  <c:v>1.47570653326E-5</c:v>
                </c:pt>
                <c:pt idx="2170">
                  <c:v>1.4791083881599999E-5</c:v>
                </c:pt>
                <c:pt idx="2171">
                  <c:v>1.48251808513E-5</c:v>
                </c:pt>
                <c:pt idx="2172">
                  <c:v>1.4859356422800001E-5</c:v>
                </c:pt>
                <c:pt idx="2173">
                  <c:v>1.4893610777E-5</c:v>
                </c:pt>
                <c:pt idx="2174">
                  <c:v>1.49279440957E-5</c:v>
                </c:pt>
                <c:pt idx="2175">
                  <c:v>1.49623565608E-5</c:v>
                </c:pt>
                <c:pt idx="2176">
                  <c:v>1.49968483549E-5</c:v>
                </c:pt>
                <c:pt idx="2177">
                  <c:v>1.5031419660799999E-5</c:v>
                </c:pt>
                <c:pt idx="2178">
                  <c:v>1.50660706617E-5</c:v>
                </c:pt>
                <c:pt idx="2179">
                  <c:v>1.51008015415E-5</c:v>
                </c:pt>
                <c:pt idx="2180">
                  <c:v>1.51356124842E-5</c:v>
                </c:pt>
                <c:pt idx="2181">
                  <c:v>1.51705036745E-5</c:v>
                </c:pt>
                <c:pt idx="2182">
                  <c:v>1.5205475297200001E-5</c:v>
                </c:pt>
                <c:pt idx="2183">
                  <c:v>1.5240527537900001E-5</c:v>
                </c:pt>
                <c:pt idx="2184">
                  <c:v>1.52756605823E-5</c:v>
                </c:pt>
                <c:pt idx="2185">
                  <c:v>1.5310874616700001E-5</c:v>
                </c:pt>
                <c:pt idx="2186">
                  <c:v>1.5346169827899998E-5</c:v>
                </c:pt>
                <c:pt idx="2187">
                  <c:v>1.5381546402900001E-5</c:v>
                </c:pt>
                <c:pt idx="2188">
                  <c:v>1.5417004529399999E-5</c:v>
                </c:pt>
                <c:pt idx="2189">
                  <c:v>1.5452544395299999E-5</c:v>
                </c:pt>
                <c:pt idx="2190">
                  <c:v>1.5488166188999999E-5</c:v>
                </c:pt>
                <c:pt idx="2191">
                  <c:v>1.5523870099400001E-5</c:v>
                </c:pt>
                <c:pt idx="2192">
                  <c:v>1.5559656315900002E-5</c:v>
                </c:pt>
                <c:pt idx="2193">
                  <c:v>1.5595525028100001E-5</c:v>
                </c:pt>
                <c:pt idx="2194">
                  <c:v>1.5631476426299999E-5</c:v>
                </c:pt>
                <c:pt idx="2195">
                  <c:v>1.5667510701000001E-5</c:v>
                </c:pt>
                <c:pt idx="2196">
                  <c:v>1.5703628043200001E-5</c:v>
                </c:pt>
                <c:pt idx="2197">
                  <c:v>1.5739828644500002E-5</c:v>
                </c:pt>
                <c:pt idx="2198">
                  <c:v>1.5776112696899999E-5</c:v>
                </c:pt>
                <c:pt idx="2199">
                  <c:v>1.5812480392600002E-5</c:v>
                </c:pt>
                <c:pt idx="2200">
                  <c:v>1.58489319245E-5</c:v>
                </c:pt>
                <c:pt idx="2201">
                  <c:v>1.5885467485800001E-5</c:v>
                </c:pt>
                <c:pt idx="2202">
                  <c:v>1.59220872704E-5</c:v>
                </c:pt>
                <c:pt idx="2203">
                  <c:v>1.59587914722E-5</c:v>
                </c:pt>
                <c:pt idx="2204">
                  <c:v>1.5995580285999999E-5</c:v>
                </c:pt>
                <c:pt idx="2205">
                  <c:v>1.6032453906799999E-5</c:v>
                </c:pt>
                <c:pt idx="2206">
                  <c:v>1.6069412529999999E-5</c:v>
                </c:pt>
                <c:pt idx="2207">
                  <c:v>1.6106456351700001E-5</c:v>
                </c:pt>
                <c:pt idx="2208">
                  <c:v>1.6143585568100002E-5</c:v>
                </c:pt>
                <c:pt idx="2209">
                  <c:v>1.61808003763E-5</c:v>
                </c:pt>
                <c:pt idx="2210">
                  <c:v>1.6218100973500001E-5</c:v>
                </c:pt>
                <c:pt idx="2211">
                  <c:v>1.62554875574E-5</c:v>
                </c:pt>
                <c:pt idx="2212">
                  <c:v>1.62929603263E-5</c:v>
                </c:pt>
                <c:pt idx="2213">
                  <c:v>1.6330519478800001E-5</c:v>
                </c:pt>
                <c:pt idx="2214">
                  <c:v>1.63681652141E-5</c:v>
                </c:pt>
                <c:pt idx="2215">
                  <c:v>1.6405897731900001E-5</c:v>
                </c:pt>
                <c:pt idx="2216">
                  <c:v>1.6443717232E-5</c:v>
                </c:pt>
                <c:pt idx="2217">
                  <c:v>1.6481623915100001E-5</c:v>
                </c:pt>
                <c:pt idx="2218">
                  <c:v>1.6519617982199998E-5</c:v>
                </c:pt>
                <c:pt idx="2219">
                  <c:v>1.6557699634600001E-5</c:v>
                </c:pt>
                <c:pt idx="2220">
                  <c:v>1.6595869074200001E-5</c:v>
                </c:pt>
                <c:pt idx="2221">
                  <c:v>1.6634126503600002E-5</c:v>
                </c:pt>
                <c:pt idx="2222">
                  <c:v>1.6672472125399999E-5</c:v>
                </c:pt>
                <c:pt idx="2223">
                  <c:v>1.6710906143000001E-5</c:v>
                </c:pt>
                <c:pt idx="2224">
                  <c:v>1.67494287601E-5</c:v>
                </c:pt>
                <c:pt idx="2225">
                  <c:v>1.67880401811E-5</c:v>
                </c:pt>
                <c:pt idx="2226">
                  <c:v>1.6826740610499998E-5</c:v>
                </c:pt>
                <c:pt idx="2227">
                  <c:v>1.68655302537E-5</c:v>
                </c:pt>
                <c:pt idx="2228">
                  <c:v>1.69044093163E-5</c:v>
                </c:pt>
                <c:pt idx="2229">
                  <c:v>1.6943378004300001E-5</c:v>
                </c:pt>
                <c:pt idx="2230">
                  <c:v>1.6982436524399999E-5</c:v>
                </c:pt>
                <c:pt idx="2231">
                  <c:v>1.7021585083800001E-5</c:v>
                </c:pt>
                <c:pt idx="2232">
                  <c:v>1.7060823889900001E-5</c:v>
                </c:pt>
                <c:pt idx="2233">
                  <c:v>1.71001531507E-5</c:v>
                </c:pt>
                <c:pt idx="2234">
                  <c:v>1.71395730749E-5</c:v>
                </c:pt>
                <c:pt idx="2235">
                  <c:v>1.7179083871400001E-5</c:v>
                </c:pt>
                <c:pt idx="2236">
                  <c:v>1.7218685749699999E-5</c:v>
                </c:pt>
                <c:pt idx="2237">
                  <c:v>1.7258378919699999E-5</c:v>
                </c:pt>
                <c:pt idx="2238">
                  <c:v>1.7298163591999999E-5</c:v>
                </c:pt>
                <c:pt idx="2239">
                  <c:v>1.7338039977400001E-5</c:v>
                </c:pt>
                <c:pt idx="2240">
                  <c:v>1.73780082873E-5</c:v>
                </c:pt>
                <c:pt idx="2241">
                  <c:v>1.7418068733800002E-5</c:v>
                </c:pt>
                <c:pt idx="2242">
                  <c:v>1.7458221529E-5</c:v>
                </c:pt>
                <c:pt idx="2243">
                  <c:v>1.74984668861E-5</c:v>
                </c:pt>
                <c:pt idx="2244">
                  <c:v>1.75388050183E-5</c:v>
                </c:pt>
                <c:pt idx="2245">
                  <c:v>1.7579236139400001E-5</c:v>
                </c:pt>
                <c:pt idx="2246">
                  <c:v>1.7619760464000001E-5</c:v>
                </c:pt>
                <c:pt idx="2247">
                  <c:v>1.7660378206700001E-5</c:v>
                </c:pt>
                <c:pt idx="2248">
                  <c:v>1.7701089583E-5</c:v>
                </c:pt>
                <c:pt idx="2249">
                  <c:v>1.7741894808700001E-5</c:v>
                </c:pt>
                <c:pt idx="2250">
                  <c:v>1.7782794100199998E-5</c:v>
                </c:pt>
                <c:pt idx="2251">
                  <c:v>1.78237876743E-5</c:v>
                </c:pt>
                <c:pt idx="2252">
                  <c:v>1.78648757484E-5</c:v>
                </c:pt>
                <c:pt idx="2253">
                  <c:v>1.7906058540199998E-5</c:v>
                </c:pt>
                <c:pt idx="2254">
                  <c:v>1.7947336268200001E-5</c:v>
                </c:pt>
                <c:pt idx="2255">
                  <c:v>1.7988709151099999E-5</c:v>
                </c:pt>
                <c:pt idx="2256">
                  <c:v>1.8030177408400001E-5</c:v>
                </c:pt>
                <c:pt idx="2257">
                  <c:v>1.8071741259999999E-5</c:v>
                </c:pt>
                <c:pt idx="2258">
                  <c:v>1.8113400926000001E-5</c:v>
                </c:pt>
                <c:pt idx="2259">
                  <c:v>1.8155156627600001E-5</c:v>
                </c:pt>
                <c:pt idx="2260">
                  <c:v>1.8197008585899998E-5</c:v>
                </c:pt>
                <c:pt idx="2261">
                  <c:v>1.8238957022999999E-5</c:v>
                </c:pt>
                <c:pt idx="2262">
                  <c:v>1.8281002161299998E-5</c:v>
                </c:pt>
                <c:pt idx="2263">
                  <c:v>1.8323144223599999E-5</c:v>
                </c:pt>
                <c:pt idx="2264">
                  <c:v>1.8365383433300001E-5</c:v>
                </c:pt>
                <c:pt idx="2265">
                  <c:v>1.8407720014499999E-5</c:v>
                </c:pt>
                <c:pt idx="2266">
                  <c:v>1.84501541916E-5</c:v>
                </c:pt>
                <c:pt idx="2267">
                  <c:v>1.8492686189599999E-5</c:v>
                </c:pt>
                <c:pt idx="2268">
                  <c:v>1.8535316234E-5</c:v>
                </c:pt>
                <c:pt idx="2269">
                  <c:v>1.85780445508E-5</c:v>
                </c:pt>
                <c:pt idx="2270">
                  <c:v>1.86208713665E-5</c:v>
                </c:pt>
                <c:pt idx="2271">
                  <c:v>1.86637969082E-5</c:v>
                </c:pt>
                <c:pt idx="2272">
                  <c:v>1.87068214035E-5</c:v>
                </c:pt>
                <c:pt idx="2273">
                  <c:v>1.87499450805E-5</c:v>
                </c:pt>
                <c:pt idx="2274">
                  <c:v>1.87931681679E-5</c:v>
                </c:pt>
                <c:pt idx="2275">
                  <c:v>1.8836490894799999E-5</c:v>
                </c:pt>
                <c:pt idx="2276">
                  <c:v>1.8879913490800001E-5</c:v>
                </c:pt>
                <c:pt idx="2277">
                  <c:v>1.8923436186299998E-5</c:v>
                </c:pt>
                <c:pt idx="2278">
                  <c:v>1.8967059212000002E-5</c:v>
                </c:pt>
                <c:pt idx="2279">
                  <c:v>1.9010782799100002E-5</c:v>
                </c:pt>
                <c:pt idx="2280">
                  <c:v>1.9054607179500001E-5</c:v>
                </c:pt>
                <c:pt idx="2281">
                  <c:v>1.9098532585499999E-5</c:v>
                </c:pt>
                <c:pt idx="2282">
                  <c:v>1.91425592501E-5</c:v>
                </c:pt>
                <c:pt idx="2283">
                  <c:v>1.9186687406600001E-5</c:v>
                </c:pt>
                <c:pt idx="2284">
                  <c:v>1.9230917289E-5</c:v>
                </c:pt>
                <c:pt idx="2285">
                  <c:v>1.9275249131799999E-5</c:v>
                </c:pt>
                <c:pt idx="2286">
                  <c:v>1.9319683170000001E-5</c:v>
                </c:pt>
                <c:pt idx="2287">
                  <c:v>1.9364219639299999E-5</c:v>
                </c:pt>
                <c:pt idx="2288">
                  <c:v>1.9408858775799999E-5</c:v>
                </c:pt>
                <c:pt idx="2289">
                  <c:v>1.9453600816100002E-5</c:v>
                </c:pt>
                <c:pt idx="2290">
                  <c:v>1.9498445997400001E-5</c:v>
                </c:pt>
                <c:pt idx="2291">
                  <c:v>1.95433945576E-5</c:v>
                </c:pt>
                <c:pt idx="2292">
                  <c:v>1.9588446734900001E-5</c:v>
                </c:pt>
                <c:pt idx="2293">
                  <c:v>1.9633602768200001E-5</c:v>
                </c:pt>
                <c:pt idx="2294">
                  <c:v>1.9678862896900001E-5</c:v>
                </c:pt>
                <c:pt idx="2295">
                  <c:v>1.9724227361000001E-5</c:v>
                </c:pt>
                <c:pt idx="2296">
                  <c:v>1.9769696401000001E-5</c:v>
                </c:pt>
                <c:pt idx="2297">
                  <c:v>1.9815270257899999E-5</c:v>
                </c:pt>
                <c:pt idx="2298">
                  <c:v>1.98609491734E-5</c:v>
                </c:pt>
                <c:pt idx="2299">
                  <c:v>1.9906733389699998E-5</c:v>
                </c:pt>
                <c:pt idx="2300">
                  <c:v>1.99526231495E-5</c:v>
                </c:pt>
                <c:pt idx="2301">
                  <c:v>1.9998618696199999E-5</c:v>
                </c:pt>
                <c:pt idx="2302">
                  <c:v>2.0044720273499999E-5</c:v>
                </c:pt>
                <c:pt idx="2303">
                  <c:v>2.00909281259E-5</c:v>
                </c:pt>
                <c:pt idx="2304">
                  <c:v>2.01372424985E-5</c:v>
                </c:pt>
                <c:pt idx="2305">
                  <c:v>2.0183663636699999E-5</c:v>
                </c:pt>
                <c:pt idx="2306">
                  <c:v>2.02301917866E-5</c:v>
                </c:pt>
                <c:pt idx="2307">
                  <c:v>2.0276827195100002E-5</c:v>
                </c:pt>
                <c:pt idx="2308">
                  <c:v>2.03235701092E-5</c:v>
                </c:pt>
                <c:pt idx="2309">
                  <c:v>2.03704207769E-5</c:v>
                </c:pt>
                <c:pt idx="2310">
                  <c:v>2.0417379446499999E-5</c:v>
                </c:pt>
                <c:pt idx="2311">
                  <c:v>2.0464446367099999E-5</c:v>
                </c:pt>
                <c:pt idx="2312">
                  <c:v>2.0511621788099999E-5</c:v>
                </c:pt>
                <c:pt idx="2313">
                  <c:v>2.0558905959699999E-5</c:v>
                </c:pt>
                <c:pt idx="2314">
                  <c:v>2.0606299132599999E-5</c:v>
                </c:pt>
                <c:pt idx="2315">
                  <c:v>2.0653801558000001E-5</c:v>
                </c:pt>
                <c:pt idx="2316">
                  <c:v>2.07014134878E-5</c:v>
                </c:pt>
                <c:pt idx="2317">
                  <c:v>2.0749135174400001E-5</c:v>
                </c:pt>
                <c:pt idx="2318">
                  <c:v>2.0796966870899999E-5</c:v>
                </c:pt>
                <c:pt idx="2319">
                  <c:v>2.0844908830800001E-5</c:v>
                </c:pt>
                <c:pt idx="2320">
                  <c:v>2.0892961308400002E-5</c:v>
                </c:pt>
                <c:pt idx="2321">
                  <c:v>2.09411245584E-5</c:v>
                </c:pt>
                <c:pt idx="2322">
                  <c:v>2.0989398836099999E-5</c:v>
                </c:pt>
                <c:pt idx="2323">
                  <c:v>2.1037784397499999E-5</c:v>
                </c:pt>
                <c:pt idx="2324">
                  <c:v>2.1086281499199999E-5</c:v>
                </c:pt>
                <c:pt idx="2325">
                  <c:v>2.11348903982E-5</c:v>
                </c:pt>
                <c:pt idx="2326">
                  <c:v>2.1183611352399999E-5</c:v>
                </c:pt>
                <c:pt idx="2327">
                  <c:v>2.1232444619899999E-5</c:v>
                </c:pt>
                <c:pt idx="2328">
                  <c:v>2.1281390459699998E-5</c:v>
                </c:pt>
                <c:pt idx="2329">
                  <c:v>2.1330449131299999E-5</c:v>
                </c:pt>
                <c:pt idx="2330">
                  <c:v>2.1379620894900001E-5</c:v>
                </c:pt>
                <c:pt idx="2331">
                  <c:v>2.1428906011100001E-5</c:v>
                </c:pt>
                <c:pt idx="2332">
                  <c:v>2.1478304741200001E-5</c:v>
                </c:pt>
                <c:pt idx="2333">
                  <c:v>2.1527817347100001E-5</c:v>
                </c:pt>
                <c:pt idx="2334">
                  <c:v>2.15774440914E-5</c:v>
                </c:pt>
                <c:pt idx="2335">
                  <c:v>2.16271852371E-5</c:v>
                </c:pt>
                <c:pt idx="2336">
                  <c:v>2.1677041048100001E-5</c:v>
                </c:pt>
                <c:pt idx="2337">
                  <c:v>2.17270117885E-5</c:v>
                </c:pt>
                <c:pt idx="2338">
                  <c:v>2.1777097723399998E-5</c:v>
                </c:pt>
                <c:pt idx="2339">
                  <c:v>2.18272991183E-5</c:v>
                </c:pt>
                <c:pt idx="2340">
                  <c:v>2.1877616239400001E-5</c:v>
                </c:pt>
                <c:pt idx="2341">
                  <c:v>2.1928049353399999E-5</c:v>
                </c:pt>
                <c:pt idx="2342">
                  <c:v>2.1978598727699999E-5</c:v>
                </c:pt>
                <c:pt idx="2343">
                  <c:v>2.2029264630399999E-5</c:v>
                </c:pt>
                <c:pt idx="2344">
                  <c:v>2.2080047330000002E-5</c:v>
                </c:pt>
                <c:pt idx="2345">
                  <c:v>2.21309470959E-5</c:v>
                </c:pt>
                <c:pt idx="2346">
                  <c:v>2.2181964197800001E-5</c:v>
                </c:pt>
                <c:pt idx="2347">
                  <c:v>2.2233098906399999E-5</c:v>
                </c:pt>
                <c:pt idx="2348">
                  <c:v>2.2284351492500001E-5</c:v>
                </c:pt>
                <c:pt idx="2349">
                  <c:v>2.23357222281E-5</c:v>
                </c:pt>
                <c:pt idx="2350">
                  <c:v>2.23872113855E-5</c:v>
                </c:pt>
                <c:pt idx="2351">
                  <c:v>2.2438819237700001E-5</c:v>
                </c:pt>
                <c:pt idx="2352">
                  <c:v>2.24905460582E-5</c:v>
                </c:pt>
                <c:pt idx="2353">
                  <c:v>2.2542392121399999E-5</c:v>
                </c:pt>
                <c:pt idx="2354">
                  <c:v>2.2594357701999999E-5</c:v>
                </c:pt>
                <c:pt idx="2355">
                  <c:v>2.2646443075800001E-5</c:v>
                </c:pt>
                <c:pt idx="2356">
                  <c:v>2.26986485187E-5</c:v>
                </c:pt>
                <c:pt idx="2357">
                  <c:v>2.27509743076E-5</c:v>
                </c:pt>
                <c:pt idx="2358">
                  <c:v>2.28034207198E-5</c:v>
                </c:pt>
                <c:pt idx="2359">
                  <c:v>2.2855988033600001E-5</c:v>
                </c:pt>
                <c:pt idx="2360">
                  <c:v>2.2908676527500001E-5</c:v>
                </c:pt>
                <c:pt idx="2361">
                  <c:v>2.2961486481000001E-5</c:v>
                </c:pt>
                <c:pt idx="2362">
                  <c:v>2.3014418173900001E-5</c:v>
                </c:pt>
                <c:pt idx="2363">
                  <c:v>2.3067471887100001E-5</c:v>
                </c:pt>
                <c:pt idx="2364">
                  <c:v>2.3120647901600001E-5</c:v>
                </c:pt>
                <c:pt idx="2365">
                  <c:v>2.3173946499499999E-5</c:v>
                </c:pt>
                <c:pt idx="2366">
                  <c:v>2.3227367963400001E-5</c:v>
                </c:pt>
                <c:pt idx="2367">
                  <c:v>2.3280912576500001E-5</c:v>
                </c:pt>
                <c:pt idx="2368">
                  <c:v>2.3334580622699999E-5</c:v>
                </c:pt>
                <c:pt idx="2369">
                  <c:v>2.3388372386399999E-5</c:v>
                </c:pt>
                <c:pt idx="2370">
                  <c:v>2.3442288153E-5</c:v>
                </c:pt>
                <c:pt idx="2371">
                  <c:v>2.3496328208299998E-5</c:v>
                </c:pt>
                <c:pt idx="2372">
                  <c:v>2.3550492838799999E-5</c:v>
                </c:pt>
                <c:pt idx="2373">
                  <c:v>2.3604782331600001E-5</c:v>
                </c:pt>
                <c:pt idx="2374">
                  <c:v>2.3659196974700001E-5</c:v>
                </c:pt>
                <c:pt idx="2375">
                  <c:v>2.3713737056499999E-5</c:v>
                </c:pt>
                <c:pt idx="2376">
                  <c:v>2.3768402866100001E-5</c:v>
                </c:pt>
                <c:pt idx="2377">
                  <c:v>2.3823194693400001E-5</c:v>
                </c:pt>
                <c:pt idx="2378">
                  <c:v>2.3878112828999999E-5</c:v>
                </c:pt>
                <c:pt idx="2379">
                  <c:v>2.39331575639E-5</c:v>
                </c:pt>
                <c:pt idx="2380">
                  <c:v>2.3988329190000001E-5</c:v>
                </c:pt>
                <c:pt idx="2381">
                  <c:v>2.4043627999900001E-5</c:v>
                </c:pt>
                <c:pt idx="2382">
                  <c:v>2.4099054286700001E-5</c:v>
                </c:pt>
                <c:pt idx="2383">
                  <c:v>2.41546083443E-5</c:v>
                </c:pt>
                <c:pt idx="2384">
                  <c:v>2.4210290467199999E-5</c:v>
                </c:pt>
                <c:pt idx="2385">
                  <c:v>2.42661009507E-5</c:v>
                </c:pt>
                <c:pt idx="2386">
                  <c:v>2.4322040090600001E-5</c:v>
                </c:pt>
                <c:pt idx="2387">
                  <c:v>2.4378108183499999E-5</c:v>
                </c:pt>
                <c:pt idx="2388">
                  <c:v>2.44343055268E-5</c:v>
                </c:pt>
                <c:pt idx="2389">
                  <c:v>2.4490632418300001E-5</c:v>
                </c:pt>
                <c:pt idx="2390">
                  <c:v>2.4547089156700002E-5</c:v>
                </c:pt>
                <c:pt idx="2391">
                  <c:v>2.4603676041299999E-5</c:v>
                </c:pt>
                <c:pt idx="2392">
                  <c:v>2.4660393372199998E-5</c:v>
                </c:pt>
                <c:pt idx="2393">
                  <c:v>2.4717241449999999E-5</c:v>
                </c:pt>
                <c:pt idx="2394">
                  <c:v>2.4774220576199999E-5</c:v>
                </c:pt>
                <c:pt idx="2395">
                  <c:v>2.4831331052800001E-5</c:v>
                </c:pt>
                <c:pt idx="2396">
                  <c:v>2.4888573182699999E-5</c:v>
                </c:pt>
                <c:pt idx="2397">
                  <c:v>2.49459472693E-5</c:v>
                </c:pt>
                <c:pt idx="2398">
                  <c:v>2.50034536168E-5</c:v>
                </c:pt>
                <c:pt idx="2399">
                  <c:v>2.50610925302E-5</c:v>
                </c:pt>
                <c:pt idx="2400">
                  <c:v>2.5118864314900001E-5</c:v>
                </c:pt>
                <c:pt idx="2401">
                  <c:v>2.5176769277400001E-5</c:v>
                </c:pt>
                <c:pt idx="2402">
                  <c:v>2.52348077246E-5</c:v>
                </c:pt>
                <c:pt idx="2403">
                  <c:v>2.5292979964299999E-5</c:v>
                </c:pt>
                <c:pt idx="2404">
                  <c:v>2.5351286304799999E-5</c:v>
                </c:pt>
                <c:pt idx="2405">
                  <c:v>2.5409727055299998E-5</c:v>
                </c:pt>
                <c:pt idx="2406">
                  <c:v>2.5468302525700001E-5</c:v>
                </c:pt>
                <c:pt idx="2407">
                  <c:v>2.5527013026499999E-5</c:v>
                </c:pt>
                <c:pt idx="2408">
                  <c:v>2.5585858868900001E-5</c:v>
                </c:pt>
                <c:pt idx="2409">
                  <c:v>2.5644840365E-5</c:v>
                </c:pt>
                <c:pt idx="2410">
                  <c:v>2.57039578275E-5</c:v>
                </c:pt>
                <c:pt idx="2411">
                  <c:v>2.57632115699E-5</c:v>
                </c:pt>
                <c:pt idx="2412">
                  <c:v>2.58226019062E-5</c:v>
                </c:pt>
                <c:pt idx="2413">
                  <c:v>2.5882129151400001E-5</c:v>
                </c:pt>
                <c:pt idx="2414">
                  <c:v>2.5941793621E-5</c:v>
                </c:pt>
                <c:pt idx="2415">
                  <c:v>2.6001595631500001E-5</c:v>
                </c:pt>
                <c:pt idx="2416">
                  <c:v>2.60615354998E-5</c:v>
                </c:pt>
                <c:pt idx="2417">
                  <c:v>2.61216135438E-5</c:v>
                </c:pt>
                <c:pt idx="2418">
                  <c:v>2.6181830081999999E-5</c:v>
                </c:pt>
                <c:pt idx="2419">
                  <c:v>2.6242185433700002E-5</c:v>
                </c:pt>
                <c:pt idx="2420">
                  <c:v>2.63026799188E-5</c:v>
                </c:pt>
                <c:pt idx="2421">
                  <c:v>2.63633138581E-5</c:v>
                </c:pt>
                <c:pt idx="2422">
                  <c:v>2.64240875731E-5</c:v>
                </c:pt>
                <c:pt idx="2423">
                  <c:v>2.6485001385899999E-5</c:v>
                </c:pt>
                <c:pt idx="2424">
                  <c:v>2.65460556196E-5</c:v>
                </c:pt>
                <c:pt idx="2425">
                  <c:v>2.6607250597799999E-5</c:v>
                </c:pt>
                <c:pt idx="2426">
                  <c:v>2.66685866451E-5</c:v>
                </c:pt>
                <c:pt idx="2427">
                  <c:v>2.6730064086499999E-5</c:v>
                </c:pt>
                <c:pt idx="2428">
                  <c:v>2.6791683248000002E-5</c:v>
                </c:pt>
                <c:pt idx="2429">
                  <c:v>2.68534444564E-5</c:v>
                </c:pt>
                <c:pt idx="2430">
                  <c:v>2.6915348039100001E-5</c:v>
                </c:pt>
                <c:pt idx="2431">
                  <c:v>2.6977394324299998E-5</c:v>
                </c:pt>
                <c:pt idx="2432">
                  <c:v>2.70395836409E-5</c:v>
                </c:pt>
                <c:pt idx="2433">
                  <c:v>2.7101916318799999E-5</c:v>
                </c:pt>
                <c:pt idx="2434">
                  <c:v>2.7164392688200001E-5</c:v>
                </c:pt>
                <c:pt idx="2435">
                  <c:v>2.72270130806E-5</c:v>
                </c:pt>
                <c:pt idx="2436">
                  <c:v>2.7289777827899999E-5</c:v>
                </c:pt>
                <c:pt idx="2437">
                  <c:v>2.73526872629E-5</c:v>
                </c:pt>
                <c:pt idx="2438">
                  <c:v>2.7415741719099999E-5</c:v>
                </c:pt>
                <c:pt idx="2439">
                  <c:v>2.7478941530900001E-5</c:v>
                </c:pt>
                <c:pt idx="2440">
                  <c:v>2.7542287033199998E-5</c:v>
                </c:pt>
                <c:pt idx="2441">
                  <c:v>2.7605778562E-5</c:v>
                </c:pt>
                <c:pt idx="2442">
                  <c:v>2.7669416454E-5</c:v>
                </c:pt>
                <c:pt idx="2443">
                  <c:v>2.7733201046400001E-5</c:v>
                </c:pt>
                <c:pt idx="2444">
                  <c:v>2.77971326774E-5</c:v>
                </c:pt>
                <c:pt idx="2445">
                  <c:v>2.7861211686100001E-5</c:v>
                </c:pt>
                <c:pt idx="2446">
                  <c:v>2.7925438412200001E-5</c:v>
                </c:pt>
                <c:pt idx="2447">
                  <c:v>2.79898131962E-5</c:v>
                </c:pt>
                <c:pt idx="2448">
                  <c:v>2.8054336379400001E-5</c:v>
                </c:pt>
                <c:pt idx="2449">
                  <c:v>2.81190083038E-5</c:v>
                </c:pt>
                <c:pt idx="2450">
                  <c:v>2.8183829312500001E-5</c:v>
                </c:pt>
                <c:pt idx="2451">
                  <c:v>2.8248799749E-5</c:v>
                </c:pt>
                <c:pt idx="2452">
                  <c:v>2.83139199578E-5</c:v>
                </c:pt>
                <c:pt idx="2453">
                  <c:v>2.8379190284299999E-5</c:v>
                </c:pt>
                <c:pt idx="2454">
                  <c:v>2.8444611074300001E-5</c:v>
                </c:pt>
                <c:pt idx="2455">
                  <c:v>2.85101826749E-5</c:v>
                </c:pt>
                <c:pt idx="2456">
                  <c:v>2.85759054336E-5</c:v>
                </c:pt>
                <c:pt idx="2457">
                  <c:v>2.86417796989E-5</c:v>
                </c:pt>
                <c:pt idx="2458">
                  <c:v>2.87078058201E-5</c:v>
                </c:pt>
                <c:pt idx="2459">
                  <c:v>2.87739841472E-5</c:v>
                </c:pt>
                <c:pt idx="2460">
                  <c:v>2.8840315031100001E-5</c:v>
                </c:pt>
                <c:pt idx="2461">
                  <c:v>2.8906798823500001E-5</c:v>
                </c:pt>
                <c:pt idx="2462">
                  <c:v>2.8973435876899998E-5</c:v>
                </c:pt>
                <c:pt idx="2463">
                  <c:v>2.90402265445E-5</c:v>
                </c:pt>
                <c:pt idx="2464">
                  <c:v>2.9107171180499999E-5</c:v>
                </c:pt>
                <c:pt idx="2465">
                  <c:v>2.9174270139900001E-5</c:v>
                </c:pt>
                <c:pt idx="2466">
                  <c:v>2.9241523778299999E-5</c:v>
                </c:pt>
                <c:pt idx="2467">
                  <c:v>2.93089324524E-5</c:v>
                </c:pt>
                <c:pt idx="2468">
                  <c:v>2.9376496519499999E-5</c:v>
                </c:pt>
                <c:pt idx="2469">
                  <c:v>2.9444216337900002E-5</c:v>
                </c:pt>
                <c:pt idx="2470">
                  <c:v>2.9512092266500001E-5</c:v>
                </c:pt>
                <c:pt idx="2471">
                  <c:v>2.95801246654E-5</c:v>
                </c:pt>
                <c:pt idx="2472">
                  <c:v>2.9648313895100001E-5</c:v>
                </c:pt>
                <c:pt idx="2473">
                  <c:v>2.9716660317199998E-5</c:v>
                </c:pt>
                <c:pt idx="2474">
                  <c:v>2.97851642942E-5</c:v>
                </c:pt>
                <c:pt idx="2475">
                  <c:v>2.9853826189E-5</c:v>
                </c:pt>
                <c:pt idx="2476">
                  <c:v>2.9922646365900001E-5</c:v>
                </c:pt>
                <c:pt idx="2477">
                  <c:v>2.9991625189699999E-5</c:v>
                </c:pt>
                <c:pt idx="2478">
                  <c:v>3.00607630261E-5</c:v>
                </c:pt>
                <c:pt idx="2479">
                  <c:v>3.01300602417E-5</c:v>
                </c:pt>
                <c:pt idx="2480">
                  <c:v>3.0199517203900001E-5</c:v>
                </c:pt>
                <c:pt idx="2481">
                  <c:v>3.0269134280899999E-5</c:v>
                </c:pt>
                <c:pt idx="2482">
                  <c:v>3.03389118418E-5</c:v>
                </c:pt>
                <c:pt idx="2483">
                  <c:v>3.0408850256600001E-5</c:v>
                </c:pt>
                <c:pt idx="2484">
                  <c:v>3.0478949896099998E-5</c:v>
                </c:pt>
                <c:pt idx="2485">
                  <c:v>3.0549211132000001E-5</c:v>
                </c:pt>
                <c:pt idx="2486">
                  <c:v>3.0619634336799999E-5</c:v>
                </c:pt>
                <c:pt idx="2487">
                  <c:v>3.0690219883800003E-5</c:v>
                </c:pt>
                <c:pt idx="2488">
                  <c:v>3.0760968147299997E-5</c:v>
                </c:pt>
                <c:pt idx="2489">
                  <c:v>3.0831879502299999E-5</c:v>
                </c:pt>
                <c:pt idx="2490">
                  <c:v>3.0902954325000002E-5</c:v>
                </c:pt>
                <c:pt idx="2491">
                  <c:v>3.0974192991999997E-5</c:v>
                </c:pt>
                <c:pt idx="2492">
                  <c:v>3.1045595881100002E-5</c:v>
                </c:pt>
                <c:pt idx="2493">
                  <c:v>3.1117163370899999E-5</c:v>
                </c:pt>
                <c:pt idx="2494">
                  <c:v>3.11888958408E-5</c:v>
                </c:pt>
                <c:pt idx="2495">
                  <c:v>3.1260793671100001E-5</c:v>
                </c:pt>
                <c:pt idx="2496">
                  <c:v>3.1332857242999999E-5</c:v>
                </c:pt>
                <c:pt idx="2497">
                  <c:v>3.1405086938599998E-5</c:v>
                </c:pt>
                <c:pt idx="2498">
                  <c:v>3.1477483140899999E-5</c:v>
                </c:pt>
                <c:pt idx="2499">
                  <c:v>3.1550046233599998E-5</c:v>
                </c:pt>
                <c:pt idx="2500">
                  <c:v>3.1622776601500003E-5</c:v>
                </c:pt>
                <c:pt idx="2501">
                  <c:v>3.1695674630300002E-5</c:v>
                </c:pt>
                <c:pt idx="2502">
                  <c:v>3.1768740706299998E-5</c:v>
                </c:pt>
                <c:pt idx="2503">
                  <c:v>3.1841975217100002E-5</c:v>
                </c:pt>
                <c:pt idx="2504">
                  <c:v>3.1915378550899999E-5</c:v>
                </c:pt>
                <c:pt idx="2505">
                  <c:v>3.1988951096799997E-5</c:v>
                </c:pt>
                <c:pt idx="2506">
                  <c:v>3.2062693244900001E-5</c:v>
                </c:pt>
                <c:pt idx="2507">
                  <c:v>3.2136605386199997E-5</c:v>
                </c:pt>
                <c:pt idx="2508">
                  <c:v>3.2210687912700001E-5</c:v>
                </c:pt>
                <c:pt idx="2509">
                  <c:v>3.2284941217000001E-5</c:v>
                </c:pt>
                <c:pt idx="2510">
                  <c:v>3.2359365692800002E-5</c:v>
                </c:pt>
                <c:pt idx="2511">
                  <c:v>3.2433961734799999E-5</c:v>
                </c:pt>
                <c:pt idx="2512">
                  <c:v>3.2508729738399998E-5</c:v>
                </c:pt>
                <c:pt idx="2513">
                  <c:v>3.2583670100000001E-5</c:v>
                </c:pt>
                <c:pt idx="2514">
                  <c:v>3.2658783217099999E-5</c:v>
                </c:pt>
                <c:pt idx="2515">
                  <c:v>3.27340694877E-5</c:v>
                </c:pt>
                <c:pt idx="2516">
                  <c:v>3.28095293111E-5</c:v>
                </c:pt>
                <c:pt idx="2517">
                  <c:v>3.2885163087399997E-5</c:v>
                </c:pt>
                <c:pt idx="2518">
                  <c:v>3.2960971217599998E-5</c:v>
                </c:pt>
                <c:pt idx="2519">
                  <c:v>3.3036954103500003E-5</c:v>
                </c:pt>
                <c:pt idx="2520">
                  <c:v>3.3113112148099997E-5</c:v>
                </c:pt>
                <c:pt idx="2521">
                  <c:v>3.3189445755099997E-5</c:v>
                </c:pt>
                <c:pt idx="2522">
                  <c:v>3.3265955329199999E-5</c:v>
                </c:pt>
                <c:pt idx="2523">
                  <c:v>3.3342641276200002E-5</c:v>
                </c:pt>
                <c:pt idx="2524">
                  <c:v>3.3419504002499999E-5</c:v>
                </c:pt>
                <c:pt idx="2525">
                  <c:v>3.3496543915599998E-5</c:v>
                </c:pt>
                <c:pt idx="2526">
                  <c:v>3.3573761424099998E-5</c:v>
                </c:pt>
                <c:pt idx="2527">
                  <c:v>3.3651156937399999E-5</c:v>
                </c:pt>
                <c:pt idx="2528">
                  <c:v>3.3728730865699998E-5</c:v>
                </c:pt>
                <c:pt idx="2529">
                  <c:v>3.3806483620400001E-5</c:v>
                </c:pt>
                <c:pt idx="2530">
                  <c:v>3.38844156137E-5</c:v>
                </c:pt>
                <c:pt idx="2531">
                  <c:v>3.3962527258899997E-5</c:v>
                </c:pt>
                <c:pt idx="2532">
                  <c:v>3.40408189699E-5</c:v>
                </c:pt>
                <c:pt idx="2533">
                  <c:v>3.4119291161999997E-5</c:v>
                </c:pt>
                <c:pt idx="2534">
                  <c:v>3.4197944251200001E-5</c:v>
                </c:pt>
                <c:pt idx="2535">
                  <c:v>3.4276778654499997E-5</c:v>
                </c:pt>
                <c:pt idx="2536">
                  <c:v>3.4355794789799999E-5</c:v>
                </c:pt>
                <c:pt idx="2537">
                  <c:v>3.4434993076199998E-5</c:v>
                </c:pt>
                <c:pt idx="2538">
                  <c:v>3.45143739334E-5</c:v>
                </c:pt>
                <c:pt idx="2539">
                  <c:v>3.4593937782399999E-5</c:v>
                </c:pt>
                <c:pt idx="2540">
                  <c:v>3.4673685045099997E-5</c:v>
                </c:pt>
                <c:pt idx="2541">
                  <c:v>3.4753616144099999E-5</c:v>
                </c:pt>
                <c:pt idx="2542">
                  <c:v>3.4833731503399998E-5</c:v>
                </c:pt>
                <c:pt idx="2543">
                  <c:v>3.4914031547699997E-5</c:v>
                </c:pt>
                <c:pt idx="2544">
                  <c:v>3.4994516702600002E-5</c:v>
                </c:pt>
                <c:pt idx="2545">
                  <c:v>3.5075187395099999E-5</c:v>
                </c:pt>
                <c:pt idx="2546">
                  <c:v>3.5156044052600001E-5</c:v>
                </c:pt>
                <c:pt idx="2547">
                  <c:v>3.5237087104100003E-5</c:v>
                </c:pt>
                <c:pt idx="2548">
                  <c:v>3.5318316978999997E-5</c:v>
                </c:pt>
                <c:pt idx="2549">
                  <c:v>3.5399734108200001E-5</c:v>
                </c:pt>
                <c:pt idx="2550">
                  <c:v>3.5481338923199999E-5</c:v>
                </c:pt>
                <c:pt idx="2551">
                  <c:v>3.5563131856700002E-5</c:v>
                </c:pt>
                <c:pt idx="2552">
                  <c:v>3.5645113342400002E-5</c:v>
                </c:pt>
                <c:pt idx="2553">
                  <c:v>3.5727283814999997E-5</c:v>
                </c:pt>
                <c:pt idx="2554">
                  <c:v>3.5809643710100003E-5</c:v>
                </c:pt>
                <c:pt idx="2555">
                  <c:v>3.5892193464300001E-5</c:v>
                </c:pt>
                <c:pt idx="2556">
                  <c:v>3.5974933515400003E-5</c:v>
                </c:pt>
                <c:pt idx="2557">
                  <c:v>3.6057864302000003E-5</c:v>
                </c:pt>
                <c:pt idx="2558">
                  <c:v>3.6140986263800002E-5</c:v>
                </c:pt>
                <c:pt idx="2559">
                  <c:v>3.6224299841500001E-5</c:v>
                </c:pt>
                <c:pt idx="2560">
                  <c:v>3.6307805476800001E-5</c:v>
                </c:pt>
                <c:pt idx="2561">
                  <c:v>3.6391503612500001E-5</c:v>
                </c:pt>
                <c:pt idx="2562">
                  <c:v>3.6475394692399998E-5</c:v>
                </c:pt>
                <c:pt idx="2563">
                  <c:v>3.6559479161099999E-5</c:v>
                </c:pt>
                <c:pt idx="2564">
                  <c:v>3.6643757464600003E-5</c:v>
                </c:pt>
                <c:pt idx="2565">
                  <c:v>3.67282300496E-5</c:v>
                </c:pt>
                <c:pt idx="2566">
                  <c:v>3.6812897364099999E-5</c:v>
                </c:pt>
                <c:pt idx="2567">
                  <c:v>3.6897759856800002E-5</c:v>
                </c:pt>
                <c:pt idx="2568">
                  <c:v>3.6982817977800002E-5</c:v>
                </c:pt>
                <c:pt idx="2569">
                  <c:v>3.7068072178100002E-5</c:v>
                </c:pt>
                <c:pt idx="2570">
                  <c:v>3.7153522909499997E-5</c:v>
                </c:pt>
                <c:pt idx="2571">
                  <c:v>3.7239170625300002E-5</c:v>
                </c:pt>
                <c:pt idx="2572">
                  <c:v>3.7325015779400003E-5</c:v>
                </c:pt>
                <c:pt idx="2573">
                  <c:v>3.7411058826999998E-5</c:v>
                </c:pt>
                <c:pt idx="2574">
                  <c:v>3.7497300224399998E-5</c:v>
                </c:pt>
                <c:pt idx="2575">
                  <c:v>3.7583740428699997E-5</c:v>
                </c:pt>
                <c:pt idx="2576">
                  <c:v>3.7670379898199999E-5</c:v>
                </c:pt>
                <c:pt idx="2577">
                  <c:v>3.7757219092400002E-5</c:v>
                </c:pt>
                <c:pt idx="2578">
                  <c:v>3.78442584715E-5</c:v>
                </c:pt>
                <c:pt idx="2579">
                  <c:v>3.7931498497200001E-5</c:v>
                </c:pt>
                <c:pt idx="2580">
                  <c:v>3.8018939631899999E-5</c:v>
                </c:pt>
                <c:pt idx="2581">
                  <c:v>3.8106582339199998E-5</c:v>
                </c:pt>
                <c:pt idx="2582">
                  <c:v>3.81944270838E-5</c:v>
                </c:pt>
                <c:pt idx="2583">
                  <c:v>3.8282474331499998E-5</c:v>
                </c:pt>
                <c:pt idx="2584">
                  <c:v>3.8370724549099998E-5</c:v>
                </c:pt>
                <c:pt idx="2585">
                  <c:v>3.84591782044E-5</c:v>
                </c:pt>
                <c:pt idx="2586">
                  <c:v>3.8547835766399998E-5</c:v>
                </c:pt>
                <c:pt idx="2587">
                  <c:v>3.8636697705199998E-5</c:v>
                </c:pt>
                <c:pt idx="2588">
                  <c:v>3.8725764491999998E-5</c:v>
                </c:pt>
                <c:pt idx="2589">
                  <c:v>3.8815036598899997E-5</c:v>
                </c:pt>
                <c:pt idx="2590">
                  <c:v>3.8904514499300001E-5</c:v>
                </c:pt>
                <c:pt idx="2591">
                  <c:v>3.8994198667499999E-5</c:v>
                </c:pt>
                <c:pt idx="2592">
                  <c:v>3.9084089579099998E-5</c:v>
                </c:pt>
                <c:pt idx="2593">
                  <c:v>3.9174187710600001E-5</c:v>
                </c:pt>
                <c:pt idx="2594">
                  <c:v>3.92644935398E-5</c:v>
                </c:pt>
                <c:pt idx="2595">
                  <c:v>3.9355007545399999E-5</c:v>
                </c:pt>
                <c:pt idx="2596">
                  <c:v>3.9445730207399998E-5</c:v>
                </c:pt>
                <c:pt idx="2597">
                  <c:v>3.9536662006700003E-5</c:v>
                </c:pt>
                <c:pt idx="2598">
                  <c:v>3.9627803425399999E-5</c:v>
                </c:pt>
                <c:pt idx="2599">
                  <c:v>3.9719154946800003E-5</c:v>
                </c:pt>
                <c:pt idx="2600">
                  <c:v>3.98107170552E-5</c:v>
                </c:pt>
                <c:pt idx="2601">
                  <c:v>3.9902490236099997E-5</c:v>
                </c:pt>
                <c:pt idx="2602">
                  <c:v>3.9994474975899998E-5</c:v>
                </c:pt>
                <c:pt idx="2603">
                  <c:v>4.0086671762600003E-5</c:v>
                </c:pt>
                <c:pt idx="2604">
                  <c:v>4.0179081084699999E-5</c:v>
                </c:pt>
                <c:pt idx="2605">
                  <c:v>4.0271703432399997E-5</c:v>
                </c:pt>
                <c:pt idx="2606">
                  <c:v>4.0364539296600001E-5</c:v>
                </c:pt>
                <c:pt idx="2607">
                  <c:v>4.0457589169599998E-5</c:v>
                </c:pt>
                <c:pt idx="2608">
                  <c:v>4.0550853544700003E-5</c:v>
                </c:pt>
                <c:pt idx="2609">
                  <c:v>4.06443329164E-5</c:v>
                </c:pt>
                <c:pt idx="2610">
                  <c:v>4.0738027780300001E-5</c:v>
                </c:pt>
                <c:pt idx="2611">
                  <c:v>4.0831938633099999E-5</c:v>
                </c:pt>
                <c:pt idx="2612">
                  <c:v>4.0926065972900002E-5</c:v>
                </c:pt>
                <c:pt idx="2613">
                  <c:v>4.10204102985E-5</c:v>
                </c:pt>
                <c:pt idx="2614">
                  <c:v>4.1114972110299999E-5</c:v>
                </c:pt>
                <c:pt idx="2615">
                  <c:v>4.1209751909599997E-5</c:v>
                </c:pt>
                <c:pt idx="2616">
                  <c:v>4.13047501989E-5</c:v>
                </c:pt>
                <c:pt idx="2617">
                  <c:v>4.1399967481799997E-5</c:v>
                </c:pt>
                <c:pt idx="2618">
                  <c:v>4.1495404263300002E-5</c:v>
                </c:pt>
                <c:pt idx="2619">
                  <c:v>4.1591061049300003E-5</c:v>
                </c:pt>
                <c:pt idx="2620">
                  <c:v>4.1686938346899999E-5</c:v>
                </c:pt>
                <c:pt idx="2621">
                  <c:v>4.1783036664499998E-5</c:v>
                </c:pt>
                <c:pt idx="2622">
                  <c:v>4.1879356511600003E-5</c:v>
                </c:pt>
                <c:pt idx="2623">
                  <c:v>4.1975898399E-5</c:v>
                </c:pt>
                <c:pt idx="2624">
                  <c:v>4.2072662838300001E-5</c:v>
                </c:pt>
                <c:pt idx="2625">
                  <c:v>4.2169650342699997E-5</c:v>
                </c:pt>
                <c:pt idx="2626">
                  <c:v>4.2266861426399998E-5</c:v>
                </c:pt>
                <c:pt idx="2627">
                  <c:v>4.2364296604800003E-5</c:v>
                </c:pt>
                <c:pt idx="2628">
                  <c:v>4.2461956394499999E-5</c:v>
                </c:pt>
                <c:pt idx="2629">
                  <c:v>4.2559841313199998E-5</c:v>
                </c:pt>
                <c:pt idx="2630">
                  <c:v>4.2657951880000001E-5</c:v>
                </c:pt>
                <c:pt idx="2631">
                  <c:v>4.2756288614999997E-5</c:v>
                </c:pt>
                <c:pt idx="2632">
                  <c:v>4.28548520396E-5</c:v>
                </c:pt>
                <c:pt idx="2633">
                  <c:v>4.2953642676300002E-5</c:v>
                </c:pt>
                <c:pt idx="2634">
                  <c:v>4.3052661048999997E-5</c:v>
                </c:pt>
                <c:pt idx="2635">
                  <c:v>4.3151907682600002E-5</c:v>
                </c:pt>
                <c:pt idx="2636">
                  <c:v>4.3251383103300002E-5</c:v>
                </c:pt>
                <c:pt idx="2637">
                  <c:v>4.3351087838599999E-5</c:v>
                </c:pt>
                <c:pt idx="2638">
                  <c:v>4.3451022417E-5</c:v>
                </c:pt>
                <c:pt idx="2639">
                  <c:v>4.3551187368400001E-5</c:v>
                </c:pt>
                <c:pt idx="2640">
                  <c:v>4.3651583223900001E-5</c:v>
                </c:pt>
                <c:pt idx="2641">
                  <c:v>4.3752210515700003E-5</c:v>
                </c:pt>
                <c:pt idx="2642">
                  <c:v>4.3853069777300002E-5</c:v>
                </c:pt>
                <c:pt idx="2643">
                  <c:v>4.3954161543600003E-5</c:v>
                </c:pt>
                <c:pt idx="2644">
                  <c:v>4.4055486350499998E-5</c:v>
                </c:pt>
                <c:pt idx="2645">
                  <c:v>4.4157044735199998E-5</c:v>
                </c:pt>
                <c:pt idx="2646">
                  <c:v>4.4258837236099997E-5</c:v>
                </c:pt>
                <c:pt idx="2647">
                  <c:v>4.4360864393000003E-5</c:v>
                </c:pt>
                <c:pt idx="2648">
                  <c:v>4.44631267467E-5</c:v>
                </c:pt>
                <c:pt idx="2649">
                  <c:v>4.4565624839600001E-5</c:v>
                </c:pt>
                <c:pt idx="2650">
                  <c:v>4.4668359214899999E-5</c:v>
                </c:pt>
                <c:pt idx="2651">
                  <c:v>4.4771330417499997E-5</c:v>
                </c:pt>
                <c:pt idx="2652">
                  <c:v>4.4874538993100001E-5</c:v>
                </c:pt>
                <c:pt idx="2653">
                  <c:v>4.4977985489199997E-5</c:v>
                </c:pt>
                <c:pt idx="2654">
                  <c:v>4.5081670454E-5</c:v>
                </c:pt>
                <c:pt idx="2655">
                  <c:v>4.5185594437299997E-5</c:v>
                </c:pt>
                <c:pt idx="2656">
                  <c:v>4.5289757990199998E-5</c:v>
                </c:pt>
                <c:pt idx="2657">
                  <c:v>4.5394161664899999E-5</c:v>
                </c:pt>
                <c:pt idx="2658">
                  <c:v>4.5498806014799999E-5</c:v>
                </c:pt>
                <c:pt idx="2659">
                  <c:v>4.5603691595000002E-5</c:v>
                </c:pt>
                <c:pt idx="2660">
                  <c:v>4.5708818961299997E-5</c:v>
                </c:pt>
                <c:pt idx="2661">
                  <c:v>4.5814188671299997E-5</c:v>
                </c:pt>
                <c:pt idx="2662">
                  <c:v>4.5919801283499999E-5</c:v>
                </c:pt>
                <c:pt idx="2663">
                  <c:v>4.6025657357999998E-5</c:v>
                </c:pt>
                <c:pt idx="2664">
                  <c:v>4.61317574559E-5</c:v>
                </c:pt>
                <c:pt idx="2665">
                  <c:v>4.6238102139800002E-5</c:v>
                </c:pt>
                <c:pt idx="2666">
                  <c:v>4.63446919735E-5</c:v>
                </c:pt>
                <c:pt idx="2667">
                  <c:v>4.6451527522099997E-5</c:v>
                </c:pt>
                <c:pt idx="2668">
                  <c:v>4.6558609352099998E-5</c:v>
                </c:pt>
                <c:pt idx="2669">
                  <c:v>4.6665938031300002E-5</c:v>
                </c:pt>
                <c:pt idx="2670">
                  <c:v>4.6773514128599998E-5</c:v>
                </c:pt>
                <c:pt idx="2671">
                  <c:v>4.6881338214400002E-5</c:v>
                </c:pt>
                <c:pt idx="2672">
                  <c:v>4.6989410860400003E-5</c:v>
                </c:pt>
                <c:pt idx="2673">
                  <c:v>4.7097732639600002E-5</c:v>
                </c:pt>
                <c:pt idx="2674">
                  <c:v>4.7206304126200001E-5</c:v>
                </c:pt>
                <c:pt idx="2675">
                  <c:v>4.7315125896000002E-5</c:v>
                </c:pt>
                <c:pt idx="2676">
                  <c:v>4.7424198525900003E-5</c:v>
                </c:pt>
                <c:pt idx="2677">
                  <c:v>4.75335225941E-5</c:v>
                </c:pt>
                <c:pt idx="2678">
                  <c:v>4.7643098680399997E-5</c:v>
                </c:pt>
                <c:pt idx="2679">
                  <c:v>4.7752927365600002E-5</c:v>
                </c:pt>
                <c:pt idx="2680">
                  <c:v>4.7863009232100001E-5</c:v>
                </c:pt>
                <c:pt idx="2681">
                  <c:v>4.7973344863499997E-5</c:v>
                </c:pt>
                <c:pt idx="2682">
                  <c:v>4.8083934844800001E-5</c:v>
                </c:pt>
                <c:pt idx="2683">
                  <c:v>4.8194779762400001E-5</c:v>
                </c:pt>
                <c:pt idx="2684">
                  <c:v>4.8305880203800003E-5</c:v>
                </c:pt>
                <c:pt idx="2685">
                  <c:v>4.8417236758299998E-5</c:v>
                </c:pt>
                <c:pt idx="2686">
                  <c:v>4.8528850016100001E-5</c:v>
                </c:pt>
                <c:pt idx="2687">
                  <c:v>4.8640720568999998E-5</c:v>
                </c:pt>
                <c:pt idx="2688">
                  <c:v>4.8752849010199997E-5</c:v>
                </c:pt>
                <c:pt idx="2689">
                  <c:v>4.8865235934100003E-5</c:v>
                </c:pt>
                <c:pt idx="2690">
                  <c:v>4.8977881936700003E-5</c:v>
                </c:pt>
                <c:pt idx="2691">
                  <c:v>4.9090787615099997E-5</c:v>
                </c:pt>
                <c:pt idx="2692">
                  <c:v>4.9203953568000003E-5</c:v>
                </c:pt>
                <c:pt idx="2693">
                  <c:v>4.9317380395400003E-5</c:v>
                </c:pt>
                <c:pt idx="2694">
                  <c:v>4.9431068698500002E-5</c:v>
                </c:pt>
                <c:pt idx="2695">
                  <c:v>4.9545019080299997E-5</c:v>
                </c:pt>
                <c:pt idx="2696">
                  <c:v>4.9659232144900003E-5</c:v>
                </c:pt>
                <c:pt idx="2697">
                  <c:v>4.9773708497799999E-5</c:v>
                </c:pt>
                <c:pt idx="2698">
                  <c:v>4.9888448745899998E-5</c:v>
                </c:pt>
                <c:pt idx="2699">
                  <c:v>5.0003453497600003E-5</c:v>
                </c:pt>
                <c:pt idx="2700">
                  <c:v>5.01187233626E-5</c:v>
                </c:pt>
                <c:pt idx="2701">
                  <c:v>5.0234258952099998E-5</c:v>
                </c:pt>
                <c:pt idx="2702">
                  <c:v>5.0350060878700001E-5</c:v>
                </c:pt>
                <c:pt idx="2703">
                  <c:v>5.0466129756200001E-5</c:v>
                </c:pt>
                <c:pt idx="2704">
                  <c:v>5.0582466200199997E-5</c:v>
                </c:pt>
                <c:pt idx="2705">
                  <c:v>5.0699070827300002E-5</c:v>
                </c:pt>
                <c:pt idx="2706">
                  <c:v>5.08159442559E-5</c:v>
                </c:pt>
                <c:pt idx="2707">
                  <c:v>5.0933087105599997E-5</c:v>
                </c:pt>
                <c:pt idx="2708">
                  <c:v>5.1050499997399997E-5</c:v>
                </c:pt>
                <c:pt idx="2709">
                  <c:v>5.11681835539E-5</c:v>
                </c:pt>
                <c:pt idx="2710">
                  <c:v>5.1286138399E-5</c:v>
                </c:pt>
                <c:pt idx="2711">
                  <c:v>5.1404365158099997E-5</c:v>
                </c:pt>
                <c:pt idx="2712">
                  <c:v>5.1522864458000001E-5</c:v>
                </c:pt>
                <c:pt idx="2713">
                  <c:v>5.1641636927099999E-5</c:v>
                </c:pt>
                <c:pt idx="2714">
                  <c:v>5.1760683194899998E-5</c:v>
                </c:pt>
                <c:pt idx="2715">
                  <c:v>5.18800038928E-5</c:v>
                </c:pt>
                <c:pt idx="2716">
                  <c:v>5.1999599653200001E-5</c:v>
                </c:pt>
                <c:pt idx="2717">
                  <c:v>5.21194711104E-5</c:v>
                </c:pt>
                <c:pt idx="2718">
                  <c:v>5.2239618899799999E-5</c:v>
                </c:pt>
                <c:pt idx="2719">
                  <c:v>5.2360043658400002E-5</c:v>
                </c:pt>
                <c:pt idx="2720">
                  <c:v>5.24807460248E-5</c:v>
                </c:pt>
                <c:pt idx="2721">
                  <c:v>5.2601726638899997E-5</c:v>
                </c:pt>
                <c:pt idx="2722">
                  <c:v>5.2722986142199998E-5</c:v>
                </c:pt>
                <c:pt idx="2723">
                  <c:v>5.2844525177399999E-5</c:v>
                </c:pt>
                <c:pt idx="2724">
                  <c:v>5.2966344388999998E-5</c:v>
                </c:pt>
                <c:pt idx="2725">
                  <c:v>5.3088444422999999E-5</c:v>
                </c:pt>
                <c:pt idx="2726">
                  <c:v>5.3210825926600001E-5</c:v>
                </c:pt>
                <c:pt idx="2727">
                  <c:v>5.3333489548600001E-5</c:v>
                </c:pt>
                <c:pt idx="2728">
                  <c:v>5.3456435939600002E-5</c:v>
                </c:pt>
                <c:pt idx="2729">
                  <c:v>5.3579665751200001E-5</c:v>
                </c:pt>
                <c:pt idx="2730">
                  <c:v>5.3703179636899998E-5</c:v>
                </c:pt>
                <c:pt idx="2731">
                  <c:v>5.3826978251499997E-5</c:v>
                </c:pt>
                <c:pt idx="2732">
                  <c:v>5.3951062251399997E-5</c:v>
                </c:pt>
                <c:pt idx="2733">
                  <c:v>5.4075432294399997E-5</c:v>
                </c:pt>
                <c:pt idx="2734">
                  <c:v>5.4200089039999999E-5</c:v>
                </c:pt>
                <c:pt idx="2735">
                  <c:v>5.4325033149100001E-5</c:v>
                </c:pt>
                <c:pt idx="2736">
                  <c:v>5.4450265284100001E-5</c:v>
                </c:pt>
                <c:pt idx="2737">
                  <c:v>5.4575786109000003E-5</c:v>
                </c:pt>
                <c:pt idx="2738">
                  <c:v>5.4701596289299997E-5</c:v>
                </c:pt>
                <c:pt idx="2739">
                  <c:v>5.4827696492000001E-5</c:v>
                </c:pt>
                <c:pt idx="2740">
                  <c:v>5.49540873856E-5</c:v>
                </c:pt>
                <c:pt idx="2741">
                  <c:v>5.5080769640400003E-5</c:v>
                </c:pt>
                <c:pt idx="2742">
                  <c:v>5.5207743927899997E-5</c:v>
                </c:pt>
                <c:pt idx="2743">
                  <c:v>5.5335010921399999E-5</c:v>
                </c:pt>
                <c:pt idx="2744">
                  <c:v>5.5462571295700002E-5</c:v>
                </c:pt>
                <c:pt idx="2745">
                  <c:v>5.5590425726900003E-5</c:v>
                </c:pt>
                <c:pt idx="2746">
                  <c:v>5.5718574893100001E-5</c:v>
                </c:pt>
                <c:pt idx="2747">
                  <c:v>5.5847019473600001E-5</c:v>
                </c:pt>
                <c:pt idx="2748">
                  <c:v>5.5975760149400001E-5</c:v>
                </c:pt>
                <c:pt idx="2749">
                  <c:v>5.6104797603099998E-5</c:v>
                </c:pt>
                <c:pt idx="2750">
                  <c:v>5.6234132518899998E-5</c:v>
                </c:pt>
                <c:pt idx="2751">
                  <c:v>5.6363765582499999E-5</c:v>
                </c:pt>
                <c:pt idx="2752">
                  <c:v>5.6493697481099999E-5</c:v>
                </c:pt>
                <c:pt idx="2753">
                  <c:v>5.6623928903700002E-5</c:v>
                </c:pt>
                <c:pt idx="2754">
                  <c:v>5.6754460540700003E-5</c:v>
                </c:pt>
                <c:pt idx="2755">
                  <c:v>5.6885293084300002E-5</c:v>
                </c:pt>
                <c:pt idx="2756">
                  <c:v>5.7016427227999998E-5</c:v>
                </c:pt>
                <c:pt idx="2757">
                  <c:v>5.7147863667100002E-5</c:v>
                </c:pt>
                <c:pt idx="2758">
                  <c:v>5.7279603098499999E-5</c:v>
                </c:pt>
                <c:pt idx="2759">
                  <c:v>5.7411646220599997E-5</c:v>
                </c:pt>
                <c:pt idx="2760">
                  <c:v>5.75439937336E-5</c:v>
                </c:pt>
                <c:pt idx="2761">
                  <c:v>5.76766463391E-5</c:v>
                </c:pt>
                <c:pt idx="2762">
                  <c:v>5.7809604740399997E-5</c:v>
                </c:pt>
                <c:pt idx="2763">
                  <c:v>5.7942869642500002E-5</c:v>
                </c:pt>
                <c:pt idx="2764">
                  <c:v>5.8076441752000002E-5</c:v>
                </c:pt>
                <c:pt idx="2765">
                  <c:v>5.82103217769E-5</c:v>
                </c:pt>
                <c:pt idx="2766">
                  <c:v>5.8344510427200001E-5</c:v>
                </c:pt>
                <c:pt idx="2767">
                  <c:v>5.8479008414299998E-5</c:v>
                </c:pt>
                <c:pt idx="2768">
                  <c:v>5.8613816451300003E-5</c:v>
                </c:pt>
                <c:pt idx="2769">
                  <c:v>5.8748935252799997E-5</c:v>
                </c:pt>
                <c:pt idx="2770">
                  <c:v>5.8884365535399998E-5</c:v>
                </c:pt>
                <c:pt idx="2771">
                  <c:v>5.9020108017000002E-5</c:v>
                </c:pt>
                <c:pt idx="2772">
                  <c:v>5.9156163417400001E-5</c:v>
                </c:pt>
                <c:pt idx="2773">
                  <c:v>5.9292532457899997E-5</c:v>
                </c:pt>
                <c:pt idx="2774">
                  <c:v>5.9429215861399999E-5</c:v>
                </c:pt>
                <c:pt idx="2775">
                  <c:v>5.9566214352800001E-5</c:v>
                </c:pt>
                <c:pt idx="2776">
                  <c:v>5.9703528658200001E-5</c:v>
                </c:pt>
                <c:pt idx="2777">
                  <c:v>5.9841159505900003E-5</c:v>
                </c:pt>
                <c:pt idx="2778">
                  <c:v>5.9979107625400003E-5</c:v>
                </c:pt>
                <c:pt idx="2779">
                  <c:v>6.0117373748199999E-5</c:v>
                </c:pt>
                <c:pt idx="2780">
                  <c:v>6.0255958607300003E-5</c:v>
                </c:pt>
                <c:pt idx="2781">
                  <c:v>6.0394862937499999E-5</c:v>
                </c:pt>
                <c:pt idx="2782">
                  <c:v>6.05340874753E-5</c:v>
                </c:pt>
                <c:pt idx="2783">
                  <c:v>6.06736329587E-5</c:v>
                </c:pt>
                <c:pt idx="2784">
                  <c:v>6.0813500127699998E-5</c:v>
                </c:pt>
                <c:pt idx="2785">
                  <c:v>6.09536897239E-5</c:v>
                </c:pt>
                <c:pt idx="2786">
                  <c:v>6.1094202490399998E-5</c:v>
                </c:pt>
                <c:pt idx="2787">
                  <c:v>6.1235039172299999E-5</c:v>
                </c:pt>
                <c:pt idx="2788">
                  <c:v>6.1376200516300006E-5</c:v>
                </c:pt>
                <c:pt idx="2789">
                  <c:v>6.1517687270800004E-5</c:v>
                </c:pt>
                <c:pt idx="2790">
                  <c:v>6.1659500186E-5</c:v>
                </c:pt>
                <c:pt idx="2791">
                  <c:v>6.1801640013699996E-5</c:v>
                </c:pt>
                <c:pt idx="2792">
                  <c:v>6.1944107507500002E-5</c:v>
                </c:pt>
                <c:pt idx="2793">
                  <c:v>6.2086903422899995E-5</c:v>
                </c:pt>
                <c:pt idx="2794">
                  <c:v>6.2230028516799997E-5</c:v>
                </c:pt>
                <c:pt idx="2795">
                  <c:v>6.2373483548100006E-5</c:v>
                </c:pt>
                <c:pt idx="2796">
                  <c:v>6.2517269277400004E-5</c:v>
                </c:pt>
                <c:pt idx="2797">
                  <c:v>6.2661386467099996E-5</c:v>
                </c:pt>
                <c:pt idx="2798">
                  <c:v>6.2805835881199997E-5</c:v>
                </c:pt>
                <c:pt idx="2799">
                  <c:v>6.2950618285600004E-5</c:v>
                </c:pt>
                <c:pt idx="2800">
                  <c:v>6.3095734447900004E-5</c:v>
                </c:pt>
                <c:pt idx="2801">
                  <c:v>6.3241185137500003E-5</c:v>
                </c:pt>
                <c:pt idx="2802">
                  <c:v>6.3386971125599999E-5</c:v>
                </c:pt>
                <c:pt idx="2803">
                  <c:v>6.3533093185000003E-5</c:v>
                </c:pt>
                <c:pt idx="2804">
                  <c:v>6.3679552090600001E-5</c:v>
                </c:pt>
                <c:pt idx="2805">
                  <c:v>6.3826348618900005E-5</c:v>
                </c:pt>
                <c:pt idx="2806">
                  <c:v>6.3973483548100004E-5</c:v>
                </c:pt>
                <c:pt idx="2807">
                  <c:v>6.4120957658399998E-5</c:v>
                </c:pt>
                <c:pt idx="2808">
                  <c:v>6.42687717316E-5</c:v>
                </c:pt>
                <c:pt idx="2809">
                  <c:v>6.4416926551400005E-5</c:v>
                </c:pt>
                <c:pt idx="2810">
                  <c:v>6.4565422903300001E-5</c:v>
                </c:pt>
                <c:pt idx="2811">
                  <c:v>6.4714261574700001E-5</c:v>
                </c:pt>
                <c:pt idx="2812">
                  <c:v>6.4863443354700004E-5</c:v>
                </c:pt>
                <c:pt idx="2813">
                  <c:v>6.5012969034200003E-5</c:v>
                </c:pt>
                <c:pt idx="2814">
                  <c:v>6.5162839406000001E-5</c:v>
                </c:pt>
                <c:pt idx="2815">
                  <c:v>6.5313055264600001E-5</c:v>
                </c:pt>
                <c:pt idx="2816">
                  <c:v>6.54636174066E-5</c:v>
                </c:pt>
                <c:pt idx="2817">
                  <c:v>6.5614526630200005E-5</c:v>
                </c:pt>
                <c:pt idx="2818">
                  <c:v>6.5765783735400002E-5</c:v>
                </c:pt>
                <c:pt idx="2819">
                  <c:v>6.5917389524299994E-5</c:v>
                </c:pt>
                <c:pt idx="2820">
                  <c:v>6.6069344800700003E-5</c:v>
                </c:pt>
                <c:pt idx="2821">
                  <c:v>6.6221650370099994E-5</c:v>
                </c:pt>
                <c:pt idx="2822">
                  <c:v>6.6374307040099995E-5</c:v>
                </c:pt>
                <c:pt idx="2823">
                  <c:v>6.6527315620099997E-5</c:v>
                </c:pt>
                <c:pt idx="2824">
                  <c:v>6.6680676921299998E-5</c:v>
                </c:pt>
                <c:pt idx="2825">
                  <c:v>6.6834391756800005E-5</c:v>
                </c:pt>
                <c:pt idx="2826">
                  <c:v>6.6988460941599996E-5</c:v>
                </c:pt>
                <c:pt idx="2827">
                  <c:v>6.7142885292499995E-5</c:v>
                </c:pt>
                <c:pt idx="2828">
                  <c:v>6.7297665628299999E-5</c:v>
                </c:pt>
                <c:pt idx="2829">
                  <c:v>6.7452802769700002E-5</c:v>
                </c:pt>
                <c:pt idx="2830">
                  <c:v>6.7608297539100001E-5</c:v>
                </c:pt>
                <c:pt idx="2831">
                  <c:v>6.7764150760999994E-5</c:v>
                </c:pt>
                <c:pt idx="2832">
                  <c:v>6.79203632616E-5</c:v>
                </c:pt>
                <c:pt idx="2833">
                  <c:v>6.8076935869300001E-5</c:v>
                </c:pt>
                <c:pt idx="2834">
                  <c:v>6.8233869414099994E-5</c:v>
                </c:pt>
                <c:pt idx="2835">
                  <c:v>6.8391164728100006E-5</c:v>
                </c:pt>
                <c:pt idx="2836">
                  <c:v>6.8548822645200002E-5</c:v>
                </c:pt>
                <c:pt idx="2837">
                  <c:v>6.8706844001300004E-5</c:v>
                </c:pt>
                <c:pt idx="2838">
                  <c:v>6.8865229634300004E-5</c:v>
                </c:pt>
                <c:pt idx="2839">
                  <c:v>6.9023980383900005E-5</c:v>
                </c:pt>
                <c:pt idx="2840">
                  <c:v>6.9183097091800005E-5</c:v>
                </c:pt>
                <c:pt idx="2841">
                  <c:v>6.9342580601600002E-5</c:v>
                </c:pt>
                <c:pt idx="2842">
                  <c:v>6.9502431758800004E-5</c:v>
                </c:pt>
                <c:pt idx="2843">
                  <c:v>6.9662651410999995E-5</c:v>
                </c:pt>
                <c:pt idx="2844">
                  <c:v>6.9823240407599995E-5</c:v>
                </c:pt>
                <c:pt idx="2845">
                  <c:v>6.9984199600200002E-5</c:v>
                </c:pt>
                <c:pt idx="2846">
                  <c:v>7.0145529841899996E-5</c:v>
                </c:pt>
                <c:pt idx="2847">
                  <c:v>7.0307231988300006E-5</c:v>
                </c:pt>
                <c:pt idx="2848">
                  <c:v>7.0469306896600004E-5</c:v>
                </c:pt>
                <c:pt idx="2849">
                  <c:v>7.0631755426199996E-5</c:v>
                </c:pt>
                <c:pt idx="2850">
                  <c:v>7.0794578438299998E-5</c:v>
                </c:pt>
                <c:pt idx="2851">
                  <c:v>7.0957776796200001E-5</c:v>
                </c:pt>
                <c:pt idx="2852">
                  <c:v>7.1121351365199996E-5</c:v>
                </c:pt>
                <c:pt idx="2853">
                  <c:v>7.1285303012499999E-5</c:v>
                </c:pt>
                <c:pt idx="2854">
                  <c:v>7.1449632607499994E-5</c:v>
                </c:pt>
                <c:pt idx="2855">
                  <c:v>7.1614341021200003E-5</c:v>
                </c:pt>
                <c:pt idx="2856">
                  <c:v>7.1779429126999999E-5</c:v>
                </c:pt>
                <c:pt idx="2857">
                  <c:v>7.1944897800300006E-5</c:v>
                </c:pt>
                <c:pt idx="2858">
                  <c:v>7.2110747918200001E-5</c:v>
                </c:pt>
                <c:pt idx="2859">
                  <c:v>7.2276980360099996E-5</c:v>
                </c:pt>
                <c:pt idx="2860">
                  <c:v>7.2443596007400006E-5</c:v>
                </c:pt>
                <c:pt idx="2861">
                  <c:v>7.2610595743400003E-5</c:v>
                </c:pt>
                <c:pt idx="2862">
                  <c:v>7.2777980453600006E-5</c:v>
                </c:pt>
                <c:pt idx="2863">
                  <c:v>7.2945751025300001E-5</c:v>
                </c:pt>
                <c:pt idx="2864">
                  <c:v>7.3113908348200005E-5</c:v>
                </c:pt>
                <c:pt idx="2865">
                  <c:v>7.3282453313799998E-5</c:v>
                </c:pt>
                <c:pt idx="2866">
                  <c:v>7.3451386815600003E-5</c:v>
                </c:pt>
                <c:pt idx="2867">
                  <c:v>7.3620709749400002E-5</c:v>
                </c:pt>
                <c:pt idx="2868">
                  <c:v>7.3790423012799996E-5</c:v>
                </c:pt>
                <c:pt idx="2869">
                  <c:v>7.3960527505699999E-5</c:v>
                </c:pt>
                <c:pt idx="2870">
                  <c:v>7.4131024129999999E-5</c:v>
                </c:pt>
                <c:pt idx="2871">
                  <c:v>7.4301913789599997E-5</c:v>
                </c:pt>
                <c:pt idx="2872">
                  <c:v>7.4473197390499999E-5</c:v>
                </c:pt>
                <c:pt idx="2873">
                  <c:v>7.4644875840899994E-5</c:v>
                </c:pt>
                <c:pt idx="2874">
                  <c:v>7.4816950050999998E-5</c:v>
                </c:pt>
                <c:pt idx="2875">
                  <c:v>7.4989420933100004E-5</c:v>
                </c:pt>
                <c:pt idx="2876">
                  <c:v>7.5162289401700002E-5</c:v>
                </c:pt>
                <c:pt idx="2877">
                  <c:v>7.5335556373299994E-5</c:v>
                </c:pt>
                <c:pt idx="2878">
                  <c:v>7.5509222766399997E-5</c:v>
                </c:pt>
                <c:pt idx="2879">
                  <c:v>7.5683289501999996E-5</c:v>
                </c:pt>
                <c:pt idx="2880">
                  <c:v>7.5857757502800004E-5</c:v>
                </c:pt>
                <c:pt idx="2881">
                  <c:v>7.6032627693899997E-5</c:v>
                </c:pt>
                <c:pt idx="2882">
                  <c:v>7.6207901002400006E-5</c:v>
                </c:pt>
                <c:pt idx="2883">
                  <c:v>7.6383578357700006E-5</c:v>
                </c:pt>
                <c:pt idx="2884">
                  <c:v>7.6559660690999994E-5</c:v>
                </c:pt>
                <c:pt idx="2885">
                  <c:v>7.6736148936100003E-5</c:v>
                </c:pt>
                <c:pt idx="2886">
                  <c:v>7.6913044028599994E-5</c:v>
                </c:pt>
                <c:pt idx="2887">
                  <c:v>7.70903469063E-5</c:v>
                </c:pt>
                <c:pt idx="2888">
                  <c:v>7.7268058509499999E-5</c:v>
                </c:pt>
                <c:pt idx="2889">
                  <c:v>7.7446179780100004E-5</c:v>
                </c:pt>
                <c:pt idx="2890">
                  <c:v>7.7624711662799994E-5</c:v>
                </c:pt>
                <c:pt idx="2891">
                  <c:v>7.7803655103900001E-5</c:v>
                </c:pt>
                <c:pt idx="2892">
                  <c:v>7.7983011052199996E-5</c:v>
                </c:pt>
                <c:pt idx="2893">
                  <c:v>7.8162780458700001E-5</c:v>
                </c:pt>
                <c:pt idx="2894">
                  <c:v>7.8342964276500001E-5</c:v>
                </c:pt>
                <c:pt idx="2895">
                  <c:v>7.8523563460900002E-5</c:v>
                </c:pt>
                <c:pt idx="2896">
                  <c:v>7.8704578969399994E-5</c:v>
                </c:pt>
                <c:pt idx="2897">
                  <c:v>7.8886011761700002E-5</c:v>
                </c:pt>
                <c:pt idx="2898">
                  <c:v>7.9067862799900001E-5</c:v>
                </c:pt>
                <c:pt idx="2899">
                  <c:v>7.9250133047899997E-5</c:v>
                </c:pt>
                <c:pt idx="2900">
                  <c:v>7.94328234723E-5</c:v>
                </c:pt>
                <c:pt idx="2901">
                  <c:v>7.9615935041600004E-5</c:v>
                </c:pt>
                <c:pt idx="2902">
                  <c:v>7.9799468726700004E-5</c:v>
                </c:pt>
                <c:pt idx="2903">
                  <c:v>7.9983425500600001E-5</c:v>
                </c:pt>
                <c:pt idx="2904">
                  <c:v>8.01678063387E-5</c:v>
                </c:pt>
                <c:pt idx="2905">
                  <c:v>8.0352612218499996E-5</c:v>
                </c:pt>
                <c:pt idx="2906">
                  <c:v>8.0537844119799997E-5</c:v>
                </c:pt>
                <c:pt idx="2907">
                  <c:v>8.0723503024800002E-5</c:v>
                </c:pt>
                <c:pt idx="2908">
                  <c:v>8.0909589917699997E-5</c:v>
                </c:pt>
                <c:pt idx="2909">
                  <c:v>8.1096105785300005E-5</c:v>
                </c:pt>
                <c:pt idx="2910">
                  <c:v>8.1283051616299994E-5</c:v>
                </c:pt>
                <c:pt idx="2911">
                  <c:v>8.1470428401999995E-5</c:v>
                </c:pt>
                <c:pt idx="2912">
                  <c:v>8.1658237135700002E-5</c:v>
                </c:pt>
                <c:pt idx="2913">
                  <c:v>8.1846478813399996E-5</c:v>
                </c:pt>
                <c:pt idx="2914">
                  <c:v>8.2035154432900004E-5</c:v>
                </c:pt>
                <c:pt idx="2915">
                  <c:v>8.2224264994599998E-5</c:v>
                </c:pt>
                <c:pt idx="2916">
                  <c:v>8.2413811501200003E-5</c:v>
                </c:pt>
                <c:pt idx="2917">
                  <c:v>8.26037949576E-5</c:v>
                </c:pt>
                <c:pt idx="2918">
                  <c:v>8.2794216371099999E-5</c:v>
                </c:pt>
                <c:pt idx="2919">
                  <c:v>8.2985076751299996E-5</c:v>
                </c:pt>
                <c:pt idx="2920">
                  <c:v>8.3176377110100001E-5</c:v>
                </c:pt>
                <c:pt idx="2921">
                  <c:v>8.3368118461799999E-5</c:v>
                </c:pt>
                <c:pt idx="2922">
                  <c:v>8.3560301823000003E-5</c:v>
                </c:pt>
                <c:pt idx="2923">
                  <c:v>8.3752928212599997E-5</c:v>
                </c:pt>
                <c:pt idx="2924">
                  <c:v>8.3945998651800005E-5</c:v>
                </c:pt>
                <c:pt idx="2925">
                  <c:v>8.4139514164399996E-5</c:v>
                </c:pt>
                <c:pt idx="2926">
                  <c:v>8.4333475776299997E-5</c:v>
                </c:pt>
                <c:pt idx="2927">
                  <c:v>8.4527884515900003E-5</c:v>
                </c:pt>
                <c:pt idx="2928">
                  <c:v>8.4722741413899993E-5</c:v>
                </c:pt>
                <c:pt idx="2929">
                  <c:v>8.4918047503499997E-5</c:v>
                </c:pt>
                <c:pt idx="2930">
                  <c:v>8.5113803820099996E-5</c:v>
                </c:pt>
                <c:pt idx="2931">
                  <c:v>8.5310011401599996E-5</c:v>
                </c:pt>
                <c:pt idx="2932">
                  <c:v>8.5506671288300003E-5</c:v>
                </c:pt>
                <c:pt idx="2933">
                  <c:v>8.5703784522900002E-5</c:v>
                </c:pt>
                <c:pt idx="2934">
                  <c:v>8.5901352150400003E-5</c:v>
                </c:pt>
                <c:pt idx="2935">
                  <c:v>8.6099375218299997E-5</c:v>
                </c:pt>
                <c:pt idx="2936">
                  <c:v>8.6297854776599996E-5</c:v>
                </c:pt>
                <c:pt idx="2937">
                  <c:v>8.6496791877400004E-5</c:v>
                </c:pt>
                <c:pt idx="2938">
                  <c:v>8.6696187575700006E-5</c:v>
                </c:pt>
                <c:pt idx="2939">
                  <c:v>8.6896042928500005E-5</c:v>
                </c:pt>
                <c:pt idx="2940">
                  <c:v>8.7096358995500002E-5</c:v>
                </c:pt>
                <c:pt idx="2941">
                  <c:v>8.72971368387E-5</c:v>
                </c:pt>
                <c:pt idx="2942">
                  <c:v>8.7498377522599995E-5</c:v>
                </c:pt>
                <c:pt idx="2943">
                  <c:v>8.7700082114200006E-5</c:v>
                </c:pt>
                <c:pt idx="2944">
                  <c:v>8.7902251683000002E-5</c:v>
                </c:pt>
                <c:pt idx="2945">
                  <c:v>8.8104887300700005E-5</c:v>
                </c:pt>
                <c:pt idx="2946">
                  <c:v>8.8307990041699996E-5</c:v>
                </c:pt>
                <c:pt idx="2947">
                  <c:v>8.8511560982999996E-5</c:v>
                </c:pt>
                <c:pt idx="2948">
                  <c:v>8.8715601203700003E-5</c:v>
                </c:pt>
                <c:pt idx="2949">
                  <c:v>8.8920111785699996E-5</c:v>
                </c:pt>
                <c:pt idx="2950">
                  <c:v>8.9125093813299995E-5</c:v>
                </c:pt>
                <c:pt idx="2951">
                  <c:v>8.9330548373199999E-5</c:v>
                </c:pt>
                <c:pt idx="2952">
                  <c:v>8.9536476554799994E-5</c:v>
                </c:pt>
                <c:pt idx="2953">
                  <c:v>8.9742879449899998E-5</c:v>
                </c:pt>
                <c:pt idx="2954">
                  <c:v>8.99497581529E-5</c:v>
                </c:pt>
                <c:pt idx="2955">
                  <c:v>9.01571137605E-5</c:v>
                </c:pt>
                <c:pt idx="2956">
                  <c:v>9.0364947372100003E-5</c:v>
                </c:pt>
                <c:pt idx="2957">
                  <c:v>9.0573260089699996E-5</c:v>
                </c:pt>
                <c:pt idx="2958">
                  <c:v>9.0782053017699998E-5</c:v>
                </c:pt>
                <c:pt idx="2959">
                  <c:v>9.0991327263099998E-5</c:v>
                </c:pt>
                <c:pt idx="2960">
                  <c:v>9.1201083935499999E-5</c:v>
                </c:pt>
                <c:pt idx="2961">
                  <c:v>9.1411324146900005E-5</c:v>
                </c:pt>
                <c:pt idx="2962">
                  <c:v>9.16220490121E-5</c:v>
                </c:pt>
                <c:pt idx="2963">
                  <c:v>9.1833259648199994E-5</c:v>
                </c:pt>
                <c:pt idx="2964">
                  <c:v>9.2044957175199996E-5</c:v>
                </c:pt>
                <c:pt idx="2965">
                  <c:v>9.2257142715399998E-5</c:v>
                </c:pt>
                <c:pt idx="2966">
                  <c:v>9.2469817393700006E-5</c:v>
                </c:pt>
                <c:pt idx="2967">
                  <c:v>9.2682982337800003E-5</c:v>
                </c:pt>
                <c:pt idx="2968">
                  <c:v>9.2896638677899995E-5</c:v>
                </c:pt>
                <c:pt idx="2969">
                  <c:v>9.3110787546699995E-5</c:v>
                </c:pt>
                <c:pt idx="2970">
                  <c:v>9.3325430079600004E-5</c:v>
                </c:pt>
                <c:pt idx="2971">
                  <c:v>9.3540567414599995E-5</c:v>
                </c:pt>
                <c:pt idx="2972">
                  <c:v>9.3756200692500001E-5</c:v>
                </c:pt>
                <c:pt idx="2973">
                  <c:v>9.3972331056299996E-5</c:v>
                </c:pt>
                <c:pt idx="2974">
                  <c:v>9.4188959652200004E-5</c:v>
                </c:pt>
                <c:pt idx="2975">
                  <c:v>9.44060876285E-5</c:v>
                </c:pt>
                <c:pt idx="2976">
                  <c:v>9.46237161365E-5</c:v>
                </c:pt>
                <c:pt idx="2977">
                  <c:v>9.4841846330000001E-5</c:v>
                </c:pt>
                <c:pt idx="2978">
                  <c:v>9.50604793655E-5</c:v>
                </c:pt>
                <c:pt idx="2979">
                  <c:v>9.5279616402200001E-5</c:v>
                </c:pt>
                <c:pt idx="2980">
                  <c:v>9.5499258602000004E-5</c:v>
                </c:pt>
                <c:pt idx="2981">
                  <c:v>9.57194071294E-5</c:v>
                </c:pt>
                <c:pt idx="2982">
                  <c:v>9.59400631515E-5</c:v>
                </c:pt>
                <c:pt idx="2983">
                  <c:v>9.6161227838199997E-5</c:v>
                </c:pt>
                <c:pt idx="2984">
                  <c:v>9.6382902362299994E-5</c:v>
                </c:pt>
                <c:pt idx="2985">
                  <c:v>9.6605087898800002E-5</c:v>
                </c:pt>
                <c:pt idx="2986">
                  <c:v>9.6827785626000005E-5</c:v>
                </c:pt>
                <c:pt idx="2987">
                  <c:v>9.7050996724399997E-5</c:v>
                </c:pt>
                <c:pt idx="2988">
                  <c:v>9.7274722377600002E-5</c:v>
                </c:pt>
                <c:pt idx="2989">
                  <c:v>9.7498963771599996E-5</c:v>
                </c:pt>
                <c:pt idx="2990">
                  <c:v>9.7723722095399994E-5</c:v>
                </c:pt>
                <c:pt idx="2991">
                  <c:v>9.79489985407E-5</c:v>
                </c:pt>
                <c:pt idx="2992">
                  <c:v>9.8174794301899996E-5</c:v>
                </c:pt>
                <c:pt idx="2993">
                  <c:v>9.8401110575999998E-5</c:v>
                </c:pt>
                <c:pt idx="2994">
                  <c:v>9.8627948563000001E-5</c:v>
                </c:pt>
                <c:pt idx="2995">
                  <c:v>9.8855309465499994E-5</c:v>
                </c:pt>
                <c:pt idx="2996">
                  <c:v>9.9083194489099996E-5</c:v>
                </c:pt>
                <c:pt idx="2997">
                  <c:v>9.9311604841900006E-5</c:v>
                </c:pt>
                <c:pt idx="2998">
                  <c:v>9.9540541734999998E-5</c:v>
                </c:pt>
                <c:pt idx="2999">
                  <c:v>9.9770006382099996E-5</c:v>
                </c:pt>
                <c:pt idx="3000">
                  <c:v>1E-4</c:v>
                </c:pt>
                <c:pt idx="3001">
                  <c:v>1.0023052380799999E-4</c:v>
                </c:pt>
                <c:pt idx="3002">
                  <c:v>1.00461579028E-4</c:v>
                </c:pt>
                <c:pt idx="3003">
                  <c:v>1.0069316688499999E-4</c:v>
                </c:pt>
                <c:pt idx="3004">
                  <c:v>1.0092528860799999E-4</c:v>
                </c:pt>
                <c:pt idx="3005">
                  <c:v>1.01157945426E-4</c:v>
                </c:pt>
                <c:pt idx="3006">
                  <c:v>1.01391138574E-4</c:v>
                </c:pt>
                <c:pt idx="3007">
                  <c:v>1.01624869287E-4</c:v>
                </c:pt>
                <c:pt idx="3008">
                  <c:v>1.0185913880499999E-4</c:v>
                </c:pt>
                <c:pt idx="3009">
                  <c:v>1.02093948371E-4</c:v>
                </c:pt>
                <c:pt idx="3010">
                  <c:v>1.0232929922800001E-4</c:v>
                </c:pt>
                <c:pt idx="3011">
                  <c:v>1.0256519262499999E-4</c:v>
                </c:pt>
                <c:pt idx="3012">
                  <c:v>1.02801629812E-4</c:v>
                </c:pt>
                <c:pt idx="3013">
                  <c:v>1.0303861204400001E-4</c:v>
                </c:pt>
                <c:pt idx="3014">
                  <c:v>1.03276140576E-4</c:v>
                </c:pt>
                <c:pt idx="3015">
                  <c:v>1.03514216668E-4</c:v>
                </c:pt>
                <c:pt idx="3016">
                  <c:v>1.03752841582E-4</c:v>
                </c:pt>
                <c:pt idx="3017">
                  <c:v>1.03992016583E-4</c:v>
                </c:pt>
                <c:pt idx="3018">
                  <c:v>1.0423174293900001E-4</c:v>
                </c:pt>
                <c:pt idx="3019">
                  <c:v>1.0447202192199999E-4</c:v>
                </c:pt>
                <c:pt idx="3020">
                  <c:v>1.04712854805E-4</c:v>
                </c:pt>
                <c:pt idx="3021">
                  <c:v>1.04954242865E-4</c:v>
                </c:pt>
                <c:pt idx="3022">
                  <c:v>1.05196187382E-4</c:v>
                </c:pt>
                <c:pt idx="3023">
                  <c:v>1.05438689639E-4</c:v>
                </c:pt>
                <c:pt idx="3024">
                  <c:v>1.05681750921E-4</c:v>
                </c:pt>
                <c:pt idx="3025">
                  <c:v>1.0592537251799999E-4</c:v>
                </c:pt>
                <c:pt idx="3026">
                  <c:v>1.0616955572E-4</c:v>
                </c:pt>
                <c:pt idx="3027">
                  <c:v>1.06414301822E-4</c:v>
                </c:pt>
                <c:pt idx="3028">
                  <c:v>1.06659612123E-4</c:v>
                </c:pt>
                <c:pt idx="3029">
                  <c:v>1.06905487922E-4</c:v>
                </c:pt>
                <c:pt idx="3030">
                  <c:v>1.0715193052399999E-4</c:v>
                </c:pt>
                <c:pt idx="3031">
                  <c:v>1.0739894123400001E-4</c:v>
                </c:pt>
                <c:pt idx="3032">
                  <c:v>1.0764652136300001E-4</c:v>
                </c:pt>
                <c:pt idx="3033">
                  <c:v>1.07894672223E-4</c:v>
                </c:pt>
                <c:pt idx="3034">
                  <c:v>1.0814339513000001E-4</c:v>
                </c:pt>
                <c:pt idx="3035">
                  <c:v>1.08392691402E-4</c:v>
                </c:pt>
                <c:pt idx="3036">
                  <c:v>1.0864256236200001E-4</c:v>
                </c:pt>
                <c:pt idx="3037">
                  <c:v>1.0889300933300001E-4</c:v>
                </c:pt>
                <c:pt idx="3038">
                  <c:v>1.09144033645E-4</c:v>
                </c:pt>
                <c:pt idx="3039">
                  <c:v>1.09395636627E-4</c:v>
                </c:pt>
                <c:pt idx="3040">
                  <c:v>1.09647819614E-4</c:v>
                </c:pt>
                <c:pt idx="3041">
                  <c:v>1.0990058394299999E-4</c:v>
                </c:pt>
                <c:pt idx="3042">
                  <c:v>1.1015393095400001E-4</c:v>
                </c:pt>
                <c:pt idx="3043">
                  <c:v>1.1040786199E-4</c:v>
                </c:pt>
                <c:pt idx="3044">
                  <c:v>1.1066237839800001E-4</c:v>
                </c:pt>
                <c:pt idx="3045">
                  <c:v>1.10917481526E-4</c:v>
                </c:pt>
                <c:pt idx="3046">
                  <c:v>1.1117317272799999E-4</c:v>
                </c:pt>
                <c:pt idx="3047">
                  <c:v>1.1142945335900001E-4</c:v>
                </c:pt>
                <c:pt idx="3048">
                  <c:v>1.11686324778E-4</c:v>
                </c:pt>
                <c:pt idx="3049">
                  <c:v>1.1194378834699999E-4</c:v>
                </c:pt>
                <c:pt idx="3050">
                  <c:v>1.1220184543000001E-4</c:v>
                </c:pt>
                <c:pt idx="3051">
                  <c:v>1.12460497397E-4</c:v>
                </c:pt>
                <c:pt idx="3052">
                  <c:v>1.12719745617E-4</c:v>
                </c:pt>
                <c:pt idx="3053">
                  <c:v>1.12979591467E-4</c:v>
                </c:pt>
                <c:pt idx="3054">
                  <c:v>1.1324003632299999E-4</c:v>
                </c:pt>
                <c:pt idx="3055">
                  <c:v>1.13501081567E-4</c:v>
                </c:pt>
                <c:pt idx="3056">
                  <c:v>1.13762728582E-4</c:v>
                </c:pt>
                <c:pt idx="3057">
                  <c:v>1.14024978756E-4</c:v>
                </c:pt>
                <c:pt idx="3058">
                  <c:v>1.14287833479E-4</c:v>
                </c:pt>
                <c:pt idx="3059">
                  <c:v>1.14551294144E-4</c:v>
                </c:pt>
                <c:pt idx="3060">
                  <c:v>1.1481536215E-4</c:v>
                </c:pt>
                <c:pt idx="3061">
                  <c:v>1.15080038894E-4</c:v>
                </c:pt>
                <c:pt idx="3062">
                  <c:v>1.15345325782E-4</c:v>
                </c:pt>
                <c:pt idx="3063">
                  <c:v>1.15611224219E-4</c:v>
                </c:pt>
                <c:pt idx="3064">
                  <c:v>1.15877735615E-4</c:v>
                </c:pt>
                <c:pt idx="3065">
                  <c:v>1.1614486138399999E-4</c:v>
                </c:pt>
                <c:pt idx="3066">
                  <c:v>1.1641260294099999E-4</c:v>
                </c:pt>
                <c:pt idx="3067">
                  <c:v>1.1668096170600001E-4</c:v>
                </c:pt>
                <c:pt idx="3068">
                  <c:v>1.16949939102E-4</c:v>
                </c:pt>
                <c:pt idx="3069">
                  <c:v>1.1721953655500001E-4</c:v>
                </c:pt>
                <c:pt idx="3070">
                  <c:v>1.17489755494E-4</c:v>
                </c:pt>
                <c:pt idx="3071">
                  <c:v>1.17760597352E-4</c:v>
                </c:pt>
                <c:pt idx="3072">
                  <c:v>1.18032063565E-4</c:v>
                </c:pt>
                <c:pt idx="3073">
                  <c:v>1.18304155572E-4</c:v>
                </c:pt>
                <c:pt idx="3074">
                  <c:v>1.1857687481699999E-4</c:v>
                </c:pt>
                <c:pt idx="3075">
                  <c:v>1.18850222744E-4</c:v>
                </c:pt>
                <c:pt idx="3076">
                  <c:v>1.1912420080299999E-4</c:v>
                </c:pt>
                <c:pt idx="3077">
                  <c:v>1.1939881044599999E-4</c:v>
                </c:pt>
                <c:pt idx="3078">
                  <c:v>1.19674053131E-4</c:v>
                </c:pt>
                <c:pt idx="3079">
                  <c:v>1.19949930315E-4</c:v>
                </c:pt>
                <c:pt idx="3080">
                  <c:v>1.20226443462E-4</c:v>
                </c:pt>
                <c:pt idx="3081">
                  <c:v>1.20503594037E-4</c:v>
                </c:pt>
                <c:pt idx="3082">
                  <c:v>1.2078138351E-4</c:v>
                </c:pt>
                <c:pt idx="3083">
                  <c:v>1.21059813355E-4</c:v>
                </c:pt>
                <c:pt idx="3084">
                  <c:v>1.21338885046E-4</c:v>
                </c:pt>
                <c:pt idx="3085">
                  <c:v>1.2161860006399999E-4</c:v>
                </c:pt>
                <c:pt idx="3086">
                  <c:v>1.21898959892E-4</c:v>
                </c:pt>
                <c:pt idx="3087">
                  <c:v>1.22179966016E-4</c:v>
                </c:pt>
                <c:pt idx="3088">
                  <c:v>1.22461619926E-4</c:v>
                </c:pt>
                <c:pt idx="3089">
                  <c:v>1.2274392311600001E-4</c:v>
                </c:pt>
                <c:pt idx="3090">
                  <c:v>1.2302687708099999E-4</c:v>
                </c:pt>
                <c:pt idx="3091">
                  <c:v>1.2331048332299999E-4</c:v>
                </c:pt>
                <c:pt idx="3092">
                  <c:v>1.23594743344E-4</c:v>
                </c:pt>
                <c:pt idx="3093">
                  <c:v>1.23879658653E-4</c:v>
                </c:pt>
                <c:pt idx="3094">
                  <c:v>1.2416523075899999E-4</c:v>
                </c:pt>
                <c:pt idx="3095">
                  <c:v>1.24451461177E-4</c:v>
                </c:pt>
                <c:pt idx="3096">
                  <c:v>1.24738351424E-4</c:v>
                </c:pt>
                <c:pt idx="3097">
                  <c:v>1.2502590302199999E-4</c:v>
                </c:pt>
                <c:pt idx="3098">
                  <c:v>1.25314117494E-4</c:v>
                </c:pt>
                <c:pt idx="3099">
                  <c:v>1.25602996369E-4</c:v>
                </c:pt>
                <c:pt idx="3100">
                  <c:v>1.25892541179E-4</c:v>
                </c:pt>
                <c:pt idx="3101">
                  <c:v>1.2618275345899999E-4</c:v>
                </c:pt>
                <c:pt idx="3102">
                  <c:v>1.2647363474699999E-4</c:v>
                </c:pt>
                <c:pt idx="3103">
                  <c:v>1.26765186586E-4</c:v>
                </c:pt>
                <c:pt idx="3104">
                  <c:v>1.2705741052100001E-4</c:v>
                </c:pt>
                <c:pt idx="3105">
                  <c:v>1.2735030810100001E-4</c:v>
                </c:pt>
                <c:pt idx="3106">
                  <c:v>1.2764388088099999E-4</c:v>
                </c:pt>
                <c:pt idx="3107">
                  <c:v>1.2793813041599999E-4</c:v>
                </c:pt>
                <c:pt idx="3108">
                  <c:v>1.2823305826500001E-4</c:v>
                </c:pt>
                <c:pt idx="3109">
                  <c:v>1.2852866599400001E-4</c:v>
                </c:pt>
                <c:pt idx="3110">
                  <c:v>1.28824955169E-4</c:v>
                </c:pt>
                <c:pt idx="3111">
                  <c:v>1.29121927361E-4</c:v>
                </c:pt>
                <c:pt idx="3112">
                  <c:v>1.2941958414500001E-4</c:v>
                </c:pt>
                <c:pt idx="3113">
                  <c:v>1.2971792709799999E-4</c:v>
                </c:pt>
                <c:pt idx="3114">
                  <c:v>1.3001695780299999E-4</c:v>
                </c:pt>
                <c:pt idx="3115">
                  <c:v>1.30316677845E-4</c:v>
                </c:pt>
                <c:pt idx="3116">
                  <c:v>1.30617088813E-4</c:v>
                </c:pt>
                <c:pt idx="3117">
                  <c:v>1.309181923E-4</c:v>
                </c:pt>
                <c:pt idx="3118">
                  <c:v>1.3121998990199999E-4</c:v>
                </c:pt>
                <c:pt idx="3119">
                  <c:v>1.3152248321899999E-4</c:v>
                </c:pt>
                <c:pt idx="3120">
                  <c:v>1.31825673855E-4</c:v>
                </c:pt>
                <c:pt idx="3121">
                  <c:v>1.3212956341800001E-4</c:v>
                </c:pt>
                <c:pt idx="3122">
                  <c:v>1.3243415351899999E-4</c:v>
                </c:pt>
                <c:pt idx="3123">
                  <c:v>1.3273944577299999E-4</c:v>
                </c:pt>
                <c:pt idx="3124">
                  <c:v>1.33045441798E-4</c:v>
                </c:pt>
                <c:pt idx="3125">
                  <c:v>1.3335214321600001E-4</c:v>
                </c:pt>
                <c:pt idx="3126">
                  <c:v>1.3365955165399999E-4</c:v>
                </c:pt>
                <c:pt idx="3127">
                  <c:v>1.3396766874200001E-4</c:v>
                </c:pt>
                <c:pt idx="3128">
                  <c:v>1.3427649611399999E-4</c:v>
                </c:pt>
                <c:pt idx="3129">
                  <c:v>1.3458603540499999E-4</c:v>
                </c:pt>
                <c:pt idx="3130">
                  <c:v>1.3489628825899999E-4</c:v>
                </c:pt>
                <c:pt idx="3131">
                  <c:v>1.35207256319E-4</c:v>
                </c:pt>
                <c:pt idx="3132">
                  <c:v>1.3551894123499999E-4</c:v>
                </c:pt>
                <c:pt idx="3133">
                  <c:v>1.3583134465900001E-4</c:v>
                </c:pt>
                <c:pt idx="3134">
                  <c:v>1.3614446824599999E-4</c:v>
                </c:pt>
                <c:pt idx="3135">
                  <c:v>1.36458313659E-4</c:v>
                </c:pt>
                <c:pt idx="3136">
                  <c:v>1.3677288255899999E-4</c:v>
                </c:pt>
                <c:pt idx="3137">
                  <c:v>1.3708817661600001E-4</c:v>
                </c:pt>
                <c:pt idx="3138">
                  <c:v>1.37404197501E-4</c:v>
                </c:pt>
                <c:pt idx="3139">
                  <c:v>1.3772094688899999E-4</c:v>
                </c:pt>
                <c:pt idx="3140">
                  <c:v>1.3803842646000001E-4</c:v>
                </c:pt>
                <c:pt idx="3141">
                  <c:v>1.3835663789699999E-4</c:v>
                </c:pt>
                <c:pt idx="3142">
                  <c:v>1.38675582887E-4</c:v>
                </c:pt>
                <c:pt idx="3143">
                  <c:v>1.38995263121E-4</c:v>
                </c:pt>
                <c:pt idx="3144">
                  <c:v>1.39315680294E-4</c:v>
                </c:pt>
                <c:pt idx="3145">
                  <c:v>1.3963683610499999E-4</c:v>
                </c:pt>
                <c:pt idx="3146">
                  <c:v>1.3995873225699999E-4</c:v>
                </c:pt>
                <c:pt idx="3147">
                  <c:v>1.4028137045599999E-4</c:v>
                </c:pt>
                <c:pt idx="3148">
                  <c:v>1.40604752413E-4</c:v>
                </c:pt>
                <c:pt idx="3149">
                  <c:v>1.40928879842E-4</c:v>
                </c:pt>
                <c:pt idx="3150">
                  <c:v>1.4125375446199999E-4</c:v>
                </c:pt>
                <c:pt idx="3151">
                  <c:v>1.41579377996E-4</c:v>
                </c:pt>
                <c:pt idx="3152">
                  <c:v>1.4190575216899999E-4</c:v>
                </c:pt>
                <c:pt idx="3153">
                  <c:v>1.42232878712E-4</c:v>
                </c:pt>
                <c:pt idx="3154">
                  <c:v>1.4256075936E-4</c:v>
                </c:pt>
                <c:pt idx="3155">
                  <c:v>1.42889395851E-4</c:v>
                </c:pt>
                <c:pt idx="3156">
                  <c:v>1.43218789927E-4</c:v>
                </c:pt>
                <c:pt idx="3157">
                  <c:v>1.43548943335E-4</c:v>
                </c:pt>
                <c:pt idx="3158">
                  <c:v>1.4387985782499999E-4</c:v>
                </c:pt>
                <c:pt idx="3159">
                  <c:v>1.4421153515199999E-4</c:v>
                </c:pt>
                <c:pt idx="3160">
                  <c:v>1.4454397707400001E-4</c:v>
                </c:pt>
                <c:pt idx="3161">
                  <c:v>1.4487718535399999E-4</c:v>
                </c:pt>
                <c:pt idx="3162">
                  <c:v>1.4521116175900001E-4</c:v>
                </c:pt>
                <c:pt idx="3163">
                  <c:v>1.4554590805800001E-4</c:v>
                </c:pt>
                <c:pt idx="3164">
                  <c:v>1.45881426027E-4</c:v>
                </c:pt>
                <c:pt idx="3165">
                  <c:v>1.4621771744599999E-4</c:v>
                </c:pt>
                <c:pt idx="3166">
                  <c:v>1.4655478409499999E-4</c:v>
                </c:pt>
                <c:pt idx="3167">
                  <c:v>1.4689262776399999E-4</c:v>
                </c:pt>
                <c:pt idx="3168">
                  <c:v>1.4723125024299999E-4</c:v>
                </c:pt>
                <c:pt idx="3169">
                  <c:v>1.47570653327E-4</c:v>
                </c:pt>
                <c:pt idx="3170">
                  <c:v>1.47910838817E-4</c:v>
                </c:pt>
                <c:pt idx="3171">
                  <c:v>1.4825180851399999E-4</c:v>
                </c:pt>
                <c:pt idx="3172">
                  <c:v>1.4859356422900001E-4</c:v>
                </c:pt>
                <c:pt idx="3173">
                  <c:v>1.4893610777100001E-4</c:v>
                </c:pt>
                <c:pt idx="3174">
                  <c:v>1.49279440958E-4</c:v>
                </c:pt>
                <c:pt idx="3175">
                  <c:v>1.49623565609E-4</c:v>
                </c:pt>
                <c:pt idx="3176">
                  <c:v>1.4996848355000001E-4</c:v>
                </c:pt>
                <c:pt idx="3177">
                  <c:v>1.5031419660899999E-4</c:v>
                </c:pt>
                <c:pt idx="3178">
                  <c:v>1.5066070661899999E-4</c:v>
                </c:pt>
                <c:pt idx="3179">
                  <c:v>1.5100801541599999E-4</c:v>
                </c:pt>
                <c:pt idx="3180">
                  <c:v>1.5135612484300001E-4</c:v>
                </c:pt>
                <c:pt idx="3181">
                  <c:v>1.5170503674600001E-4</c:v>
                </c:pt>
                <c:pt idx="3182">
                  <c:v>1.52054752973E-4</c:v>
                </c:pt>
                <c:pt idx="3183">
                  <c:v>1.5240527537999999E-4</c:v>
                </c:pt>
                <c:pt idx="3184">
                  <c:v>1.52756605824E-4</c:v>
                </c:pt>
                <c:pt idx="3185">
                  <c:v>1.53108746168E-4</c:v>
                </c:pt>
                <c:pt idx="3186">
                  <c:v>1.5346169828000001E-4</c:v>
                </c:pt>
                <c:pt idx="3187">
                  <c:v>1.5381546402999999E-4</c:v>
                </c:pt>
                <c:pt idx="3188">
                  <c:v>1.5417004529500001E-4</c:v>
                </c:pt>
                <c:pt idx="3189">
                  <c:v>1.54525443954E-4</c:v>
                </c:pt>
                <c:pt idx="3190">
                  <c:v>1.5488166189100001E-4</c:v>
                </c:pt>
                <c:pt idx="3191">
                  <c:v>1.55238700996E-4</c:v>
                </c:pt>
                <c:pt idx="3192">
                  <c:v>1.5559656316E-4</c:v>
                </c:pt>
                <c:pt idx="3193">
                  <c:v>1.5595525028299999E-4</c:v>
                </c:pt>
                <c:pt idx="3194">
                  <c:v>1.5631476426399999E-4</c:v>
                </c:pt>
                <c:pt idx="3195">
                  <c:v>1.56675107011E-4</c:v>
                </c:pt>
                <c:pt idx="3196">
                  <c:v>1.57036280433E-4</c:v>
                </c:pt>
                <c:pt idx="3197">
                  <c:v>1.57398286446E-4</c:v>
                </c:pt>
                <c:pt idx="3198">
                  <c:v>1.5776112696999999E-4</c:v>
                </c:pt>
                <c:pt idx="3199">
                  <c:v>1.58124803927E-4</c:v>
                </c:pt>
                <c:pt idx="3200">
                  <c:v>1.5848931924599999E-4</c:v>
                </c:pt>
                <c:pt idx="3201">
                  <c:v>1.5885467485999999E-4</c:v>
                </c:pt>
                <c:pt idx="3202">
                  <c:v>1.5922087270499999E-4</c:v>
                </c:pt>
                <c:pt idx="3203">
                  <c:v>1.5958791472400001E-4</c:v>
                </c:pt>
                <c:pt idx="3204">
                  <c:v>1.59955802861E-4</c:v>
                </c:pt>
                <c:pt idx="3205">
                  <c:v>1.6032453906899999E-4</c:v>
                </c:pt>
                <c:pt idx="3206">
                  <c:v>1.6069412530100001E-4</c:v>
                </c:pt>
                <c:pt idx="3207">
                  <c:v>1.6106456351799999E-4</c:v>
                </c:pt>
                <c:pt idx="3208">
                  <c:v>1.61435855682E-4</c:v>
                </c:pt>
                <c:pt idx="3209">
                  <c:v>1.6180800376400001E-4</c:v>
                </c:pt>
                <c:pt idx="3210">
                  <c:v>1.6218100973599999E-4</c:v>
                </c:pt>
                <c:pt idx="3211">
                  <c:v>1.6255487557500001E-4</c:v>
                </c:pt>
                <c:pt idx="3212">
                  <c:v>1.62929603264E-4</c:v>
                </c:pt>
                <c:pt idx="3213">
                  <c:v>1.6330519478899999E-4</c:v>
                </c:pt>
                <c:pt idx="3214">
                  <c:v>1.63681652143E-4</c:v>
                </c:pt>
                <c:pt idx="3215">
                  <c:v>1.6405897731999999E-4</c:v>
                </c:pt>
                <c:pt idx="3216">
                  <c:v>1.64437172321E-4</c:v>
                </c:pt>
                <c:pt idx="3217">
                  <c:v>1.6481623915199999E-4</c:v>
                </c:pt>
                <c:pt idx="3218">
                  <c:v>1.6519617982299999E-4</c:v>
                </c:pt>
                <c:pt idx="3219">
                  <c:v>1.6557699634700001E-4</c:v>
                </c:pt>
                <c:pt idx="3220">
                  <c:v>1.6595869074399999E-4</c:v>
                </c:pt>
                <c:pt idx="3221">
                  <c:v>1.66341265037E-4</c:v>
                </c:pt>
                <c:pt idx="3222">
                  <c:v>1.6672472125499999E-4</c:v>
                </c:pt>
                <c:pt idx="3223">
                  <c:v>1.6710906143099999E-4</c:v>
                </c:pt>
                <c:pt idx="3224">
                  <c:v>1.6749428760199999E-4</c:v>
                </c:pt>
                <c:pt idx="3225">
                  <c:v>1.6788040181200001E-4</c:v>
                </c:pt>
                <c:pt idx="3226">
                  <c:v>1.6826740610699999E-4</c:v>
                </c:pt>
                <c:pt idx="3227">
                  <c:v>1.6865530253899999E-4</c:v>
                </c:pt>
                <c:pt idx="3228">
                  <c:v>1.6904409316400001E-4</c:v>
                </c:pt>
                <c:pt idx="3229">
                  <c:v>1.69433780045E-4</c:v>
                </c:pt>
                <c:pt idx="3230">
                  <c:v>1.6982436524600001E-4</c:v>
                </c:pt>
                <c:pt idx="3231">
                  <c:v>1.7021585083900001E-4</c:v>
                </c:pt>
                <c:pt idx="3232">
                  <c:v>1.7060823890000001E-4</c:v>
                </c:pt>
                <c:pt idx="3233">
                  <c:v>1.71001531509E-4</c:v>
                </c:pt>
                <c:pt idx="3234">
                  <c:v>1.7139573075099999E-4</c:v>
                </c:pt>
                <c:pt idx="3235">
                  <c:v>1.7179083871600001E-4</c:v>
                </c:pt>
                <c:pt idx="3236">
                  <c:v>1.72186857498E-4</c:v>
                </c:pt>
                <c:pt idx="3237">
                  <c:v>1.7258378919900001E-4</c:v>
                </c:pt>
                <c:pt idx="3238">
                  <c:v>1.72981635921E-4</c:v>
                </c:pt>
                <c:pt idx="3239">
                  <c:v>1.7338039977499999E-4</c:v>
                </c:pt>
                <c:pt idx="3240">
                  <c:v>1.73780082875E-4</c:v>
                </c:pt>
                <c:pt idx="3241">
                  <c:v>1.74180687339E-4</c:v>
                </c:pt>
                <c:pt idx="3242">
                  <c:v>1.74582215292E-4</c:v>
                </c:pt>
                <c:pt idx="3243">
                  <c:v>1.7498466886200001E-4</c:v>
                </c:pt>
                <c:pt idx="3244">
                  <c:v>1.75388050184E-4</c:v>
                </c:pt>
                <c:pt idx="3245">
                  <c:v>1.7579236139600001E-4</c:v>
                </c:pt>
                <c:pt idx="3246">
                  <c:v>1.7619760464100001E-4</c:v>
                </c:pt>
                <c:pt idx="3247">
                  <c:v>1.7660378206799999E-4</c:v>
                </c:pt>
                <c:pt idx="3248">
                  <c:v>1.7701089583200001E-4</c:v>
                </c:pt>
                <c:pt idx="3249">
                  <c:v>1.7741894808900001E-4</c:v>
                </c:pt>
                <c:pt idx="3250">
                  <c:v>1.7782794100400001E-4</c:v>
                </c:pt>
                <c:pt idx="3251">
                  <c:v>1.7823787674500001E-4</c:v>
                </c:pt>
                <c:pt idx="3252">
                  <c:v>1.7864875748499999E-4</c:v>
                </c:pt>
                <c:pt idx="3253">
                  <c:v>1.7906058540300001E-4</c:v>
                </c:pt>
                <c:pt idx="3254">
                  <c:v>1.7947336268299999E-4</c:v>
                </c:pt>
                <c:pt idx="3255">
                  <c:v>1.79887091513E-4</c:v>
                </c:pt>
                <c:pt idx="3256">
                  <c:v>1.8030177408600001E-4</c:v>
                </c:pt>
                <c:pt idx="3257">
                  <c:v>1.8071741260099999E-4</c:v>
                </c:pt>
                <c:pt idx="3258">
                  <c:v>1.81134009262E-4</c:v>
                </c:pt>
                <c:pt idx="3259">
                  <c:v>1.8155156627699999E-4</c:v>
                </c:pt>
                <c:pt idx="3260">
                  <c:v>1.81970085861E-4</c:v>
                </c:pt>
                <c:pt idx="3261">
                  <c:v>1.82389570232E-4</c:v>
                </c:pt>
                <c:pt idx="3262">
                  <c:v>1.82810021614E-4</c:v>
                </c:pt>
                <c:pt idx="3263">
                  <c:v>1.8323144223700001E-4</c:v>
                </c:pt>
                <c:pt idx="3264">
                  <c:v>1.83653834335E-4</c:v>
                </c:pt>
                <c:pt idx="3265">
                  <c:v>1.8407720014700001E-4</c:v>
                </c:pt>
                <c:pt idx="3266">
                  <c:v>1.84501541918E-4</c:v>
                </c:pt>
                <c:pt idx="3267">
                  <c:v>1.8492686189799999E-4</c:v>
                </c:pt>
                <c:pt idx="3268">
                  <c:v>1.8535316234099999E-4</c:v>
                </c:pt>
                <c:pt idx="3269">
                  <c:v>1.85780445509E-4</c:v>
                </c:pt>
                <c:pt idx="3270">
                  <c:v>1.8620871366600001E-4</c:v>
                </c:pt>
                <c:pt idx="3271">
                  <c:v>1.8663796908300001E-4</c:v>
                </c:pt>
                <c:pt idx="3272">
                  <c:v>1.87068214036E-4</c:v>
                </c:pt>
                <c:pt idx="3273">
                  <c:v>1.8749945080700001E-4</c:v>
                </c:pt>
                <c:pt idx="3274">
                  <c:v>1.8793168168E-4</c:v>
                </c:pt>
                <c:pt idx="3275">
                  <c:v>1.88364908949E-4</c:v>
                </c:pt>
                <c:pt idx="3276">
                  <c:v>1.8879913490900001E-4</c:v>
                </c:pt>
                <c:pt idx="3277">
                  <c:v>1.8923436186400001E-4</c:v>
                </c:pt>
                <c:pt idx="3278">
                  <c:v>1.8967059212100001E-4</c:v>
                </c:pt>
                <c:pt idx="3279">
                  <c:v>1.9010782799200001E-4</c:v>
                </c:pt>
                <c:pt idx="3280">
                  <c:v>1.9054607179599999E-4</c:v>
                </c:pt>
                <c:pt idx="3281">
                  <c:v>1.9098532585599999E-4</c:v>
                </c:pt>
                <c:pt idx="3282">
                  <c:v>1.91425592502E-4</c:v>
                </c:pt>
                <c:pt idx="3283">
                  <c:v>1.9186687406699999E-4</c:v>
                </c:pt>
                <c:pt idx="3284">
                  <c:v>1.9230917289100001E-4</c:v>
                </c:pt>
                <c:pt idx="3285">
                  <c:v>1.92752491319E-4</c:v>
                </c:pt>
                <c:pt idx="3286">
                  <c:v>1.9319683170100001E-4</c:v>
                </c:pt>
                <c:pt idx="3287">
                  <c:v>1.9364219639399999E-4</c:v>
                </c:pt>
                <c:pt idx="3288">
                  <c:v>1.94088587759E-4</c:v>
                </c:pt>
                <c:pt idx="3289">
                  <c:v>1.94536008162E-4</c:v>
                </c:pt>
                <c:pt idx="3290">
                  <c:v>1.9498445997600001E-4</c:v>
                </c:pt>
                <c:pt idx="3291">
                  <c:v>1.9543394557700001E-4</c:v>
                </c:pt>
                <c:pt idx="3292">
                  <c:v>1.9588446734999999E-4</c:v>
                </c:pt>
                <c:pt idx="3293">
                  <c:v>1.9633602768299999E-4</c:v>
                </c:pt>
                <c:pt idx="3294">
                  <c:v>1.9678862897000001E-4</c:v>
                </c:pt>
                <c:pt idx="3295">
                  <c:v>1.9724227361099999E-4</c:v>
                </c:pt>
                <c:pt idx="3296">
                  <c:v>1.9769696401100001E-4</c:v>
                </c:pt>
                <c:pt idx="3297">
                  <c:v>1.9815270258000001E-4</c:v>
                </c:pt>
                <c:pt idx="3298">
                  <c:v>1.9860949173599999E-4</c:v>
                </c:pt>
                <c:pt idx="3299">
                  <c:v>1.9906733389900001E-4</c:v>
                </c:pt>
                <c:pt idx="3300">
                  <c:v>1.9952623149700001E-4</c:v>
                </c:pt>
                <c:pt idx="3301">
                  <c:v>1.9998618696299999E-4</c:v>
                </c:pt>
                <c:pt idx="3302">
                  <c:v>2.00447202736E-4</c:v>
                </c:pt>
                <c:pt idx="3303">
                  <c:v>2.0090928126099999E-4</c:v>
                </c:pt>
                <c:pt idx="3304">
                  <c:v>2.0137242498599999E-4</c:v>
                </c:pt>
                <c:pt idx="3305">
                  <c:v>2.0183663636800001E-4</c:v>
                </c:pt>
                <c:pt idx="3306">
                  <c:v>2.02301917868E-4</c:v>
                </c:pt>
                <c:pt idx="3307">
                  <c:v>2.0276827195199999E-4</c:v>
                </c:pt>
                <c:pt idx="3308">
                  <c:v>2.03235701093E-4</c:v>
                </c:pt>
                <c:pt idx="3309">
                  <c:v>2.0370420776999999E-4</c:v>
                </c:pt>
                <c:pt idx="3310">
                  <c:v>2.0417379446700001E-4</c:v>
                </c:pt>
                <c:pt idx="3311">
                  <c:v>2.0464446367199999E-4</c:v>
                </c:pt>
                <c:pt idx="3312">
                  <c:v>2.0511621788199999E-4</c:v>
                </c:pt>
                <c:pt idx="3313">
                  <c:v>2.0558905959800001E-4</c:v>
                </c:pt>
                <c:pt idx="3314">
                  <c:v>2.06062991327E-4</c:v>
                </c:pt>
                <c:pt idx="3315">
                  <c:v>2.0653801558100001E-4</c:v>
                </c:pt>
                <c:pt idx="3316">
                  <c:v>2.07014134879E-4</c:v>
                </c:pt>
                <c:pt idx="3317">
                  <c:v>2.0749135174500001E-4</c:v>
                </c:pt>
                <c:pt idx="3318">
                  <c:v>2.0796966871000001E-4</c:v>
                </c:pt>
                <c:pt idx="3319">
                  <c:v>2.0844908831E-4</c:v>
                </c:pt>
                <c:pt idx="3320">
                  <c:v>2.0892961308500001E-4</c:v>
                </c:pt>
                <c:pt idx="3321">
                  <c:v>2.0941124558500001E-4</c:v>
                </c:pt>
                <c:pt idx="3322">
                  <c:v>2.0989398836199999E-4</c:v>
                </c:pt>
                <c:pt idx="3323">
                  <c:v>2.1037784397599999E-4</c:v>
                </c:pt>
                <c:pt idx="3324">
                  <c:v>2.1086281499300001E-4</c:v>
                </c:pt>
                <c:pt idx="3325">
                  <c:v>2.1134890398300001E-4</c:v>
                </c:pt>
                <c:pt idx="3326">
                  <c:v>2.11836113525E-4</c:v>
                </c:pt>
                <c:pt idx="3327">
                  <c:v>2.123244462E-4</c:v>
                </c:pt>
                <c:pt idx="3328">
                  <c:v>2.1281390459800001E-4</c:v>
                </c:pt>
                <c:pt idx="3329">
                  <c:v>2.13304491314E-4</c:v>
                </c:pt>
                <c:pt idx="3330">
                  <c:v>2.1379620895E-4</c:v>
                </c:pt>
                <c:pt idx="3331">
                  <c:v>2.1428906011200001E-4</c:v>
                </c:pt>
                <c:pt idx="3332">
                  <c:v>2.1478304741300001E-4</c:v>
                </c:pt>
                <c:pt idx="3333">
                  <c:v>2.1527817347200001E-4</c:v>
                </c:pt>
                <c:pt idx="3334">
                  <c:v>2.15774440915E-4</c:v>
                </c:pt>
                <c:pt idx="3335">
                  <c:v>2.1627185237300001E-4</c:v>
                </c:pt>
                <c:pt idx="3336">
                  <c:v>2.1677041048200001E-4</c:v>
                </c:pt>
                <c:pt idx="3337">
                  <c:v>2.1727011788599999E-4</c:v>
                </c:pt>
                <c:pt idx="3338">
                  <c:v>2.17770977235E-4</c:v>
                </c:pt>
                <c:pt idx="3339">
                  <c:v>2.1827299118399999E-4</c:v>
                </c:pt>
                <c:pt idx="3340">
                  <c:v>2.1877616239499999E-4</c:v>
                </c:pt>
                <c:pt idx="3341">
                  <c:v>2.1928049353500001E-4</c:v>
                </c:pt>
                <c:pt idx="3342">
                  <c:v>2.1978598727800001E-4</c:v>
                </c:pt>
                <c:pt idx="3343">
                  <c:v>2.2029264630499999E-4</c:v>
                </c:pt>
                <c:pt idx="3344">
                  <c:v>2.20800473302E-4</c:v>
                </c:pt>
                <c:pt idx="3345">
                  <c:v>2.2130947095999999E-4</c:v>
                </c:pt>
                <c:pt idx="3346">
                  <c:v>2.2181964198E-4</c:v>
                </c:pt>
                <c:pt idx="3347">
                  <c:v>2.2233098906500001E-4</c:v>
                </c:pt>
                <c:pt idx="3348">
                  <c:v>2.2284351492700001E-4</c:v>
                </c:pt>
                <c:pt idx="3349">
                  <c:v>2.2335722228300001E-4</c:v>
                </c:pt>
                <c:pt idx="3350">
                  <c:v>2.2387211385699999E-4</c:v>
                </c:pt>
                <c:pt idx="3351">
                  <c:v>2.2438819237800001E-4</c:v>
                </c:pt>
                <c:pt idx="3352">
                  <c:v>2.2490546058300001E-4</c:v>
                </c:pt>
                <c:pt idx="3353">
                  <c:v>2.2542392121499999E-4</c:v>
                </c:pt>
                <c:pt idx="3354">
                  <c:v>2.2594357702199999E-4</c:v>
                </c:pt>
                <c:pt idx="3355">
                  <c:v>2.2646443075900001E-4</c:v>
                </c:pt>
                <c:pt idx="3356">
                  <c:v>2.26986485188E-4</c:v>
                </c:pt>
                <c:pt idx="3357">
                  <c:v>2.27509743077E-4</c:v>
                </c:pt>
                <c:pt idx="3358">
                  <c:v>2.280342072E-4</c:v>
                </c:pt>
                <c:pt idx="3359">
                  <c:v>2.28559880337E-4</c:v>
                </c:pt>
                <c:pt idx="3360">
                  <c:v>2.2908676527700001E-4</c:v>
                </c:pt>
                <c:pt idx="3361">
                  <c:v>2.2961486481099999E-4</c:v>
                </c:pt>
                <c:pt idx="3362">
                  <c:v>2.3014418174099999E-4</c:v>
                </c:pt>
                <c:pt idx="3363">
                  <c:v>2.3067471887200001E-4</c:v>
                </c:pt>
                <c:pt idx="3364">
                  <c:v>2.31206479017E-4</c:v>
                </c:pt>
                <c:pt idx="3365">
                  <c:v>2.3173946499700001E-4</c:v>
                </c:pt>
                <c:pt idx="3366">
                  <c:v>2.32273679636E-4</c:v>
                </c:pt>
                <c:pt idx="3367">
                  <c:v>2.3280912576599999E-4</c:v>
                </c:pt>
                <c:pt idx="3368">
                  <c:v>2.3334580622800001E-4</c:v>
                </c:pt>
                <c:pt idx="3369">
                  <c:v>2.3388372386599999E-4</c:v>
                </c:pt>
                <c:pt idx="3370">
                  <c:v>2.3442288153200001E-4</c:v>
                </c:pt>
                <c:pt idx="3371">
                  <c:v>2.34963282085E-4</c:v>
                </c:pt>
                <c:pt idx="3372">
                  <c:v>2.35504928389E-4</c:v>
                </c:pt>
                <c:pt idx="3373">
                  <c:v>2.3604782331800001E-4</c:v>
                </c:pt>
                <c:pt idx="3374">
                  <c:v>2.36591969748E-4</c:v>
                </c:pt>
                <c:pt idx="3375">
                  <c:v>2.3713737056600001E-4</c:v>
                </c:pt>
                <c:pt idx="3376">
                  <c:v>2.3768402866199999E-4</c:v>
                </c:pt>
                <c:pt idx="3377">
                  <c:v>2.3823194693600001E-4</c:v>
                </c:pt>
                <c:pt idx="3378">
                  <c:v>2.3878112829100001E-4</c:v>
                </c:pt>
                <c:pt idx="3379">
                  <c:v>2.3933157564000001E-4</c:v>
                </c:pt>
                <c:pt idx="3380">
                  <c:v>2.39883291902E-4</c:v>
                </c:pt>
                <c:pt idx="3381">
                  <c:v>2.4043628000000001E-4</c:v>
                </c:pt>
                <c:pt idx="3382">
                  <c:v>2.4099054286799999E-4</c:v>
                </c:pt>
                <c:pt idx="3383">
                  <c:v>2.4154608344400001E-4</c:v>
                </c:pt>
                <c:pt idx="3384">
                  <c:v>2.4210290467300001E-4</c:v>
                </c:pt>
                <c:pt idx="3385">
                  <c:v>2.4266100950799999E-4</c:v>
                </c:pt>
                <c:pt idx="3386">
                  <c:v>2.43220400907E-4</c:v>
                </c:pt>
                <c:pt idx="3387">
                  <c:v>2.43781081837E-4</c:v>
                </c:pt>
                <c:pt idx="3388">
                  <c:v>2.4434305526899999E-4</c:v>
                </c:pt>
                <c:pt idx="3389">
                  <c:v>2.4490632418399999E-4</c:v>
                </c:pt>
                <c:pt idx="3390">
                  <c:v>2.45470891568E-4</c:v>
                </c:pt>
                <c:pt idx="3391">
                  <c:v>2.46036760415E-4</c:v>
                </c:pt>
                <c:pt idx="3392">
                  <c:v>2.4660393372299998E-4</c:v>
                </c:pt>
                <c:pt idx="3393">
                  <c:v>2.4717241450100002E-4</c:v>
                </c:pt>
                <c:pt idx="3394">
                  <c:v>2.4774220576300002E-4</c:v>
                </c:pt>
                <c:pt idx="3395">
                  <c:v>2.4831331052899998E-4</c:v>
                </c:pt>
                <c:pt idx="3396">
                  <c:v>2.4888573182800001E-4</c:v>
                </c:pt>
                <c:pt idx="3397">
                  <c:v>2.4945947269399999E-4</c:v>
                </c:pt>
                <c:pt idx="3398">
                  <c:v>2.5003453616899998E-4</c:v>
                </c:pt>
                <c:pt idx="3399">
                  <c:v>2.5061092530299998E-4</c:v>
                </c:pt>
                <c:pt idx="3400">
                  <c:v>2.5118864315100002E-4</c:v>
                </c:pt>
                <c:pt idx="3401">
                  <c:v>2.51767692776E-4</c:v>
                </c:pt>
                <c:pt idx="3402">
                  <c:v>2.5234807724799999E-4</c:v>
                </c:pt>
                <c:pt idx="3403">
                  <c:v>2.5292979964399999E-4</c:v>
                </c:pt>
                <c:pt idx="3404">
                  <c:v>2.5351286305000002E-4</c:v>
                </c:pt>
                <c:pt idx="3405">
                  <c:v>2.5409727055500001E-4</c:v>
                </c:pt>
                <c:pt idx="3406">
                  <c:v>2.5468302525800002E-4</c:v>
                </c:pt>
                <c:pt idx="3407">
                  <c:v>2.5527013026600001E-4</c:v>
                </c:pt>
                <c:pt idx="3408">
                  <c:v>2.5585858868999999E-4</c:v>
                </c:pt>
                <c:pt idx="3409">
                  <c:v>2.56448403652E-4</c:v>
                </c:pt>
                <c:pt idx="3410">
                  <c:v>2.5703957827699999E-4</c:v>
                </c:pt>
                <c:pt idx="3411">
                  <c:v>2.5763211570000003E-4</c:v>
                </c:pt>
                <c:pt idx="3412">
                  <c:v>2.58226019063E-4</c:v>
                </c:pt>
                <c:pt idx="3413">
                  <c:v>2.5882129151500003E-4</c:v>
                </c:pt>
                <c:pt idx="3414">
                  <c:v>2.5941793621199997E-4</c:v>
                </c:pt>
                <c:pt idx="3415">
                  <c:v>2.6001595631600002E-4</c:v>
                </c:pt>
                <c:pt idx="3416">
                  <c:v>2.60615355E-4</c:v>
                </c:pt>
                <c:pt idx="3417">
                  <c:v>2.6121613544000002E-4</c:v>
                </c:pt>
                <c:pt idx="3418">
                  <c:v>2.6181830082199999E-4</c:v>
                </c:pt>
                <c:pt idx="3419">
                  <c:v>2.6242185433800002E-4</c:v>
                </c:pt>
                <c:pt idx="3420">
                  <c:v>2.63026799189E-4</c:v>
                </c:pt>
                <c:pt idx="3421">
                  <c:v>2.6363313858199998E-4</c:v>
                </c:pt>
                <c:pt idx="3422">
                  <c:v>2.64240875732E-4</c:v>
                </c:pt>
                <c:pt idx="3423">
                  <c:v>2.6485001386000002E-4</c:v>
                </c:pt>
                <c:pt idx="3424">
                  <c:v>2.6546055619699999E-4</c:v>
                </c:pt>
                <c:pt idx="3425">
                  <c:v>2.6607250597999999E-4</c:v>
                </c:pt>
                <c:pt idx="3426">
                  <c:v>2.66685866452E-4</c:v>
                </c:pt>
                <c:pt idx="3427">
                  <c:v>2.6730064086600002E-4</c:v>
                </c:pt>
                <c:pt idx="3428">
                  <c:v>2.6791683248199999E-4</c:v>
                </c:pt>
                <c:pt idx="3429">
                  <c:v>2.6853444456600002E-4</c:v>
                </c:pt>
                <c:pt idx="3430">
                  <c:v>2.69153480392E-4</c:v>
                </c:pt>
                <c:pt idx="3431">
                  <c:v>2.69773943244E-4</c:v>
                </c:pt>
                <c:pt idx="3432">
                  <c:v>2.7039583641100002E-4</c:v>
                </c:pt>
                <c:pt idx="3433">
                  <c:v>2.7101916318900002E-4</c:v>
                </c:pt>
                <c:pt idx="3434">
                  <c:v>2.7164392688400001E-4</c:v>
                </c:pt>
                <c:pt idx="3435">
                  <c:v>2.7227013080799998E-4</c:v>
                </c:pt>
                <c:pt idx="3436">
                  <c:v>2.72897778281E-4</c:v>
                </c:pt>
                <c:pt idx="3437">
                  <c:v>2.7352687263000001E-4</c:v>
                </c:pt>
                <c:pt idx="3438">
                  <c:v>2.7415741719300001E-4</c:v>
                </c:pt>
                <c:pt idx="3439">
                  <c:v>2.7478941530999999E-4</c:v>
                </c:pt>
                <c:pt idx="3440">
                  <c:v>2.7542287033400001E-4</c:v>
                </c:pt>
                <c:pt idx="3441">
                  <c:v>2.7605778562199998E-4</c:v>
                </c:pt>
                <c:pt idx="3442">
                  <c:v>2.7669416454099998E-4</c:v>
                </c:pt>
                <c:pt idx="3443">
                  <c:v>2.7733201046499999E-4</c:v>
                </c:pt>
                <c:pt idx="3444">
                  <c:v>2.7797132677599999E-4</c:v>
                </c:pt>
                <c:pt idx="3445">
                  <c:v>2.7861211686299998E-4</c:v>
                </c:pt>
                <c:pt idx="3446">
                  <c:v>2.79254384123E-4</c:v>
                </c:pt>
                <c:pt idx="3447">
                  <c:v>2.7989813196299998E-4</c:v>
                </c:pt>
                <c:pt idx="3448">
                  <c:v>2.80543363795E-4</c:v>
                </c:pt>
                <c:pt idx="3449">
                  <c:v>2.8119008304000002E-4</c:v>
                </c:pt>
                <c:pt idx="3450">
                  <c:v>2.81838293126E-4</c:v>
                </c:pt>
                <c:pt idx="3451">
                  <c:v>2.82487997491E-4</c:v>
                </c:pt>
                <c:pt idx="3452">
                  <c:v>2.8313919958E-4</c:v>
                </c:pt>
                <c:pt idx="3453">
                  <c:v>2.8379190284400001E-4</c:v>
                </c:pt>
                <c:pt idx="3454">
                  <c:v>2.8444611074500002E-4</c:v>
                </c:pt>
                <c:pt idx="3455">
                  <c:v>2.8510182675000001E-4</c:v>
                </c:pt>
                <c:pt idx="3456">
                  <c:v>2.8575905433699997E-4</c:v>
                </c:pt>
                <c:pt idx="3457">
                  <c:v>2.8641779699E-4</c:v>
                </c:pt>
                <c:pt idx="3458">
                  <c:v>2.8707805820199999E-4</c:v>
                </c:pt>
                <c:pt idx="3459">
                  <c:v>2.8773984147300002E-4</c:v>
                </c:pt>
                <c:pt idx="3460">
                  <c:v>2.88403150312E-4</c:v>
                </c:pt>
                <c:pt idx="3461">
                  <c:v>2.8906798823599998E-4</c:v>
                </c:pt>
                <c:pt idx="3462">
                  <c:v>2.8973435877000002E-4</c:v>
                </c:pt>
                <c:pt idx="3463">
                  <c:v>2.9040226544600002E-4</c:v>
                </c:pt>
                <c:pt idx="3464">
                  <c:v>2.91071711806E-4</c:v>
                </c:pt>
                <c:pt idx="3465">
                  <c:v>2.9174270139999998E-4</c:v>
                </c:pt>
                <c:pt idx="3466">
                  <c:v>2.9241523778399998E-4</c:v>
                </c:pt>
                <c:pt idx="3467">
                  <c:v>2.9308932452499998E-4</c:v>
                </c:pt>
                <c:pt idx="3468">
                  <c:v>2.9376496519600002E-4</c:v>
                </c:pt>
                <c:pt idx="3469">
                  <c:v>2.9444216338000002E-4</c:v>
                </c:pt>
                <c:pt idx="3470">
                  <c:v>2.9512092266599998E-4</c:v>
                </c:pt>
                <c:pt idx="3471">
                  <c:v>2.9580124665500002E-4</c:v>
                </c:pt>
                <c:pt idx="3472">
                  <c:v>2.9648313895200003E-4</c:v>
                </c:pt>
                <c:pt idx="3473">
                  <c:v>2.9716660317400003E-4</c:v>
                </c:pt>
                <c:pt idx="3474">
                  <c:v>2.9785164294300002E-4</c:v>
                </c:pt>
                <c:pt idx="3475">
                  <c:v>2.98538261892E-4</c:v>
                </c:pt>
                <c:pt idx="3476">
                  <c:v>2.9922646366099999E-4</c:v>
                </c:pt>
                <c:pt idx="3477">
                  <c:v>2.9991625189899998E-4</c:v>
                </c:pt>
                <c:pt idx="3478">
                  <c:v>3.0060763026299998E-4</c:v>
                </c:pt>
                <c:pt idx="3479">
                  <c:v>3.0130060241799998E-4</c:v>
                </c:pt>
                <c:pt idx="3480">
                  <c:v>3.0199517203999997E-4</c:v>
                </c:pt>
                <c:pt idx="3481">
                  <c:v>3.0269134281000001E-4</c:v>
                </c:pt>
                <c:pt idx="3482">
                  <c:v>3.0338911841900002E-4</c:v>
                </c:pt>
                <c:pt idx="3483">
                  <c:v>3.04088502567E-4</c:v>
                </c:pt>
                <c:pt idx="3484">
                  <c:v>3.0478949896300001E-4</c:v>
                </c:pt>
                <c:pt idx="3485">
                  <c:v>3.0549211132099998E-4</c:v>
                </c:pt>
                <c:pt idx="3486">
                  <c:v>3.0619634336900002E-4</c:v>
                </c:pt>
                <c:pt idx="3487">
                  <c:v>3.0690219883900002E-4</c:v>
                </c:pt>
                <c:pt idx="3488">
                  <c:v>3.0760968147399998E-4</c:v>
                </c:pt>
                <c:pt idx="3489">
                  <c:v>3.0831879502500001E-4</c:v>
                </c:pt>
                <c:pt idx="3490">
                  <c:v>3.0902954325100001E-4</c:v>
                </c:pt>
                <c:pt idx="3491">
                  <c:v>3.09741929921E-4</c:v>
                </c:pt>
                <c:pt idx="3492">
                  <c:v>3.1045595881299998E-4</c:v>
                </c:pt>
                <c:pt idx="3493">
                  <c:v>3.1117163371000001E-4</c:v>
                </c:pt>
                <c:pt idx="3494">
                  <c:v>3.1188895840900002E-4</c:v>
                </c:pt>
                <c:pt idx="3495">
                  <c:v>3.1260793671200002E-4</c:v>
                </c:pt>
                <c:pt idx="3496">
                  <c:v>3.1332857243099999E-4</c:v>
                </c:pt>
                <c:pt idx="3497">
                  <c:v>3.1405086938700002E-4</c:v>
                </c:pt>
                <c:pt idx="3498">
                  <c:v>3.1477483141000002E-4</c:v>
                </c:pt>
                <c:pt idx="3499">
                  <c:v>3.1550046233699998E-4</c:v>
                </c:pt>
                <c:pt idx="3500">
                  <c:v>3.1622776601699997E-4</c:v>
                </c:pt>
                <c:pt idx="3501">
                  <c:v>3.1695674630400001E-4</c:v>
                </c:pt>
                <c:pt idx="3502">
                  <c:v>3.1768740706500002E-4</c:v>
                </c:pt>
                <c:pt idx="3503">
                  <c:v>3.1841975217199999E-4</c:v>
                </c:pt>
                <c:pt idx="3504">
                  <c:v>3.1915378551000001E-4</c:v>
                </c:pt>
                <c:pt idx="3505">
                  <c:v>3.1988951096899998E-4</c:v>
                </c:pt>
                <c:pt idx="3506">
                  <c:v>3.2062693244999999E-4</c:v>
                </c:pt>
                <c:pt idx="3507">
                  <c:v>3.2136605386400002E-4</c:v>
                </c:pt>
                <c:pt idx="3508">
                  <c:v>3.2210687912800001E-4</c:v>
                </c:pt>
                <c:pt idx="3509">
                  <c:v>3.2284941217100002E-4</c:v>
                </c:pt>
                <c:pt idx="3510">
                  <c:v>3.2359365692900003E-4</c:v>
                </c:pt>
                <c:pt idx="3511">
                  <c:v>3.2433961734899998E-4</c:v>
                </c:pt>
                <c:pt idx="3512">
                  <c:v>3.2508729738499998E-4</c:v>
                </c:pt>
                <c:pt idx="3513">
                  <c:v>3.2583670100200002E-4</c:v>
                </c:pt>
                <c:pt idx="3514">
                  <c:v>3.2658783217200002E-4</c:v>
                </c:pt>
                <c:pt idx="3515">
                  <c:v>3.2734069487900001E-4</c:v>
                </c:pt>
                <c:pt idx="3516">
                  <c:v>3.28095293113E-4</c:v>
                </c:pt>
                <c:pt idx="3517">
                  <c:v>3.28851630876E-4</c:v>
                </c:pt>
                <c:pt idx="3518">
                  <c:v>3.2960971217700001E-4</c:v>
                </c:pt>
                <c:pt idx="3519">
                  <c:v>3.3036954103699999E-4</c:v>
                </c:pt>
                <c:pt idx="3520">
                  <c:v>3.3113112148199999E-4</c:v>
                </c:pt>
                <c:pt idx="3521">
                  <c:v>3.3189445755199998E-4</c:v>
                </c:pt>
                <c:pt idx="3522">
                  <c:v>3.3265955329399999E-4</c:v>
                </c:pt>
                <c:pt idx="3523">
                  <c:v>3.33426412763E-4</c:v>
                </c:pt>
                <c:pt idx="3524">
                  <c:v>3.3419504002600001E-4</c:v>
                </c:pt>
                <c:pt idx="3525">
                  <c:v>3.3496543915800001E-4</c:v>
                </c:pt>
                <c:pt idx="3526">
                  <c:v>3.3573761424300001E-4</c:v>
                </c:pt>
                <c:pt idx="3527">
                  <c:v>3.3651156937500001E-4</c:v>
                </c:pt>
                <c:pt idx="3528">
                  <c:v>3.3728730865900002E-4</c:v>
                </c:pt>
                <c:pt idx="3529">
                  <c:v>3.3806483620600001E-4</c:v>
                </c:pt>
                <c:pt idx="3530">
                  <c:v>3.3884415613899999E-4</c:v>
                </c:pt>
                <c:pt idx="3531">
                  <c:v>3.3962527259000003E-4</c:v>
                </c:pt>
                <c:pt idx="3532">
                  <c:v>3.4040818970100002E-4</c:v>
                </c:pt>
                <c:pt idx="3533">
                  <c:v>3.4119291162199998E-4</c:v>
                </c:pt>
                <c:pt idx="3534">
                  <c:v>3.41979442513E-4</c:v>
                </c:pt>
                <c:pt idx="3535">
                  <c:v>3.42767786546E-4</c:v>
                </c:pt>
                <c:pt idx="3536">
                  <c:v>3.4355794790000001E-4</c:v>
                </c:pt>
                <c:pt idx="3537">
                  <c:v>3.4434993076300002E-4</c:v>
                </c:pt>
                <c:pt idx="3538">
                  <c:v>3.4514373933599999E-4</c:v>
                </c:pt>
                <c:pt idx="3539">
                  <c:v>3.45939377826E-4</c:v>
                </c:pt>
                <c:pt idx="3540">
                  <c:v>3.46736850452E-4</c:v>
                </c:pt>
                <c:pt idx="3541">
                  <c:v>3.4753616144299999E-4</c:v>
                </c:pt>
                <c:pt idx="3542">
                  <c:v>3.48337315036E-4</c:v>
                </c:pt>
                <c:pt idx="3543">
                  <c:v>3.4914031547800001E-4</c:v>
                </c:pt>
                <c:pt idx="3544">
                  <c:v>3.4994516702799999E-4</c:v>
                </c:pt>
                <c:pt idx="3545">
                  <c:v>3.5075187395200002E-4</c:v>
                </c:pt>
                <c:pt idx="3546">
                  <c:v>3.5156044052799999E-4</c:v>
                </c:pt>
                <c:pt idx="3547">
                  <c:v>3.5237087104199999E-4</c:v>
                </c:pt>
                <c:pt idx="3548">
                  <c:v>3.5318316979199998E-4</c:v>
                </c:pt>
                <c:pt idx="3549">
                  <c:v>3.53997341083E-4</c:v>
                </c:pt>
                <c:pt idx="3550">
                  <c:v>3.5481338923299999E-4</c:v>
                </c:pt>
                <c:pt idx="3551">
                  <c:v>3.5563131856899998E-4</c:v>
                </c:pt>
                <c:pt idx="3552">
                  <c:v>3.5645113342599999E-4</c:v>
                </c:pt>
                <c:pt idx="3553">
                  <c:v>3.5727283815200001E-4</c:v>
                </c:pt>
                <c:pt idx="3554">
                  <c:v>3.5809643710200002E-4</c:v>
                </c:pt>
                <c:pt idx="3555">
                  <c:v>3.5892193464500001E-4</c:v>
                </c:pt>
                <c:pt idx="3556">
                  <c:v>3.5974933515500003E-4</c:v>
                </c:pt>
                <c:pt idx="3557">
                  <c:v>3.6057864302100001E-4</c:v>
                </c:pt>
                <c:pt idx="3558">
                  <c:v>3.6140986263899998E-4</c:v>
                </c:pt>
                <c:pt idx="3559">
                  <c:v>3.6224299841599997E-4</c:v>
                </c:pt>
                <c:pt idx="3560">
                  <c:v>3.6307805476999997E-4</c:v>
                </c:pt>
                <c:pt idx="3561">
                  <c:v>3.6391503612700002E-4</c:v>
                </c:pt>
                <c:pt idx="3562">
                  <c:v>3.64753946925E-4</c:v>
                </c:pt>
                <c:pt idx="3563">
                  <c:v>3.6559479161299999E-4</c:v>
                </c:pt>
                <c:pt idx="3564">
                  <c:v>3.6643757464799998E-4</c:v>
                </c:pt>
                <c:pt idx="3565">
                  <c:v>3.6728230049799999E-4</c:v>
                </c:pt>
                <c:pt idx="3566">
                  <c:v>3.6812897364199999E-4</c:v>
                </c:pt>
                <c:pt idx="3567">
                  <c:v>3.6897759856999998E-4</c:v>
                </c:pt>
                <c:pt idx="3568">
                  <c:v>3.6982817978000002E-4</c:v>
                </c:pt>
                <c:pt idx="3569">
                  <c:v>3.7068072178200002E-4</c:v>
                </c:pt>
                <c:pt idx="3570">
                  <c:v>3.7153522909699998E-4</c:v>
                </c:pt>
                <c:pt idx="3571">
                  <c:v>3.7239170625400002E-4</c:v>
                </c:pt>
                <c:pt idx="3572">
                  <c:v>3.7325015779499999E-4</c:v>
                </c:pt>
                <c:pt idx="3573">
                  <c:v>3.74110588272E-4</c:v>
                </c:pt>
                <c:pt idx="3574">
                  <c:v>3.7497300224499999E-4</c:v>
                </c:pt>
                <c:pt idx="3575">
                  <c:v>3.7583740428800001E-4</c:v>
                </c:pt>
                <c:pt idx="3576">
                  <c:v>3.7670379898399999E-4</c:v>
                </c:pt>
                <c:pt idx="3577">
                  <c:v>3.7757219092499999E-4</c:v>
                </c:pt>
                <c:pt idx="3578">
                  <c:v>3.7844258471700002E-4</c:v>
                </c:pt>
                <c:pt idx="3579">
                  <c:v>3.7931498497299998E-4</c:v>
                </c:pt>
                <c:pt idx="3580">
                  <c:v>3.8018939632E-4</c:v>
                </c:pt>
                <c:pt idx="3581">
                  <c:v>3.8106582339299998E-4</c:v>
                </c:pt>
                <c:pt idx="3582">
                  <c:v>3.8194427084000001E-4</c:v>
                </c:pt>
                <c:pt idx="3583">
                  <c:v>3.82824743317E-4</c:v>
                </c:pt>
                <c:pt idx="3584">
                  <c:v>3.83707245492E-4</c:v>
                </c:pt>
                <c:pt idx="3585">
                  <c:v>3.8459178204499998E-4</c:v>
                </c:pt>
                <c:pt idx="3586">
                  <c:v>3.8547835766500002E-4</c:v>
                </c:pt>
                <c:pt idx="3587">
                  <c:v>3.8636697705400001E-4</c:v>
                </c:pt>
                <c:pt idx="3588">
                  <c:v>3.8725764492100002E-4</c:v>
                </c:pt>
                <c:pt idx="3589">
                  <c:v>3.8815036599E-4</c:v>
                </c:pt>
                <c:pt idx="3590">
                  <c:v>3.8904514499400001E-4</c:v>
                </c:pt>
                <c:pt idx="3591">
                  <c:v>3.89941986676E-4</c:v>
                </c:pt>
                <c:pt idx="3592">
                  <c:v>3.9084089579199998E-4</c:v>
                </c:pt>
                <c:pt idx="3593">
                  <c:v>3.9174187710700002E-4</c:v>
                </c:pt>
                <c:pt idx="3594">
                  <c:v>3.92644935399E-4</c:v>
                </c:pt>
                <c:pt idx="3595">
                  <c:v>3.9355007545499999E-4</c:v>
                </c:pt>
                <c:pt idx="3596">
                  <c:v>3.9445730207500002E-4</c:v>
                </c:pt>
                <c:pt idx="3597">
                  <c:v>3.9536662006800001E-4</c:v>
                </c:pt>
                <c:pt idx="3598">
                  <c:v>3.96278034255E-4</c:v>
                </c:pt>
                <c:pt idx="3599">
                  <c:v>3.97191549469E-4</c:v>
                </c:pt>
                <c:pt idx="3600">
                  <c:v>3.9810717055299997E-4</c:v>
                </c:pt>
                <c:pt idx="3601">
                  <c:v>3.99024902362E-4</c:v>
                </c:pt>
                <c:pt idx="3602">
                  <c:v>3.9994474976099998E-4</c:v>
                </c:pt>
                <c:pt idx="3603">
                  <c:v>4.0086671762700003E-4</c:v>
                </c:pt>
                <c:pt idx="3604">
                  <c:v>4.0179081084899999E-4</c:v>
                </c:pt>
                <c:pt idx="3605">
                  <c:v>4.0271703432500001E-4</c:v>
                </c:pt>
                <c:pt idx="3606">
                  <c:v>4.0364539296699998E-4</c:v>
                </c:pt>
                <c:pt idx="3607">
                  <c:v>4.0457589169699999E-4</c:v>
                </c:pt>
                <c:pt idx="3608">
                  <c:v>4.0550853544800002E-4</c:v>
                </c:pt>
                <c:pt idx="3609">
                  <c:v>4.0644332916499998E-4</c:v>
                </c:pt>
                <c:pt idx="3610">
                  <c:v>4.0738027780400001E-4</c:v>
                </c:pt>
                <c:pt idx="3611">
                  <c:v>4.0831938633200001E-4</c:v>
                </c:pt>
                <c:pt idx="3612">
                  <c:v>4.0926065973000001E-4</c:v>
                </c:pt>
                <c:pt idx="3613">
                  <c:v>4.10204102986E-4</c:v>
                </c:pt>
                <c:pt idx="3614">
                  <c:v>4.11149721104E-4</c:v>
                </c:pt>
                <c:pt idx="3615">
                  <c:v>4.1209751909700003E-4</c:v>
                </c:pt>
                <c:pt idx="3616">
                  <c:v>4.1304750199000001E-4</c:v>
                </c:pt>
                <c:pt idx="3617">
                  <c:v>4.1399967481900001E-4</c:v>
                </c:pt>
                <c:pt idx="3618">
                  <c:v>4.1495404263399999E-4</c:v>
                </c:pt>
                <c:pt idx="3619">
                  <c:v>4.1591061049399999E-4</c:v>
                </c:pt>
                <c:pt idx="3620">
                  <c:v>4.1686938347E-4</c:v>
                </c:pt>
                <c:pt idx="3621">
                  <c:v>4.1783036664600002E-4</c:v>
                </c:pt>
                <c:pt idx="3622">
                  <c:v>4.1879356511800002E-4</c:v>
                </c:pt>
                <c:pt idx="3623">
                  <c:v>4.1975898399100001E-4</c:v>
                </c:pt>
                <c:pt idx="3624">
                  <c:v>4.2072662838400001E-4</c:v>
                </c:pt>
                <c:pt idx="3625">
                  <c:v>4.2169650342800002E-4</c:v>
                </c:pt>
                <c:pt idx="3626">
                  <c:v>4.2266861426499999E-4</c:v>
                </c:pt>
                <c:pt idx="3627">
                  <c:v>4.2364296604900003E-4</c:v>
                </c:pt>
                <c:pt idx="3628">
                  <c:v>4.2461956394599997E-4</c:v>
                </c:pt>
                <c:pt idx="3629">
                  <c:v>4.2559841313299999E-4</c:v>
                </c:pt>
                <c:pt idx="3630">
                  <c:v>4.26579518801E-4</c:v>
                </c:pt>
                <c:pt idx="3631">
                  <c:v>4.27562886151E-4</c:v>
                </c:pt>
                <c:pt idx="3632">
                  <c:v>4.2854852039700002E-4</c:v>
                </c:pt>
                <c:pt idx="3633">
                  <c:v>4.2953642676500002E-4</c:v>
                </c:pt>
                <c:pt idx="3634">
                  <c:v>4.3052661049100002E-4</c:v>
                </c:pt>
                <c:pt idx="3635">
                  <c:v>4.31519076827E-4</c:v>
                </c:pt>
                <c:pt idx="3636">
                  <c:v>4.3251383103500002E-4</c:v>
                </c:pt>
                <c:pt idx="3637">
                  <c:v>4.3351087838699998E-4</c:v>
                </c:pt>
                <c:pt idx="3638">
                  <c:v>4.34510224171E-4</c:v>
                </c:pt>
                <c:pt idx="3639">
                  <c:v>4.3551187368500002E-4</c:v>
                </c:pt>
                <c:pt idx="3640">
                  <c:v>4.3651583224000001E-4</c:v>
                </c:pt>
                <c:pt idx="3641">
                  <c:v>4.3752210515800001E-4</c:v>
                </c:pt>
                <c:pt idx="3642">
                  <c:v>4.3853069777500002E-4</c:v>
                </c:pt>
                <c:pt idx="3643">
                  <c:v>4.3954161543799999E-4</c:v>
                </c:pt>
                <c:pt idx="3644">
                  <c:v>4.40554863506E-4</c:v>
                </c:pt>
                <c:pt idx="3645">
                  <c:v>4.4157044735299998E-4</c:v>
                </c:pt>
                <c:pt idx="3646">
                  <c:v>4.4258837236200001E-4</c:v>
                </c:pt>
                <c:pt idx="3647">
                  <c:v>4.4360864393100001E-4</c:v>
                </c:pt>
                <c:pt idx="3648">
                  <c:v>4.4463126746899998E-4</c:v>
                </c:pt>
                <c:pt idx="3649">
                  <c:v>4.4565624839700002E-4</c:v>
                </c:pt>
                <c:pt idx="3650">
                  <c:v>4.4668359215100002E-4</c:v>
                </c:pt>
                <c:pt idx="3651">
                  <c:v>4.4771330417600001E-4</c:v>
                </c:pt>
                <c:pt idx="3652">
                  <c:v>4.4874538993300002E-4</c:v>
                </c:pt>
                <c:pt idx="3653">
                  <c:v>4.4977985489300001E-4</c:v>
                </c:pt>
                <c:pt idx="3654">
                  <c:v>4.5081670454100002E-4</c:v>
                </c:pt>
                <c:pt idx="3655">
                  <c:v>4.51855944375E-4</c:v>
                </c:pt>
                <c:pt idx="3656">
                  <c:v>4.5289757990299998E-4</c:v>
                </c:pt>
                <c:pt idx="3657">
                  <c:v>4.5394161665000002E-4</c:v>
                </c:pt>
                <c:pt idx="3658">
                  <c:v>4.5498806015000003E-4</c:v>
                </c:pt>
                <c:pt idx="3659">
                  <c:v>4.5603691595099999E-4</c:v>
                </c:pt>
                <c:pt idx="3660">
                  <c:v>4.57088189615E-4</c:v>
                </c:pt>
                <c:pt idx="3661">
                  <c:v>4.5814188671399999E-4</c:v>
                </c:pt>
                <c:pt idx="3662">
                  <c:v>4.5919801283699998E-4</c:v>
                </c:pt>
                <c:pt idx="3663">
                  <c:v>4.60256573581E-4</c:v>
                </c:pt>
                <c:pt idx="3664">
                  <c:v>4.6131757455999999E-4</c:v>
                </c:pt>
                <c:pt idx="3665">
                  <c:v>4.6238102139900002E-4</c:v>
                </c:pt>
                <c:pt idx="3666">
                  <c:v>4.6344691973599999E-4</c:v>
                </c:pt>
                <c:pt idx="3667">
                  <c:v>4.6451527522200001E-4</c:v>
                </c:pt>
                <c:pt idx="3668">
                  <c:v>4.6558609352299998E-4</c:v>
                </c:pt>
                <c:pt idx="3669">
                  <c:v>4.6665938031399998E-4</c:v>
                </c:pt>
                <c:pt idx="3670">
                  <c:v>4.67735141287E-4</c:v>
                </c:pt>
                <c:pt idx="3671">
                  <c:v>4.68813382145E-4</c:v>
                </c:pt>
                <c:pt idx="3672">
                  <c:v>4.6989410860499999E-4</c:v>
                </c:pt>
                <c:pt idx="3673">
                  <c:v>4.70977326397E-4</c:v>
                </c:pt>
                <c:pt idx="3674">
                  <c:v>4.7206304126300001E-4</c:v>
                </c:pt>
                <c:pt idx="3675">
                  <c:v>4.7315125896099999E-4</c:v>
                </c:pt>
                <c:pt idx="3676">
                  <c:v>4.7424198526000003E-4</c:v>
                </c:pt>
                <c:pt idx="3677">
                  <c:v>4.7533522594199999E-4</c:v>
                </c:pt>
                <c:pt idx="3678">
                  <c:v>4.7643098680499998E-4</c:v>
                </c:pt>
                <c:pt idx="3679">
                  <c:v>4.7752927365699998E-4</c:v>
                </c:pt>
                <c:pt idx="3680">
                  <c:v>4.78630092322E-4</c:v>
                </c:pt>
                <c:pt idx="3681">
                  <c:v>4.7973344863600002E-4</c:v>
                </c:pt>
                <c:pt idx="3682">
                  <c:v>4.8083934844900001E-4</c:v>
                </c:pt>
                <c:pt idx="3683">
                  <c:v>4.81947797625E-4</c:v>
                </c:pt>
                <c:pt idx="3684">
                  <c:v>4.8305880203900002E-4</c:v>
                </c:pt>
                <c:pt idx="3685">
                  <c:v>4.8417236758400002E-4</c:v>
                </c:pt>
                <c:pt idx="3686">
                  <c:v>4.8528850016199998E-4</c:v>
                </c:pt>
                <c:pt idx="3687">
                  <c:v>4.8640720569099999E-4</c:v>
                </c:pt>
                <c:pt idx="3688">
                  <c:v>4.87528490103E-4</c:v>
                </c:pt>
                <c:pt idx="3689">
                  <c:v>4.8865235934300003E-4</c:v>
                </c:pt>
                <c:pt idx="3690">
                  <c:v>4.8977881936799995E-4</c:v>
                </c:pt>
                <c:pt idx="3691">
                  <c:v>4.9090787615199997E-4</c:v>
                </c:pt>
                <c:pt idx="3692">
                  <c:v>4.9203953568099999E-4</c:v>
                </c:pt>
                <c:pt idx="3693">
                  <c:v>4.9317380395499997E-4</c:v>
                </c:pt>
                <c:pt idx="3694">
                  <c:v>4.9431068698700003E-4</c:v>
                </c:pt>
                <c:pt idx="3695">
                  <c:v>4.9545019080499998E-4</c:v>
                </c:pt>
                <c:pt idx="3696">
                  <c:v>4.9659232144999999E-4</c:v>
                </c:pt>
                <c:pt idx="3697">
                  <c:v>4.9773708497900001E-4</c:v>
                </c:pt>
                <c:pt idx="3698">
                  <c:v>4.9888448745999999E-4</c:v>
                </c:pt>
                <c:pt idx="3699">
                  <c:v>5.0003453497699999E-4</c:v>
                </c:pt>
                <c:pt idx="3700">
                  <c:v>5.0118723362699996E-4</c:v>
                </c:pt>
                <c:pt idx="3701">
                  <c:v>5.0234258952200003E-4</c:v>
                </c:pt>
                <c:pt idx="3702">
                  <c:v>5.0350060878799998E-4</c:v>
                </c:pt>
                <c:pt idx="3703">
                  <c:v>5.0466129756299995E-4</c:v>
                </c:pt>
                <c:pt idx="3704">
                  <c:v>5.0582466200300004E-4</c:v>
                </c:pt>
                <c:pt idx="3705">
                  <c:v>5.0699070827400002E-4</c:v>
                </c:pt>
                <c:pt idx="3706">
                  <c:v>5.0815944256000004E-4</c:v>
                </c:pt>
                <c:pt idx="3707">
                  <c:v>5.0933087105699997E-4</c:v>
                </c:pt>
                <c:pt idx="3708">
                  <c:v>5.10504999975E-4</c:v>
                </c:pt>
                <c:pt idx="3709">
                  <c:v>5.1168183553999998E-4</c:v>
                </c:pt>
                <c:pt idx="3710">
                  <c:v>5.12861383991E-4</c:v>
                </c:pt>
                <c:pt idx="3711">
                  <c:v>5.14043651582E-4</c:v>
                </c:pt>
                <c:pt idx="3712">
                  <c:v>5.1522864458099997E-4</c:v>
                </c:pt>
                <c:pt idx="3713">
                  <c:v>5.1641636927200003E-4</c:v>
                </c:pt>
                <c:pt idx="3714">
                  <c:v>5.1760683194999998E-4</c:v>
                </c:pt>
                <c:pt idx="3715">
                  <c:v>5.1880003892900003E-4</c:v>
                </c:pt>
                <c:pt idx="3716">
                  <c:v>5.1999599653299998E-4</c:v>
                </c:pt>
                <c:pt idx="3717">
                  <c:v>5.2119471110499997E-4</c:v>
                </c:pt>
                <c:pt idx="3718">
                  <c:v>5.2239618899899999E-4</c:v>
                </c:pt>
                <c:pt idx="3719">
                  <c:v>5.2360043658499996E-4</c:v>
                </c:pt>
                <c:pt idx="3720">
                  <c:v>5.2480746024900001E-4</c:v>
                </c:pt>
                <c:pt idx="3721">
                  <c:v>5.2601726639000005E-4</c:v>
                </c:pt>
                <c:pt idx="3722">
                  <c:v>5.2722986142300003E-4</c:v>
                </c:pt>
                <c:pt idx="3723">
                  <c:v>5.2844525177500005E-4</c:v>
                </c:pt>
                <c:pt idx="3724">
                  <c:v>5.2966344389100001E-4</c:v>
                </c:pt>
                <c:pt idx="3725">
                  <c:v>5.3088444423099999E-4</c:v>
                </c:pt>
                <c:pt idx="3726">
                  <c:v>5.3210825926700001E-4</c:v>
                </c:pt>
                <c:pt idx="3727">
                  <c:v>5.3333489548699998E-4</c:v>
                </c:pt>
                <c:pt idx="3728">
                  <c:v>5.3456435939699997E-4</c:v>
                </c:pt>
                <c:pt idx="3729">
                  <c:v>5.3579665751300005E-4</c:v>
                </c:pt>
                <c:pt idx="3730">
                  <c:v>5.3703179636999999E-4</c:v>
                </c:pt>
                <c:pt idx="3731">
                  <c:v>5.3826978251599999E-4</c:v>
                </c:pt>
                <c:pt idx="3732">
                  <c:v>5.3951062251500004E-4</c:v>
                </c:pt>
                <c:pt idx="3733">
                  <c:v>5.4075432294500001E-4</c:v>
                </c:pt>
                <c:pt idx="3734">
                  <c:v>5.4200089040099995E-4</c:v>
                </c:pt>
                <c:pt idx="3735">
                  <c:v>5.4325033149199998E-4</c:v>
                </c:pt>
                <c:pt idx="3736">
                  <c:v>5.4450265284199995E-4</c:v>
                </c:pt>
                <c:pt idx="3737">
                  <c:v>5.4575786109099995E-4</c:v>
                </c:pt>
                <c:pt idx="3738">
                  <c:v>5.4701596289399997E-4</c:v>
                </c:pt>
                <c:pt idx="3739">
                  <c:v>5.4827696492099997E-4</c:v>
                </c:pt>
                <c:pt idx="3740">
                  <c:v>5.4954087385700005E-4</c:v>
                </c:pt>
                <c:pt idx="3741">
                  <c:v>5.5080769640500002E-4</c:v>
                </c:pt>
                <c:pt idx="3742">
                  <c:v>5.5207743927999996E-4</c:v>
                </c:pt>
                <c:pt idx="3743">
                  <c:v>5.5335010921499998E-4</c:v>
                </c:pt>
                <c:pt idx="3744">
                  <c:v>5.5462571295800003E-4</c:v>
                </c:pt>
                <c:pt idx="3745">
                  <c:v>5.5590425726999998E-4</c:v>
                </c:pt>
                <c:pt idx="3746">
                  <c:v>5.5718574893200005E-4</c:v>
                </c:pt>
                <c:pt idx="3747">
                  <c:v>5.58470194737E-4</c:v>
                </c:pt>
                <c:pt idx="3748">
                  <c:v>5.5975760149499999E-4</c:v>
                </c:pt>
                <c:pt idx="3749">
                  <c:v>5.6104797603199997E-4</c:v>
                </c:pt>
                <c:pt idx="3750">
                  <c:v>5.6234132518999998E-4</c:v>
                </c:pt>
                <c:pt idx="3751">
                  <c:v>5.6363765582600003E-4</c:v>
                </c:pt>
                <c:pt idx="3752">
                  <c:v>5.6493697481200004E-4</c:v>
                </c:pt>
                <c:pt idx="3753">
                  <c:v>5.6623928903799998E-4</c:v>
                </c:pt>
                <c:pt idx="3754">
                  <c:v>5.67544605408E-4</c:v>
                </c:pt>
                <c:pt idx="3755">
                  <c:v>5.6885293084399998E-4</c:v>
                </c:pt>
                <c:pt idx="3756">
                  <c:v>5.7016427228000004E-4</c:v>
                </c:pt>
                <c:pt idx="3757">
                  <c:v>5.71478636672E-4</c:v>
                </c:pt>
                <c:pt idx="3758">
                  <c:v>5.7279603098599999E-4</c:v>
                </c:pt>
                <c:pt idx="3759">
                  <c:v>5.7411646220700005E-4</c:v>
                </c:pt>
                <c:pt idx="3760">
                  <c:v>5.7543993733699997E-4</c:v>
                </c:pt>
                <c:pt idx="3761">
                  <c:v>5.7676646339200005E-4</c:v>
                </c:pt>
                <c:pt idx="3762">
                  <c:v>5.7809604740500001E-4</c:v>
                </c:pt>
                <c:pt idx="3763">
                  <c:v>5.7942869642700005E-4</c:v>
                </c:pt>
                <c:pt idx="3764">
                  <c:v>5.8076441752099998E-4</c:v>
                </c:pt>
                <c:pt idx="3765">
                  <c:v>5.8210321777099996E-4</c:v>
                </c:pt>
                <c:pt idx="3766">
                  <c:v>5.8344510427299999E-4</c:v>
                </c:pt>
                <c:pt idx="3767">
                  <c:v>5.84790084144E-4</c:v>
                </c:pt>
                <c:pt idx="3768">
                  <c:v>5.8613816451400002E-4</c:v>
                </c:pt>
                <c:pt idx="3769">
                  <c:v>5.8748935252899998E-4</c:v>
                </c:pt>
                <c:pt idx="3770">
                  <c:v>5.88843655355E-4</c:v>
                </c:pt>
                <c:pt idx="3771">
                  <c:v>5.9020108017199995E-4</c:v>
                </c:pt>
                <c:pt idx="3772">
                  <c:v>5.9156163417500005E-4</c:v>
                </c:pt>
                <c:pt idx="3773">
                  <c:v>5.9292532458000004E-4</c:v>
                </c:pt>
                <c:pt idx="3774">
                  <c:v>5.9429215861499999E-4</c:v>
                </c:pt>
                <c:pt idx="3775">
                  <c:v>5.9566214352900005E-4</c:v>
                </c:pt>
                <c:pt idx="3776">
                  <c:v>5.9703528658400001E-4</c:v>
                </c:pt>
                <c:pt idx="3777">
                  <c:v>5.9841159505999995E-4</c:v>
                </c:pt>
                <c:pt idx="3778">
                  <c:v>5.9979107625500005E-4</c:v>
                </c:pt>
                <c:pt idx="3779">
                  <c:v>6.01173737483E-4</c:v>
                </c:pt>
                <c:pt idx="3780">
                  <c:v>6.02559586074E-4</c:v>
                </c:pt>
                <c:pt idx="3781">
                  <c:v>6.0394862937599998E-4</c:v>
                </c:pt>
                <c:pt idx="3782">
                  <c:v>6.0534087475400003E-4</c:v>
                </c:pt>
                <c:pt idx="3783">
                  <c:v>6.0673632958799999E-4</c:v>
                </c:pt>
                <c:pt idx="3784">
                  <c:v>6.0813500127800005E-4</c:v>
                </c:pt>
                <c:pt idx="3785">
                  <c:v>6.0953689724E-4</c:v>
                </c:pt>
                <c:pt idx="3786">
                  <c:v>6.10942024905E-4</c:v>
                </c:pt>
                <c:pt idx="3787">
                  <c:v>6.1235039172400003E-4</c:v>
                </c:pt>
                <c:pt idx="3788">
                  <c:v>6.1376200516499995E-4</c:v>
                </c:pt>
                <c:pt idx="3789">
                  <c:v>6.1517687271000002E-4</c:v>
                </c:pt>
                <c:pt idx="3790">
                  <c:v>6.1659500186100002E-4</c:v>
                </c:pt>
                <c:pt idx="3791">
                  <c:v>6.1801640013799998E-4</c:v>
                </c:pt>
                <c:pt idx="3792">
                  <c:v>6.1944107507599998E-4</c:v>
                </c:pt>
                <c:pt idx="3793">
                  <c:v>6.2086903423000004E-4</c:v>
                </c:pt>
                <c:pt idx="3794">
                  <c:v>6.2230028516899996E-4</c:v>
                </c:pt>
                <c:pt idx="3795">
                  <c:v>6.2373483548200002E-4</c:v>
                </c:pt>
                <c:pt idx="3796">
                  <c:v>6.2517269277500003E-4</c:v>
                </c:pt>
                <c:pt idx="3797">
                  <c:v>6.2661386467199995E-4</c:v>
                </c:pt>
                <c:pt idx="3798">
                  <c:v>6.2805835881299995E-4</c:v>
                </c:pt>
                <c:pt idx="3799">
                  <c:v>6.29506182857E-4</c:v>
                </c:pt>
                <c:pt idx="3800">
                  <c:v>6.3095734448E-4</c:v>
                </c:pt>
                <c:pt idx="3801">
                  <c:v>6.3241185137600001E-4</c:v>
                </c:pt>
                <c:pt idx="3802">
                  <c:v>6.3386971125700003E-4</c:v>
                </c:pt>
                <c:pt idx="3803">
                  <c:v>6.3533093185100004E-4</c:v>
                </c:pt>
                <c:pt idx="3804">
                  <c:v>6.3679552090800001E-4</c:v>
                </c:pt>
                <c:pt idx="3805">
                  <c:v>6.3826348618999996E-4</c:v>
                </c:pt>
                <c:pt idx="3806">
                  <c:v>6.3973483548199997E-4</c:v>
                </c:pt>
                <c:pt idx="3807">
                  <c:v>6.4120957658500002E-4</c:v>
                </c:pt>
                <c:pt idx="3808">
                  <c:v>6.4268771731700004E-4</c:v>
                </c:pt>
                <c:pt idx="3809">
                  <c:v>6.4416926551499995E-4</c:v>
                </c:pt>
                <c:pt idx="3810">
                  <c:v>6.4565422903400005E-4</c:v>
                </c:pt>
                <c:pt idx="3811">
                  <c:v>6.4714261574799997E-4</c:v>
                </c:pt>
                <c:pt idx="3812">
                  <c:v>6.4863443354799995E-4</c:v>
                </c:pt>
                <c:pt idx="3813">
                  <c:v>6.5012969034300005E-4</c:v>
                </c:pt>
                <c:pt idx="3814">
                  <c:v>6.5162839406099999E-4</c:v>
                </c:pt>
                <c:pt idx="3815">
                  <c:v>6.5313055264700002E-4</c:v>
                </c:pt>
                <c:pt idx="3816">
                  <c:v>6.5463617406699996E-4</c:v>
                </c:pt>
                <c:pt idx="3817">
                  <c:v>6.5614526630299996E-4</c:v>
                </c:pt>
                <c:pt idx="3818">
                  <c:v>6.5765783735499998E-4</c:v>
                </c:pt>
                <c:pt idx="3819">
                  <c:v>6.5917389524400001E-4</c:v>
                </c:pt>
                <c:pt idx="3820">
                  <c:v>6.6069344800700005E-4</c:v>
                </c:pt>
                <c:pt idx="3821">
                  <c:v>6.6221650370100005E-4</c:v>
                </c:pt>
                <c:pt idx="3822">
                  <c:v>6.6374307040200004E-4</c:v>
                </c:pt>
                <c:pt idx="3823">
                  <c:v>6.6527315620100002E-4</c:v>
                </c:pt>
                <c:pt idx="3824">
                  <c:v>6.6680676921299998E-4</c:v>
                </c:pt>
                <c:pt idx="3825">
                  <c:v>6.6834391756800005E-4</c:v>
                </c:pt>
                <c:pt idx="3826">
                  <c:v>6.6988460941600002E-4</c:v>
                </c:pt>
                <c:pt idx="3827">
                  <c:v>6.7142885292599997E-4</c:v>
                </c:pt>
                <c:pt idx="3828">
                  <c:v>6.7297665628399995E-4</c:v>
                </c:pt>
                <c:pt idx="3829">
                  <c:v>6.7452802769800001E-4</c:v>
                </c:pt>
                <c:pt idx="3830">
                  <c:v>6.7608297539199997E-4</c:v>
                </c:pt>
                <c:pt idx="3831">
                  <c:v>6.7764150761000003E-4</c:v>
                </c:pt>
                <c:pt idx="3832">
                  <c:v>6.7920363261699999E-4</c:v>
                </c:pt>
                <c:pt idx="3833">
                  <c:v>6.8076935869300001E-4</c:v>
                </c:pt>
                <c:pt idx="3834">
                  <c:v>6.8233869414099999E-4</c:v>
                </c:pt>
                <c:pt idx="3835">
                  <c:v>6.83911647281E-4</c:v>
                </c:pt>
                <c:pt idx="3836">
                  <c:v>6.8548822645199999E-4</c:v>
                </c:pt>
                <c:pt idx="3837">
                  <c:v>6.8706844001400005E-4</c:v>
                </c:pt>
                <c:pt idx="3838">
                  <c:v>6.88652296344E-4</c:v>
                </c:pt>
                <c:pt idx="3839">
                  <c:v>6.9023980384000003E-4</c:v>
                </c:pt>
                <c:pt idx="3840">
                  <c:v>6.9183097091899998E-4</c:v>
                </c:pt>
                <c:pt idx="3841">
                  <c:v>6.9342580601600005E-4</c:v>
                </c:pt>
                <c:pt idx="3842">
                  <c:v>6.9502431758799998E-4</c:v>
                </c:pt>
                <c:pt idx="3843">
                  <c:v>6.9662651411000001E-4</c:v>
                </c:pt>
                <c:pt idx="3844">
                  <c:v>6.9823240407699996E-4</c:v>
                </c:pt>
                <c:pt idx="3845">
                  <c:v>6.9984199600200004E-4</c:v>
                </c:pt>
                <c:pt idx="3846">
                  <c:v>7.0145529842E-4</c:v>
                </c:pt>
                <c:pt idx="3847">
                  <c:v>7.0307231988400005E-4</c:v>
                </c:pt>
                <c:pt idx="3848">
                  <c:v>7.0469306896700002E-4</c:v>
                </c:pt>
                <c:pt idx="3849">
                  <c:v>7.0631755426300001E-4</c:v>
                </c:pt>
                <c:pt idx="3850">
                  <c:v>7.07945784384E-4</c:v>
                </c:pt>
                <c:pt idx="3851">
                  <c:v>7.0957776796300002E-4</c:v>
                </c:pt>
                <c:pt idx="3852">
                  <c:v>7.1121351365300005E-4</c:v>
                </c:pt>
                <c:pt idx="3853">
                  <c:v>7.1285303012599995E-4</c:v>
                </c:pt>
                <c:pt idx="3854">
                  <c:v>7.1449632607500002E-4</c:v>
                </c:pt>
                <c:pt idx="3855">
                  <c:v>7.1614341021299999E-4</c:v>
                </c:pt>
                <c:pt idx="3856">
                  <c:v>7.1779429127099995E-4</c:v>
                </c:pt>
                <c:pt idx="3857">
                  <c:v>7.1944897800300001E-4</c:v>
                </c:pt>
                <c:pt idx="3858">
                  <c:v>7.2110747918300005E-4</c:v>
                </c:pt>
                <c:pt idx="3859">
                  <c:v>7.22769803602E-4</c:v>
                </c:pt>
                <c:pt idx="3860">
                  <c:v>7.2443596007500002E-4</c:v>
                </c:pt>
                <c:pt idx="3861">
                  <c:v>7.2610595743499999E-4</c:v>
                </c:pt>
                <c:pt idx="3862">
                  <c:v>7.2777980453699997E-4</c:v>
                </c:pt>
                <c:pt idx="3863">
                  <c:v>7.2945751025399995E-4</c:v>
                </c:pt>
                <c:pt idx="3864">
                  <c:v>7.3113908348300003E-4</c:v>
                </c:pt>
                <c:pt idx="3865">
                  <c:v>7.3282453313900005E-4</c:v>
                </c:pt>
                <c:pt idx="3866">
                  <c:v>7.3451386815699996E-4</c:v>
                </c:pt>
                <c:pt idx="3867">
                  <c:v>7.3620709749399997E-4</c:v>
                </c:pt>
                <c:pt idx="3868">
                  <c:v>7.37904230129E-4</c:v>
                </c:pt>
                <c:pt idx="3869">
                  <c:v>7.3960527505799998E-4</c:v>
                </c:pt>
                <c:pt idx="3870">
                  <c:v>7.4131024130100003E-4</c:v>
                </c:pt>
                <c:pt idx="3871">
                  <c:v>7.4301913789599999E-4</c:v>
                </c:pt>
                <c:pt idx="3872">
                  <c:v>7.44731973906E-4</c:v>
                </c:pt>
                <c:pt idx="3873">
                  <c:v>7.4644875840999998E-4</c:v>
                </c:pt>
                <c:pt idx="3874">
                  <c:v>7.4816950051099997E-4</c:v>
                </c:pt>
                <c:pt idx="3875">
                  <c:v>7.4989420933199995E-4</c:v>
                </c:pt>
                <c:pt idx="3876">
                  <c:v>7.5162289401800001E-4</c:v>
                </c:pt>
                <c:pt idx="3877">
                  <c:v>7.5335556373299999E-4</c:v>
                </c:pt>
                <c:pt idx="3878">
                  <c:v>7.5509222766499998E-4</c:v>
                </c:pt>
                <c:pt idx="3879">
                  <c:v>7.5683289502099995E-4</c:v>
                </c:pt>
                <c:pt idx="3880">
                  <c:v>7.5857757502899997E-4</c:v>
                </c:pt>
                <c:pt idx="3881">
                  <c:v>7.6032627693999998E-4</c:v>
                </c:pt>
                <c:pt idx="3882">
                  <c:v>7.6207901002499996E-4</c:v>
                </c:pt>
                <c:pt idx="3883">
                  <c:v>7.6383578357699998E-4</c:v>
                </c:pt>
                <c:pt idx="3884">
                  <c:v>7.6559660691099998E-4</c:v>
                </c:pt>
                <c:pt idx="3885">
                  <c:v>7.6736148936199997E-4</c:v>
                </c:pt>
                <c:pt idx="3886">
                  <c:v>7.6913044028599996E-4</c:v>
                </c:pt>
                <c:pt idx="3887">
                  <c:v>7.7090346906399996E-4</c:v>
                </c:pt>
                <c:pt idx="3888">
                  <c:v>7.7268058509499999E-4</c:v>
                </c:pt>
                <c:pt idx="3889">
                  <c:v>7.7446179780199997E-4</c:v>
                </c:pt>
                <c:pt idx="3890">
                  <c:v>7.7624711662799999E-4</c:v>
                </c:pt>
                <c:pt idx="3891">
                  <c:v>7.7803655104000005E-4</c:v>
                </c:pt>
                <c:pt idx="3892">
                  <c:v>7.7983011052299995E-4</c:v>
                </c:pt>
                <c:pt idx="3893">
                  <c:v>7.8162780458799997E-4</c:v>
                </c:pt>
                <c:pt idx="3894">
                  <c:v>7.8342964276600002E-4</c:v>
                </c:pt>
                <c:pt idx="3895">
                  <c:v>7.8523563460999998E-4</c:v>
                </c:pt>
                <c:pt idx="3896">
                  <c:v>7.8704578969500004E-4</c:v>
                </c:pt>
                <c:pt idx="3897">
                  <c:v>7.8886011761800004E-4</c:v>
                </c:pt>
                <c:pt idx="3898">
                  <c:v>7.9067862800000005E-4</c:v>
                </c:pt>
                <c:pt idx="3899">
                  <c:v>7.9250133047999995E-4</c:v>
                </c:pt>
                <c:pt idx="3900">
                  <c:v>7.9432823472399996E-4</c:v>
                </c:pt>
                <c:pt idx="3901">
                  <c:v>7.9615935041699995E-4</c:v>
                </c:pt>
                <c:pt idx="3902">
                  <c:v>7.97994687268E-4</c:v>
                </c:pt>
                <c:pt idx="3903">
                  <c:v>7.9983425500700003E-4</c:v>
                </c:pt>
                <c:pt idx="3904">
                  <c:v>8.0167806338699997E-4</c:v>
                </c:pt>
                <c:pt idx="3905">
                  <c:v>8.0352612218500001E-4</c:v>
                </c:pt>
                <c:pt idx="3906">
                  <c:v>8.0537844119900001E-4</c:v>
                </c:pt>
                <c:pt idx="3907">
                  <c:v>8.0723503024900003E-4</c:v>
                </c:pt>
                <c:pt idx="3908">
                  <c:v>8.0909589917799998E-4</c:v>
                </c:pt>
                <c:pt idx="3909">
                  <c:v>8.1096105785400004E-4</c:v>
                </c:pt>
                <c:pt idx="3910">
                  <c:v>8.1283051616399995E-4</c:v>
                </c:pt>
                <c:pt idx="3911">
                  <c:v>8.1470428402100005E-4</c:v>
                </c:pt>
                <c:pt idx="3912">
                  <c:v>8.1658237135799996E-4</c:v>
                </c:pt>
                <c:pt idx="3913">
                  <c:v>8.1846478813399999E-4</c:v>
                </c:pt>
                <c:pt idx="3914">
                  <c:v>8.2035154433E-4</c:v>
                </c:pt>
                <c:pt idx="3915">
                  <c:v>8.2224264994700002E-4</c:v>
                </c:pt>
                <c:pt idx="3916">
                  <c:v>8.2413811501299997E-4</c:v>
                </c:pt>
                <c:pt idx="3917">
                  <c:v>8.2603794957699999E-4</c:v>
                </c:pt>
                <c:pt idx="3918">
                  <c:v>8.2794216371200003E-4</c:v>
                </c:pt>
                <c:pt idx="3919">
                  <c:v>8.2985076751399998E-4</c:v>
                </c:pt>
                <c:pt idx="3920">
                  <c:v>8.3176377110199997E-4</c:v>
                </c:pt>
                <c:pt idx="3921">
                  <c:v>8.3368118461899995E-4</c:v>
                </c:pt>
                <c:pt idx="3922">
                  <c:v>8.3560301823100002E-4</c:v>
                </c:pt>
                <c:pt idx="3923">
                  <c:v>8.3752928212699998E-4</c:v>
                </c:pt>
                <c:pt idx="3924">
                  <c:v>8.3945998651900004E-4</c:v>
                </c:pt>
                <c:pt idx="3925">
                  <c:v>8.4139514164499997E-4</c:v>
                </c:pt>
                <c:pt idx="3926">
                  <c:v>8.4333475776400004E-4</c:v>
                </c:pt>
                <c:pt idx="3927">
                  <c:v>8.4527884516000002E-4</c:v>
                </c:pt>
                <c:pt idx="3928">
                  <c:v>8.4722741413999995E-4</c:v>
                </c:pt>
                <c:pt idx="3929">
                  <c:v>8.4918047503599995E-4</c:v>
                </c:pt>
                <c:pt idx="3930">
                  <c:v>8.5113803820200003E-4</c:v>
                </c:pt>
                <c:pt idx="3931">
                  <c:v>8.5310011401700003E-4</c:v>
                </c:pt>
                <c:pt idx="3932">
                  <c:v>8.5506671288400002E-4</c:v>
                </c:pt>
                <c:pt idx="3933">
                  <c:v>8.5703784522999998E-4</c:v>
                </c:pt>
                <c:pt idx="3934">
                  <c:v>8.5901352150500004E-4</c:v>
                </c:pt>
                <c:pt idx="3935">
                  <c:v>8.6099375218399998E-4</c:v>
                </c:pt>
                <c:pt idx="3936">
                  <c:v>8.6297854776699998E-4</c:v>
                </c:pt>
                <c:pt idx="3937">
                  <c:v>8.64967918775E-4</c:v>
                </c:pt>
                <c:pt idx="3938">
                  <c:v>8.6696187575800005E-4</c:v>
                </c:pt>
                <c:pt idx="3939">
                  <c:v>8.6896042928599998E-4</c:v>
                </c:pt>
                <c:pt idx="3940">
                  <c:v>8.7096358995599995E-4</c:v>
                </c:pt>
                <c:pt idx="3941">
                  <c:v>8.7297136838799996E-4</c:v>
                </c:pt>
                <c:pt idx="3942">
                  <c:v>8.7498377522699997E-4</c:v>
                </c:pt>
                <c:pt idx="3943">
                  <c:v>8.7700082114300002E-4</c:v>
                </c:pt>
                <c:pt idx="3944">
                  <c:v>8.7902251683100001E-4</c:v>
                </c:pt>
                <c:pt idx="3945">
                  <c:v>8.8104887300800004E-4</c:v>
                </c:pt>
                <c:pt idx="3946">
                  <c:v>8.8307990041799997E-4</c:v>
                </c:pt>
                <c:pt idx="3947">
                  <c:v>8.8511560983099995E-4</c:v>
                </c:pt>
                <c:pt idx="3948">
                  <c:v>8.8715601203799999E-4</c:v>
                </c:pt>
                <c:pt idx="3949">
                  <c:v>8.89201117858E-4</c:v>
                </c:pt>
                <c:pt idx="3950">
                  <c:v>8.91250938133E-4</c:v>
                </c:pt>
                <c:pt idx="3951">
                  <c:v>8.93305483733E-4</c:v>
                </c:pt>
                <c:pt idx="3952">
                  <c:v>8.9536476554900001E-4</c:v>
                </c:pt>
                <c:pt idx="3953">
                  <c:v>8.974287945E-4</c:v>
                </c:pt>
                <c:pt idx="3954">
                  <c:v>8.9949758153000001E-4</c:v>
                </c:pt>
                <c:pt idx="3955">
                  <c:v>9.0157113760600005E-4</c:v>
                </c:pt>
                <c:pt idx="3956">
                  <c:v>9.0364947372199996E-4</c:v>
                </c:pt>
                <c:pt idx="3957">
                  <c:v>9.05732600898E-4</c:v>
                </c:pt>
                <c:pt idx="3958">
                  <c:v>9.0782053017799996E-4</c:v>
                </c:pt>
                <c:pt idx="3959">
                  <c:v>9.0991327263200002E-4</c:v>
                </c:pt>
                <c:pt idx="3960">
                  <c:v>9.1201083935599995E-4</c:v>
                </c:pt>
                <c:pt idx="3961">
                  <c:v>9.1411324146999995E-4</c:v>
                </c:pt>
                <c:pt idx="3962">
                  <c:v>9.1622049012199999E-4</c:v>
                </c:pt>
                <c:pt idx="3963">
                  <c:v>9.1833259648300004E-4</c:v>
                </c:pt>
                <c:pt idx="3964">
                  <c:v>9.2044957175300003E-4</c:v>
                </c:pt>
                <c:pt idx="3965">
                  <c:v>9.2257142715399996E-4</c:v>
                </c:pt>
                <c:pt idx="3966">
                  <c:v>9.2469817393800002E-4</c:v>
                </c:pt>
                <c:pt idx="3967">
                  <c:v>9.2682982337899996E-4</c:v>
                </c:pt>
                <c:pt idx="3968">
                  <c:v>9.2896638677999999E-4</c:v>
                </c:pt>
                <c:pt idx="3969">
                  <c:v>9.3110787546799999E-4</c:v>
                </c:pt>
                <c:pt idx="3970">
                  <c:v>9.3325430079700005E-4</c:v>
                </c:pt>
                <c:pt idx="3971">
                  <c:v>9.3540567414699999E-4</c:v>
                </c:pt>
                <c:pt idx="3972">
                  <c:v>9.37562006926E-4</c:v>
                </c:pt>
                <c:pt idx="3973">
                  <c:v>9.3972331056400003E-4</c:v>
                </c:pt>
                <c:pt idx="3974">
                  <c:v>9.4188959652299995E-4</c:v>
                </c:pt>
                <c:pt idx="3975">
                  <c:v>9.4406087628599996E-4</c:v>
                </c:pt>
                <c:pt idx="3976">
                  <c:v>9.4623716136499998E-4</c:v>
                </c:pt>
                <c:pt idx="3977">
                  <c:v>9.4841846330100002E-4</c:v>
                </c:pt>
                <c:pt idx="3978">
                  <c:v>9.5060479365600005E-4</c:v>
                </c:pt>
                <c:pt idx="3979">
                  <c:v>9.5279616402300005E-4</c:v>
                </c:pt>
                <c:pt idx="3980">
                  <c:v>9.5499258602099995E-4</c:v>
                </c:pt>
                <c:pt idx="3981">
                  <c:v>9.5719407129500004E-4</c:v>
                </c:pt>
                <c:pt idx="3982">
                  <c:v>9.5940063151599999E-4</c:v>
                </c:pt>
                <c:pt idx="3983">
                  <c:v>9.6161227838299996E-4</c:v>
                </c:pt>
                <c:pt idx="3984">
                  <c:v>9.6382902362400003E-4</c:v>
                </c:pt>
                <c:pt idx="3985">
                  <c:v>9.6605087898899995E-4</c:v>
                </c:pt>
                <c:pt idx="3986">
                  <c:v>9.6827785626099996E-4</c:v>
                </c:pt>
                <c:pt idx="3987">
                  <c:v>9.7050996724499996E-4</c:v>
                </c:pt>
                <c:pt idx="3988">
                  <c:v>9.7274722377700001E-4</c:v>
                </c:pt>
                <c:pt idx="3989">
                  <c:v>9.7498963771699997E-4</c:v>
                </c:pt>
                <c:pt idx="3990">
                  <c:v>9.772372209549999E-4</c:v>
                </c:pt>
                <c:pt idx="3991">
                  <c:v>9.7948998540800004E-4</c:v>
                </c:pt>
                <c:pt idx="3992">
                  <c:v>9.8174794302000002E-4</c:v>
                </c:pt>
                <c:pt idx="3993">
                  <c:v>9.8401110576099991E-4</c:v>
                </c:pt>
                <c:pt idx="3994">
                  <c:v>9.862794856310001E-4</c:v>
                </c:pt>
                <c:pt idx="3995">
                  <c:v>9.8855309465699999E-4</c:v>
                </c:pt>
                <c:pt idx="3996">
                  <c:v>9.9083194489200011E-4</c:v>
                </c:pt>
                <c:pt idx="3997">
                  <c:v>9.931160484209999E-4</c:v>
                </c:pt>
                <c:pt idx="3998">
                  <c:v>9.954054173510001E-4</c:v>
                </c:pt>
                <c:pt idx="3999">
                  <c:v>9.97700063822E-4</c:v>
                </c:pt>
                <c:pt idx="4000">
                  <c:v>1E-3</c:v>
                </c:pt>
                <c:pt idx="4001">
                  <c:v>1.0023052380799999E-3</c:v>
                </c:pt>
                <c:pt idx="4002">
                  <c:v>1.00461579028E-3</c:v>
                </c:pt>
                <c:pt idx="4003">
                  <c:v>1.0069316688500001E-3</c:v>
                </c:pt>
                <c:pt idx="4004">
                  <c:v>1.0092528860799999E-3</c:v>
                </c:pt>
                <c:pt idx="4005">
                  <c:v>1.0115794542599999E-3</c:v>
                </c:pt>
                <c:pt idx="4006">
                  <c:v>1.01391138574E-3</c:v>
                </c:pt>
                <c:pt idx="4007">
                  <c:v>1.0162486928700001E-3</c:v>
                </c:pt>
                <c:pt idx="4008">
                  <c:v>1.01859138805E-3</c:v>
                </c:pt>
                <c:pt idx="4009">
                  <c:v>1.02093948371E-3</c:v>
                </c:pt>
                <c:pt idx="4010">
                  <c:v>1.02329299228E-3</c:v>
                </c:pt>
                <c:pt idx="4011">
                  <c:v>1.0256519262499999E-3</c:v>
                </c:pt>
                <c:pt idx="4012">
                  <c:v>1.0280162981299999E-3</c:v>
                </c:pt>
                <c:pt idx="4013">
                  <c:v>1.0303861204400001E-3</c:v>
                </c:pt>
                <c:pt idx="4014">
                  <c:v>1.0327614057599999E-3</c:v>
                </c:pt>
                <c:pt idx="4015">
                  <c:v>1.0351421666800001E-3</c:v>
                </c:pt>
                <c:pt idx="4016">
                  <c:v>1.03752841582E-3</c:v>
                </c:pt>
                <c:pt idx="4017">
                  <c:v>1.0399201658300001E-3</c:v>
                </c:pt>
                <c:pt idx="4018">
                  <c:v>1.04231742939E-3</c:v>
                </c:pt>
                <c:pt idx="4019">
                  <c:v>1.0447202192200001E-3</c:v>
                </c:pt>
                <c:pt idx="4020">
                  <c:v>1.0471285480499999E-3</c:v>
                </c:pt>
                <c:pt idx="4021">
                  <c:v>1.0495424286499999E-3</c:v>
                </c:pt>
                <c:pt idx="4022">
                  <c:v>1.05196187382E-3</c:v>
                </c:pt>
                <c:pt idx="4023">
                  <c:v>1.05438689639E-3</c:v>
                </c:pt>
                <c:pt idx="4024">
                  <c:v>1.0568175092099999E-3</c:v>
                </c:pt>
                <c:pt idx="4025">
                  <c:v>1.0592537251800001E-3</c:v>
                </c:pt>
                <c:pt idx="4026">
                  <c:v>1.0616955572E-3</c:v>
                </c:pt>
                <c:pt idx="4027">
                  <c:v>1.06414301822E-3</c:v>
                </c:pt>
                <c:pt idx="4028">
                  <c:v>1.0665961212299999E-3</c:v>
                </c:pt>
                <c:pt idx="4029">
                  <c:v>1.06905487922E-3</c:v>
                </c:pt>
                <c:pt idx="4030">
                  <c:v>1.0715193052400001E-3</c:v>
                </c:pt>
                <c:pt idx="4031">
                  <c:v>1.0739894123400001E-3</c:v>
                </c:pt>
                <c:pt idx="4032">
                  <c:v>1.0764652136299999E-3</c:v>
                </c:pt>
                <c:pt idx="4033">
                  <c:v>1.0789467222300001E-3</c:v>
                </c:pt>
                <c:pt idx="4034">
                  <c:v>1.0814339513000001E-3</c:v>
                </c:pt>
                <c:pt idx="4035">
                  <c:v>1.0839269140199999E-3</c:v>
                </c:pt>
                <c:pt idx="4036">
                  <c:v>1.0864256236200001E-3</c:v>
                </c:pt>
                <c:pt idx="4037">
                  <c:v>1.0889300933300001E-3</c:v>
                </c:pt>
                <c:pt idx="4038">
                  <c:v>1.09144033645E-3</c:v>
                </c:pt>
                <c:pt idx="4039">
                  <c:v>1.0939563662700001E-3</c:v>
                </c:pt>
                <c:pt idx="4040">
                  <c:v>1.09647819614E-3</c:v>
                </c:pt>
                <c:pt idx="4041">
                  <c:v>1.09900583943E-3</c:v>
                </c:pt>
                <c:pt idx="4042">
                  <c:v>1.1015393095400001E-3</c:v>
                </c:pt>
                <c:pt idx="4043">
                  <c:v>1.1040786198999999E-3</c:v>
                </c:pt>
                <c:pt idx="4044">
                  <c:v>1.10662378398E-3</c:v>
                </c:pt>
                <c:pt idx="4045">
                  <c:v>1.10917481526E-3</c:v>
                </c:pt>
                <c:pt idx="4046">
                  <c:v>1.11173172728E-3</c:v>
                </c:pt>
                <c:pt idx="4047">
                  <c:v>1.1142945335899999E-3</c:v>
                </c:pt>
                <c:pt idx="4048">
                  <c:v>1.1168632477799999E-3</c:v>
                </c:pt>
                <c:pt idx="4049">
                  <c:v>1.1194378834700001E-3</c:v>
                </c:pt>
                <c:pt idx="4050">
                  <c:v>1.1220184543E-3</c:v>
                </c:pt>
                <c:pt idx="4051">
                  <c:v>1.1246049739700001E-3</c:v>
                </c:pt>
                <c:pt idx="4052">
                  <c:v>1.1271974561799999E-3</c:v>
                </c:pt>
                <c:pt idx="4053">
                  <c:v>1.12979591467E-3</c:v>
                </c:pt>
                <c:pt idx="4054">
                  <c:v>1.1324003632399999E-3</c:v>
                </c:pt>
                <c:pt idx="4055">
                  <c:v>1.13501081567E-3</c:v>
                </c:pt>
                <c:pt idx="4056">
                  <c:v>1.13762728582E-3</c:v>
                </c:pt>
                <c:pt idx="4057">
                  <c:v>1.1402497875599999E-3</c:v>
                </c:pt>
                <c:pt idx="4058">
                  <c:v>1.1428783347899999E-3</c:v>
                </c:pt>
                <c:pt idx="4059">
                  <c:v>1.14551294145E-3</c:v>
                </c:pt>
                <c:pt idx="4060">
                  <c:v>1.1481536215E-3</c:v>
                </c:pt>
                <c:pt idx="4061">
                  <c:v>1.15080038894E-3</c:v>
                </c:pt>
                <c:pt idx="4062">
                  <c:v>1.15345325782E-3</c:v>
                </c:pt>
                <c:pt idx="4063">
                  <c:v>1.15611224219E-3</c:v>
                </c:pt>
                <c:pt idx="4064">
                  <c:v>1.1587773561500001E-3</c:v>
                </c:pt>
                <c:pt idx="4065">
                  <c:v>1.1614486138399999E-3</c:v>
                </c:pt>
                <c:pt idx="4066">
                  <c:v>1.16412602941E-3</c:v>
                </c:pt>
                <c:pt idx="4067">
                  <c:v>1.1668096170600001E-3</c:v>
                </c:pt>
                <c:pt idx="4068">
                  <c:v>1.1694993910200001E-3</c:v>
                </c:pt>
                <c:pt idx="4069">
                  <c:v>1.17219536555E-3</c:v>
                </c:pt>
                <c:pt idx="4070">
                  <c:v>1.17489755494E-3</c:v>
                </c:pt>
                <c:pt idx="4071">
                  <c:v>1.17760597352E-3</c:v>
                </c:pt>
                <c:pt idx="4072">
                  <c:v>1.18032063565E-3</c:v>
                </c:pt>
                <c:pt idx="4073">
                  <c:v>1.1830415557200001E-3</c:v>
                </c:pt>
                <c:pt idx="4074">
                  <c:v>1.1857687481699999E-3</c:v>
                </c:pt>
                <c:pt idx="4075">
                  <c:v>1.1885022274399999E-3</c:v>
                </c:pt>
                <c:pt idx="4076">
                  <c:v>1.19124200803E-3</c:v>
                </c:pt>
                <c:pt idx="4077">
                  <c:v>1.1939881044600001E-3</c:v>
                </c:pt>
                <c:pt idx="4078">
                  <c:v>1.1967405313100001E-3</c:v>
                </c:pt>
                <c:pt idx="4079">
                  <c:v>1.19949930315E-3</c:v>
                </c:pt>
                <c:pt idx="4080">
                  <c:v>1.2022644346199999E-3</c:v>
                </c:pt>
                <c:pt idx="4081">
                  <c:v>1.2050359403700001E-3</c:v>
                </c:pt>
                <c:pt idx="4082">
                  <c:v>1.2078138351100001E-3</c:v>
                </c:pt>
                <c:pt idx="4083">
                  <c:v>1.2105981335500001E-3</c:v>
                </c:pt>
                <c:pt idx="4084">
                  <c:v>1.2133888504600001E-3</c:v>
                </c:pt>
                <c:pt idx="4085">
                  <c:v>1.21618600065E-3</c:v>
                </c:pt>
                <c:pt idx="4086">
                  <c:v>1.2189895989199999E-3</c:v>
                </c:pt>
                <c:pt idx="4087">
                  <c:v>1.22179966016E-3</c:v>
                </c:pt>
                <c:pt idx="4088">
                  <c:v>1.22461619926E-3</c:v>
                </c:pt>
                <c:pt idx="4089">
                  <c:v>1.2274392311600001E-3</c:v>
                </c:pt>
                <c:pt idx="4090">
                  <c:v>1.2302687708100001E-3</c:v>
                </c:pt>
                <c:pt idx="4091">
                  <c:v>1.23310483323E-3</c:v>
                </c:pt>
                <c:pt idx="4092">
                  <c:v>1.2359474334400001E-3</c:v>
                </c:pt>
                <c:pt idx="4093">
                  <c:v>1.23879658653E-3</c:v>
                </c:pt>
                <c:pt idx="4094">
                  <c:v>1.2416523075899999E-3</c:v>
                </c:pt>
                <c:pt idx="4095">
                  <c:v>1.2445146117700001E-3</c:v>
                </c:pt>
                <c:pt idx="4096">
                  <c:v>1.2473835142400001E-3</c:v>
                </c:pt>
                <c:pt idx="4097">
                  <c:v>1.25025903022E-3</c:v>
                </c:pt>
                <c:pt idx="4098">
                  <c:v>1.2531411749399999E-3</c:v>
                </c:pt>
                <c:pt idx="4099">
                  <c:v>1.2560299636900001E-3</c:v>
                </c:pt>
                <c:pt idx="4100">
                  <c:v>1.25892541179E-3</c:v>
                </c:pt>
                <c:pt idx="4101">
                  <c:v>1.26182753459E-3</c:v>
                </c:pt>
                <c:pt idx="4102">
                  <c:v>1.2647363474700001E-3</c:v>
                </c:pt>
                <c:pt idx="4103">
                  <c:v>1.2676518658600001E-3</c:v>
                </c:pt>
                <c:pt idx="4104">
                  <c:v>1.27057410521E-3</c:v>
                </c:pt>
                <c:pt idx="4105">
                  <c:v>1.27350308102E-3</c:v>
                </c:pt>
                <c:pt idx="4106">
                  <c:v>1.2764388088100001E-3</c:v>
                </c:pt>
                <c:pt idx="4107">
                  <c:v>1.2793813041599999E-3</c:v>
                </c:pt>
                <c:pt idx="4108">
                  <c:v>1.28233058266E-3</c:v>
                </c:pt>
                <c:pt idx="4109">
                  <c:v>1.2852866599400001E-3</c:v>
                </c:pt>
                <c:pt idx="4110">
                  <c:v>1.2882495516900001E-3</c:v>
                </c:pt>
                <c:pt idx="4111">
                  <c:v>1.29121927361E-3</c:v>
                </c:pt>
                <c:pt idx="4112">
                  <c:v>1.2941958414499999E-3</c:v>
                </c:pt>
                <c:pt idx="4113">
                  <c:v>1.29717927098E-3</c:v>
                </c:pt>
                <c:pt idx="4114">
                  <c:v>1.3001695780300001E-3</c:v>
                </c:pt>
                <c:pt idx="4115">
                  <c:v>1.3031667784499999E-3</c:v>
                </c:pt>
                <c:pt idx="4116">
                  <c:v>1.30617088813E-3</c:v>
                </c:pt>
                <c:pt idx="4117">
                  <c:v>1.309181923E-3</c:v>
                </c:pt>
                <c:pt idx="4118">
                  <c:v>1.3121998990199999E-3</c:v>
                </c:pt>
                <c:pt idx="4119">
                  <c:v>1.3152248321900001E-3</c:v>
                </c:pt>
                <c:pt idx="4120">
                  <c:v>1.3182567385599999E-3</c:v>
                </c:pt>
                <c:pt idx="4121">
                  <c:v>1.3212956341900001E-3</c:v>
                </c:pt>
                <c:pt idx="4122">
                  <c:v>1.3243415351900001E-3</c:v>
                </c:pt>
                <c:pt idx="4123">
                  <c:v>1.3273944577299999E-3</c:v>
                </c:pt>
                <c:pt idx="4124">
                  <c:v>1.33045441798E-3</c:v>
                </c:pt>
                <c:pt idx="4125">
                  <c:v>1.3335214321599999E-3</c:v>
                </c:pt>
                <c:pt idx="4126">
                  <c:v>1.3365955165499999E-3</c:v>
                </c:pt>
                <c:pt idx="4127">
                  <c:v>1.33967668743E-3</c:v>
                </c:pt>
                <c:pt idx="4128">
                  <c:v>1.34276496114E-3</c:v>
                </c:pt>
                <c:pt idx="4129">
                  <c:v>1.34586035406E-3</c:v>
                </c:pt>
                <c:pt idx="4130">
                  <c:v>1.34896288259E-3</c:v>
                </c:pt>
                <c:pt idx="4131">
                  <c:v>1.35207256319E-3</c:v>
                </c:pt>
                <c:pt idx="4132">
                  <c:v>1.35518941235E-3</c:v>
                </c:pt>
                <c:pt idx="4133">
                  <c:v>1.3583134465900001E-3</c:v>
                </c:pt>
                <c:pt idx="4134">
                  <c:v>1.3614446824700001E-3</c:v>
                </c:pt>
                <c:pt idx="4135">
                  <c:v>1.3645831365900001E-3</c:v>
                </c:pt>
                <c:pt idx="4136">
                  <c:v>1.3677288256E-3</c:v>
                </c:pt>
                <c:pt idx="4137">
                  <c:v>1.37088176616E-3</c:v>
                </c:pt>
                <c:pt idx="4138">
                  <c:v>1.3740419750099999E-3</c:v>
                </c:pt>
                <c:pt idx="4139">
                  <c:v>1.3772094688900001E-3</c:v>
                </c:pt>
                <c:pt idx="4140">
                  <c:v>1.3803842646E-3</c:v>
                </c:pt>
                <c:pt idx="4141">
                  <c:v>1.38356637897E-3</c:v>
                </c:pt>
                <c:pt idx="4142">
                  <c:v>1.3867558288699999E-3</c:v>
                </c:pt>
                <c:pt idx="4143">
                  <c:v>1.3899526312099999E-3</c:v>
                </c:pt>
                <c:pt idx="4144">
                  <c:v>1.3931568029400001E-3</c:v>
                </c:pt>
                <c:pt idx="4145">
                  <c:v>1.3963683610600001E-3</c:v>
                </c:pt>
                <c:pt idx="4146">
                  <c:v>1.3995873225700001E-3</c:v>
                </c:pt>
                <c:pt idx="4147">
                  <c:v>1.4028137045599999E-3</c:v>
                </c:pt>
                <c:pt idx="4148">
                  <c:v>1.4060475241299999E-3</c:v>
                </c:pt>
                <c:pt idx="4149">
                  <c:v>1.4092887984199999E-3</c:v>
                </c:pt>
                <c:pt idx="4150">
                  <c:v>1.4125375446200001E-3</c:v>
                </c:pt>
                <c:pt idx="4151">
                  <c:v>1.4157937799600001E-3</c:v>
                </c:pt>
                <c:pt idx="4152">
                  <c:v>1.4190575216900001E-3</c:v>
                </c:pt>
                <c:pt idx="4153">
                  <c:v>1.4223287871200001E-3</c:v>
                </c:pt>
                <c:pt idx="4154">
                  <c:v>1.4256075936000001E-3</c:v>
                </c:pt>
                <c:pt idx="4155">
                  <c:v>1.42889395851E-3</c:v>
                </c:pt>
                <c:pt idx="4156">
                  <c:v>1.43218789927E-3</c:v>
                </c:pt>
                <c:pt idx="4157">
                  <c:v>1.4354894333500001E-3</c:v>
                </c:pt>
                <c:pt idx="4158">
                  <c:v>1.43879857826E-3</c:v>
                </c:pt>
                <c:pt idx="4159">
                  <c:v>1.4421153515200001E-3</c:v>
                </c:pt>
                <c:pt idx="4160">
                  <c:v>1.44543977075E-3</c:v>
                </c:pt>
                <c:pt idx="4161">
                  <c:v>1.4487718535399999E-3</c:v>
                </c:pt>
                <c:pt idx="4162">
                  <c:v>1.45211161759E-3</c:v>
                </c:pt>
                <c:pt idx="4163">
                  <c:v>1.45545908058E-3</c:v>
                </c:pt>
                <c:pt idx="4164">
                  <c:v>1.4588142602799999E-3</c:v>
                </c:pt>
                <c:pt idx="4165">
                  <c:v>1.4621771744600001E-3</c:v>
                </c:pt>
                <c:pt idx="4166">
                  <c:v>1.46554784096E-3</c:v>
                </c:pt>
                <c:pt idx="4167">
                  <c:v>1.4689262776399999E-3</c:v>
                </c:pt>
                <c:pt idx="4168">
                  <c:v>1.4723125024300001E-3</c:v>
                </c:pt>
                <c:pt idx="4169">
                  <c:v>1.47570653328E-3</c:v>
                </c:pt>
                <c:pt idx="4170">
                  <c:v>1.4791083881700001E-3</c:v>
                </c:pt>
                <c:pt idx="4171">
                  <c:v>1.4825180851500001E-3</c:v>
                </c:pt>
                <c:pt idx="4172">
                  <c:v>1.4859356422899999E-3</c:v>
                </c:pt>
                <c:pt idx="4173">
                  <c:v>1.4893610777099999E-3</c:v>
                </c:pt>
                <c:pt idx="4174">
                  <c:v>1.4927944095800001E-3</c:v>
                </c:pt>
                <c:pt idx="4175">
                  <c:v>1.4962356560900001E-3</c:v>
                </c:pt>
                <c:pt idx="4176">
                  <c:v>1.4996848355E-3</c:v>
                </c:pt>
                <c:pt idx="4177">
                  <c:v>1.50314196609E-3</c:v>
                </c:pt>
                <c:pt idx="4178">
                  <c:v>1.50660706619E-3</c:v>
                </c:pt>
                <c:pt idx="4179">
                  <c:v>1.5100801541600001E-3</c:v>
                </c:pt>
                <c:pt idx="4180">
                  <c:v>1.51356124844E-3</c:v>
                </c:pt>
                <c:pt idx="4181">
                  <c:v>1.51705036746E-3</c:v>
                </c:pt>
                <c:pt idx="4182">
                  <c:v>1.52054752973E-3</c:v>
                </c:pt>
                <c:pt idx="4183">
                  <c:v>1.5240527538E-3</c:v>
                </c:pt>
                <c:pt idx="4184">
                  <c:v>1.52756605824E-3</c:v>
                </c:pt>
                <c:pt idx="4185">
                  <c:v>1.53108746168E-3</c:v>
                </c:pt>
                <c:pt idx="4186">
                  <c:v>1.5346169828E-3</c:v>
                </c:pt>
                <c:pt idx="4187">
                  <c:v>1.5381546403E-3</c:v>
                </c:pt>
                <c:pt idx="4188">
                  <c:v>1.54170045295E-3</c:v>
                </c:pt>
                <c:pt idx="4189">
                  <c:v>1.5452544395399999E-3</c:v>
                </c:pt>
                <c:pt idx="4190">
                  <c:v>1.54881661891E-3</c:v>
                </c:pt>
                <c:pt idx="4191">
                  <c:v>1.55238700996E-3</c:v>
                </c:pt>
                <c:pt idx="4192">
                  <c:v>1.5559656316E-3</c:v>
                </c:pt>
                <c:pt idx="4193">
                  <c:v>1.5595525028299999E-3</c:v>
                </c:pt>
                <c:pt idx="4194">
                  <c:v>1.56314764264E-3</c:v>
                </c:pt>
                <c:pt idx="4195">
                  <c:v>1.56675107011E-3</c:v>
                </c:pt>
                <c:pt idx="4196">
                  <c:v>1.57036280433E-3</c:v>
                </c:pt>
                <c:pt idx="4197">
                  <c:v>1.57398286447E-3</c:v>
                </c:pt>
                <c:pt idx="4198">
                  <c:v>1.5776112697E-3</c:v>
                </c:pt>
                <c:pt idx="4199">
                  <c:v>1.58124803927E-3</c:v>
                </c:pt>
                <c:pt idx="4200">
                  <c:v>1.58489319246E-3</c:v>
                </c:pt>
                <c:pt idx="4201">
                  <c:v>1.5885467486000001E-3</c:v>
                </c:pt>
                <c:pt idx="4202">
                  <c:v>1.59220872705E-3</c:v>
                </c:pt>
                <c:pt idx="4203">
                  <c:v>1.5958791472400001E-3</c:v>
                </c:pt>
                <c:pt idx="4204">
                  <c:v>1.5995580286100001E-3</c:v>
                </c:pt>
                <c:pt idx="4205">
                  <c:v>1.60324539069E-3</c:v>
                </c:pt>
                <c:pt idx="4206">
                  <c:v>1.6069412530100001E-3</c:v>
                </c:pt>
                <c:pt idx="4207">
                  <c:v>1.6106456351799999E-3</c:v>
                </c:pt>
                <c:pt idx="4208">
                  <c:v>1.6143585568300001E-3</c:v>
                </c:pt>
                <c:pt idx="4209">
                  <c:v>1.6180800376400001E-3</c:v>
                </c:pt>
                <c:pt idx="4210">
                  <c:v>1.6218100973600001E-3</c:v>
                </c:pt>
                <c:pt idx="4211">
                  <c:v>1.62554875575E-3</c:v>
                </c:pt>
                <c:pt idx="4212">
                  <c:v>1.62929603264E-3</c:v>
                </c:pt>
                <c:pt idx="4213">
                  <c:v>1.6330519478899999E-3</c:v>
                </c:pt>
                <c:pt idx="4214">
                  <c:v>1.63681652143E-3</c:v>
                </c:pt>
                <c:pt idx="4215">
                  <c:v>1.6405897731999999E-3</c:v>
                </c:pt>
                <c:pt idx="4216">
                  <c:v>1.6443717232100001E-3</c:v>
                </c:pt>
                <c:pt idx="4217">
                  <c:v>1.6481623915299999E-3</c:v>
                </c:pt>
                <c:pt idx="4218">
                  <c:v>1.6519617982300001E-3</c:v>
                </c:pt>
                <c:pt idx="4219">
                  <c:v>1.65576996347E-3</c:v>
                </c:pt>
                <c:pt idx="4220">
                  <c:v>1.6595869074400001E-3</c:v>
                </c:pt>
                <c:pt idx="4221">
                  <c:v>1.66341265037E-3</c:v>
                </c:pt>
                <c:pt idx="4222">
                  <c:v>1.6672472125499999E-3</c:v>
                </c:pt>
                <c:pt idx="4223">
                  <c:v>1.6710906143100001E-3</c:v>
                </c:pt>
                <c:pt idx="4224">
                  <c:v>1.6749428760300001E-3</c:v>
                </c:pt>
                <c:pt idx="4225">
                  <c:v>1.67880401812E-3</c:v>
                </c:pt>
                <c:pt idx="4226">
                  <c:v>1.6826740610700001E-3</c:v>
                </c:pt>
                <c:pt idx="4227">
                  <c:v>1.6865530253899999E-3</c:v>
                </c:pt>
                <c:pt idx="4228">
                  <c:v>1.69044093164E-3</c:v>
                </c:pt>
                <c:pt idx="4229">
                  <c:v>1.6943378004500001E-3</c:v>
                </c:pt>
                <c:pt idx="4230">
                  <c:v>1.69824365246E-3</c:v>
                </c:pt>
                <c:pt idx="4231">
                  <c:v>1.7021585083900001E-3</c:v>
                </c:pt>
                <c:pt idx="4232">
                  <c:v>1.706082389E-3</c:v>
                </c:pt>
                <c:pt idx="4233">
                  <c:v>1.7100153150899999E-3</c:v>
                </c:pt>
                <c:pt idx="4234">
                  <c:v>1.71395730751E-3</c:v>
                </c:pt>
                <c:pt idx="4235">
                  <c:v>1.71790838716E-3</c:v>
                </c:pt>
                <c:pt idx="4236">
                  <c:v>1.7218685749899999E-3</c:v>
                </c:pt>
                <c:pt idx="4237">
                  <c:v>1.7258378919899999E-3</c:v>
                </c:pt>
                <c:pt idx="4238">
                  <c:v>1.72981635921E-3</c:v>
                </c:pt>
                <c:pt idx="4239">
                  <c:v>1.7338039977499999E-3</c:v>
                </c:pt>
                <c:pt idx="4240">
                  <c:v>1.7378008287499999E-3</c:v>
                </c:pt>
                <c:pt idx="4241">
                  <c:v>1.7418068733899999E-3</c:v>
                </c:pt>
                <c:pt idx="4242">
                  <c:v>1.74582215292E-3</c:v>
                </c:pt>
                <c:pt idx="4243">
                  <c:v>1.74984668862E-3</c:v>
                </c:pt>
                <c:pt idx="4244">
                  <c:v>1.7538805018400001E-3</c:v>
                </c:pt>
                <c:pt idx="4245">
                  <c:v>1.75792361396E-3</c:v>
                </c:pt>
                <c:pt idx="4246">
                  <c:v>1.7619760464099999E-3</c:v>
                </c:pt>
                <c:pt idx="4247">
                  <c:v>1.7660378206899999E-3</c:v>
                </c:pt>
                <c:pt idx="4248">
                  <c:v>1.77010895832E-3</c:v>
                </c:pt>
                <c:pt idx="4249">
                  <c:v>1.7741894808899999E-3</c:v>
                </c:pt>
                <c:pt idx="4250">
                  <c:v>1.77827941004E-3</c:v>
                </c:pt>
                <c:pt idx="4251">
                  <c:v>1.7823787674500001E-3</c:v>
                </c:pt>
                <c:pt idx="4252">
                  <c:v>1.7864875748500001E-3</c:v>
                </c:pt>
                <c:pt idx="4253">
                  <c:v>1.7906058540299999E-3</c:v>
                </c:pt>
                <c:pt idx="4254">
                  <c:v>1.79473362683E-3</c:v>
                </c:pt>
                <c:pt idx="4255">
                  <c:v>1.7988709151299999E-3</c:v>
                </c:pt>
                <c:pt idx="4256">
                  <c:v>1.8030177408599999E-3</c:v>
                </c:pt>
                <c:pt idx="4257">
                  <c:v>1.8071741260099999E-3</c:v>
                </c:pt>
                <c:pt idx="4258">
                  <c:v>1.81134009262E-3</c:v>
                </c:pt>
                <c:pt idx="4259">
                  <c:v>1.8155156627700001E-3</c:v>
                </c:pt>
                <c:pt idx="4260">
                  <c:v>1.81970085861E-3</c:v>
                </c:pt>
                <c:pt idx="4261">
                  <c:v>1.82389570232E-3</c:v>
                </c:pt>
                <c:pt idx="4262">
                  <c:v>1.82810021614E-3</c:v>
                </c:pt>
                <c:pt idx="4263">
                  <c:v>1.8323144223699999E-3</c:v>
                </c:pt>
                <c:pt idx="4264">
                  <c:v>1.8365383433500001E-3</c:v>
                </c:pt>
                <c:pt idx="4265">
                  <c:v>1.84077200147E-3</c:v>
                </c:pt>
                <c:pt idx="4266">
                  <c:v>1.8450154191799999E-3</c:v>
                </c:pt>
                <c:pt idx="4267">
                  <c:v>1.8492686189799999E-3</c:v>
                </c:pt>
                <c:pt idx="4268">
                  <c:v>1.8535316234099999E-3</c:v>
                </c:pt>
                <c:pt idx="4269">
                  <c:v>1.85780445509E-3</c:v>
                </c:pt>
                <c:pt idx="4270">
                  <c:v>1.8620871366600001E-3</c:v>
                </c:pt>
                <c:pt idx="4271">
                  <c:v>1.86637969083E-3</c:v>
                </c:pt>
                <c:pt idx="4272">
                  <c:v>1.8706821403699999E-3</c:v>
                </c:pt>
                <c:pt idx="4273">
                  <c:v>1.87499450807E-3</c:v>
                </c:pt>
                <c:pt idx="4274">
                  <c:v>1.8793168168E-3</c:v>
                </c:pt>
                <c:pt idx="4275">
                  <c:v>1.8836490894900001E-3</c:v>
                </c:pt>
                <c:pt idx="4276">
                  <c:v>1.8879913491000001E-3</c:v>
                </c:pt>
                <c:pt idx="4277">
                  <c:v>1.89234361864E-3</c:v>
                </c:pt>
                <c:pt idx="4278">
                  <c:v>1.89670592121E-3</c:v>
                </c:pt>
                <c:pt idx="4279">
                  <c:v>1.90107827992E-3</c:v>
                </c:pt>
                <c:pt idx="4280">
                  <c:v>1.9054607179599999E-3</c:v>
                </c:pt>
                <c:pt idx="4281">
                  <c:v>1.90985325857E-3</c:v>
                </c:pt>
                <c:pt idx="4282">
                  <c:v>1.91425592502E-3</c:v>
                </c:pt>
                <c:pt idx="4283">
                  <c:v>1.9186687406700001E-3</c:v>
                </c:pt>
                <c:pt idx="4284">
                  <c:v>1.9230917289100001E-3</c:v>
                </c:pt>
                <c:pt idx="4285">
                  <c:v>1.9275249131900001E-3</c:v>
                </c:pt>
                <c:pt idx="4286">
                  <c:v>1.9319683170199999E-3</c:v>
                </c:pt>
                <c:pt idx="4287">
                  <c:v>1.9364219639499999E-3</c:v>
                </c:pt>
                <c:pt idx="4288">
                  <c:v>1.9408858775900001E-3</c:v>
                </c:pt>
                <c:pt idx="4289">
                  <c:v>1.94536008162E-3</c:v>
                </c:pt>
                <c:pt idx="4290">
                  <c:v>1.94984459976E-3</c:v>
                </c:pt>
                <c:pt idx="4291">
                  <c:v>1.9543394557799999E-3</c:v>
                </c:pt>
                <c:pt idx="4292">
                  <c:v>1.9588446735099999E-3</c:v>
                </c:pt>
                <c:pt idx="4293">
                  <c:v>1.9633602768400001E-3</c:v>
                </c:pt>
                <c:pt idx="4294">
                  <c:v>1.9678862897100002E-3</c:v>
                </c:pt>
                <c:pt idx="4295">
                  <c:v>1.9724227361099999E-3</c:v>
                </c:pt>
                <c:pt idx="4296">
                  <c:v>1.97696964011E-3</c:v>
                </c:pt>
                <c:pt idx="4297">
                  <c:v>1.9815270258E-3</c:v>
                </c:pt>
                <c:pt idx="4298">
                  <c:v>1.9860949173599999E-3</c:v>
                </c:pt>
                <c:pt idx="4299">
                  <c:v>1.9906733389899998E-3</c:v>
                </c:pt>
                <c:pt idx="4300">
                  <c:v>1.99526231497E-3</c:v>
                </c:pt>
                <c:pt idx="4301">
                  <c:v>1.9998618696299999E-3</c:v>
                </c:pt>
                <c:pt idx="4302">
                  <c:v>2.0044720273599999E-3</c:v>
                </c:pt>
                <c:pt idx="4303">
                  <c:v>2.0090928126100002E-3</c:v>
                </c:pt>
                <c:pt idx="4304">
                  <c:v>2.01372424986E-3</c:v>
                </c:pt>
                <c:pt idx="4305">
                  <c:v>2.0183663636799999E-3</c:v>
                </c:pt>
                <c:pt idx="4306">
                  <c:v>2.0230191786800001E-3</c:v>
                </c:pt>
                <c:pt idx="4307">
                  <c:v>2.0276827195199998E-3</c:v>
                </c:pt>
                <c:pt idx="4308">
                  <c:v>2.03235701094E-3</c:v>
                </c:pt>
                <c:pt idx="4309">
                  <c:v>2.0370420777100001E-3</c:v>
                </c:pt>
                <c:pt idx="4310">
                  <c:v>2.0417379446699998E-3</c:v>
                </c:pt>
                <c:pt idx="4311">
                  <c:v>2.0464446367200002E-3</c:v>
                </c:pt>
                <c:pt idx="4312">
                  <c:v>2.0511621788299999E-3</c:v>
                </c:pt>
                <c:pt idx="4313">
                  <c:v>2.05589059598E-3</c:v>
                </c:pt>
                <c:pt idx="4314">
                  <c:v>2.06062991327E-3</c:v>
                </c:pt>
                <c:pt idx="4315">
                  <c:v>2.0653801558099998E-3</c:v>
                </c:pt>
                <c:pt idx="4316">
                  <c:v>2.0701413487900001E-3</c:v>
                </c:pt>
                <c:pt idx="4317">
                  <c:v>2.0749135174499998E-3</c:v>
                </c:pt>
                <c:pt idx="4318">
                  <c:v>2.0796966871E-3</c:v>
                </c:pt>
                <c:pt idx="4319">
                  <c:v>2.0844908830999999E-3</c:v>
                </c:pt>
                <c:pt idx="4320">
                  <c:v>2.0892961308500001E-3</c:v>
                </c:pt>
                <c:pt idx="4321">
                  <c:v>2.0941124558500001E-3</c:v>
                </c:pt>
                <c:pt idx="4322">
                  <c:v>2.0989398836199998E-3</c:v>
                </c:pt>
                <c:pt idx="4323">
                  <c:v>2.1037784397700001E-3</c:v>
                </c:pt>
                <c:pt idx="4324">
                  <c:v>2.1086281499299998E-3</c:v>
                </c:pt>
                <c:pt idx="4325">
                  <c:v>2.1134890398399999E-3</c:v>
                </c:pt>
                <c:pt idx="4326">
                  <c:v>2.11836113525E-3</c:v>
                </c:pt>
                <c:pt idx="4327">
                  <c:v>2.1232444620000001E-3</c:v>
                </c:pt>
                <c:pt idx="4328">
                  <c:v>2.12813904598E-3</c:v>
                </c:pt>
                <c:pt idx="4329">
                  <c:v>2.1330449131499998E-3</c:v>
                </c:pt>
                <c:pt idx="4330">
                  <c:v>2.1379620895000001E-3</c:v>
                </c:pt>
                <c:pt idx="4331">
                  <c:v>2.1428906011199999E-3</c:v>
                </c:pt>
                <c:pt idx="4332">
                  <c:v>2.1478304741299999E-3</c:v>
                </c:pt>
                <c:pt idx="4333">
                  <c:v>2.15278173472E-3</c:v>
                </c:pt>
                <c:pt idx="4334">
                  <c:v>2.15774440915E-3</c:v>
                </c:pt>
                <c:pt idx="4335">
                  <c:v>2.16271852373E-3</c:v>
                </c:pt>
                <c:pt idx="4336">
                  <c:v>2.1677041048199998E-3</c:v>
                </c:pt>
                <c:pt idx="4337">
                  <c:v>2.1727011788600001E-3</c:v>
                </c:pt>
                <c:pt idx="4338">
                  <c:v>2.1777097723499998E-3</c:v>
                </c:pt>
                <c:pt idx="4339">
                  <c:v>2.1827299118400002E-3</c:v>
                </c:pt>
                <c:pt idx="4340">
                  <c:v>2.18776162395E-3</c:v>
                </c:pt>
                <c:pt idx="4341">
                  <c:v>2.1928049353500002E-3</c:v>
                </c:pt>
                <c:pt idx="4342">
                  <c:v>2.1978598727800001E-3</c:v>
                </c:pt>
                <c:pt idx="4343">
                  <c:v>2.2029264630499998E-3</c:v>
                </c:pt>
                <c:pt idx="4344">
                  <c:v>2.2080047330200001E-3</c:v>
                </c:pt>
                <c:pt idx="4345">
                  <c:v>2.2130947096100002E-3</c:v>
                </c:pt>
                <c:pt idx="4346">
                  <c:v>2.2181964197999999E-3</c:v>
                </c:pt>
                <c:pt idx="4347">
                  <c:v>2.2233098906500001E-3</c:v>
                </c:pt>
                <c:pt idx="4348">
                  <c:v>2.22843514927E-3</c:v>
                </c:pt>
                <c:pt idx="4349">
                  <c:v>2.2335722228300002E-3</c:v>
                </c:pt>
                <c:pt idx="4350">
                  <c:v>2.23872113857E-3</c:v>
                </c:pt>
                <c:pt idx="4351">
                  <c:v>2.2438819237800001E-3</c:v>
                </c:pt>
                <c:pt idx="4352">
                  <c:v>2.24905460584E-3</c:v>
                </c:pt>
                <c:pt idx="4353">
                  <c:v>2.2542392121500002E-3</c:v>
                </c:pt>
                <c:pt idx="4354">
                  <c:v>2.2594357702199999E-3</c:v>
                </c:pt>
                <c:pt idx="4355">
                  <c:v>2.26464430759E-3</c:v>
                </c:pt>
                <c:pt idx="4356">
                  <c:v>2.26986485188E-3</c:v>
                </c:pt>
                <c:pt idx="4357">
                  <c:v>2.2750974307700002E-3</c:v>
                </c:pt>
                <c:pt idx="4358">
                  <c:v>2.280342072E-3</c:v>
                </c:pt>
                <c:pt idx="4359">
                  <c:v>2.2855988033700001E-3</c:v>
                </c:pt>
                <c:pt idx="4360">
                  <c:v>2.2908676527700002E-3</c:v>
                </c:pt>
                <c:pt idx="4361">
                  <c:v>2.2961486481100002E-3</c:v>
                </c:pt>
                <c:pt idx="4362">
                  <c:v>2.3014418174099999E-3</c:v>
                </c:pt>
                <c:pt idx="4363">
                  <c:v>2.3067471887200002E-3</c:v>
                </c:pt>
                <c:pt idx="4364">
                  <c:v>2.31206479018E-3</c:v>
                </c:pt>
                <c:pt idx="4365">
                  <c:v>2.3173946499700001E-3</c:v>
                </c:pt>
                <c:pt idx="4366">
                  <c:v>2.3227367963599998E-3</c:v>
                </c:pt>
                <c:pt idx="4367">
                  <c:v>2.3280912576600001E-3</c:v>
                </c:pt>
                <c:pt idx="4368">
                  <c:v>2.3334580622799998E-3</c:v>
                </c:pt>
                <c:pt idx="4369">
                  <c:v>2.33883723866E-3</c:v>
                </c:pt>
                <c:pt idx="4370">
                  <c:v>2.3442288153200002E-3</c:v>
                </c:pt>
                <c:pt idx="4371">
                  <c:v>2.3496328208499999E-3</c:v>
                </c:pt>
                <c:pt idx="4372">
                  <c:v>2.3550492839E-3</c:v>
                </c:pt>
                <c:pt idx="4373">
                  <c:v>2.3604782331800001E-3</c:v>
                </c:pt>
                <c:pt idx="4374">
                  <c:v>2.36591969749E-3</c:v>
                </c:pt>
                <c:pt idx="4375">
                  <c:v>2.37137370566E-3</c:v>
                </c:pt>
                <c:pt idx="4376">
                  <c:v>2.3768402866200002E-3</c:v>
                </c:pt>
                <c:pt idx="4377">
                  <c:v>2.38231946936E-3</c:v>
                </c:pt>
                <c:pt idx="4378">
                  <c:v>2.3878112829100002E-3</c:v>
                </c:pt>
                <c:pt idx="4379">
                  <c:v>2.3933157564E-3</c:v>
                </c:pt>
                <c:pt idx="4380">
                  <c:v>2.3988329190199999E-3</c:v>
                </c:pt>
                <c:pt idx="4381">
                  <c:v>2.4043628000099998E-3</c:v>
                </c:pt>
                <c:pt idx="4382">
                  <c:v>2.4099054286900001E-3</c:v>
                </c:pt>
                <c:pt idx="4383">
                  <c:v>2.4154608344400001E-3</c:v>
                </c:pt>
                <c:pt idx="4384">
                  <c:v>2.4210290467400002E-3</c:v>
                </c:pt>
                <c:pt idx="4385">
                  <c:v>2.4266100950799999E-3</c:v>
                </c:pt>
                <c:pt idx="4386">
                  <c:v>2.4322040090699998E-3</c:v>
                </c:pt>
                <c:pt idx="4387">
                  <c:v>2.4378108183700001E-3</c:v>
                </c:pt>
                <c:pt idx="4388">
                  <c:v>2.44343055269E-3</c:v>
                </c:pt>
                <c:pt idx="4389">
                  <c:v>2.4490632418399999E-3</c:v>
                </c:pt>
                <c:pt idx="4390">
                  <c:v>2.45470891568E-3</c:v>
                </c:pt>
                <c:pt idx="4391">
                  <c:v>2.4603676041500002E-3</c:v>
                </c:pt>
                <c:pt idx="4392">
                  <c:v>2.4660393372300002E-3</c:v>
                </c:pt>
                <c:pt idx="4393">
                  <c:v>2.4717241450200001E-3</c:v>
                </c:pt>
                <c:pt idx="4394">
                  <c:v>2.4774220576300001E-3</c:v>
                </c:pt>
                <c:pt idx="4395">
                  <c:v>2.4831331052999998E-3</c:v>
                </c:pt>
                <c:pt idx="4396">
                  <c:v>2.4888573182800001E-3</c:v>
                </c:pt>
                <c:pt idx="4397">
                  <c:v>2.4945947269400001E-3</c:v>
                </c:pt>
                <c:pt idx="4398">
                  <c:v>2.5003453617E-3</c:v>
                </c:pt>
                <c:pt idx="4399">
                  <c:v>2.50610925303E-3</c:v>
                </c:pt>
                <c:pt idx="4400">
                  <c:v>2.5118864315100001E-3</c:v>
                </c:pt>
                <c:pt idx="4401">
                  <c:v>2.5176769277599998E-3</c:v>
                </c:pt>
                <c:pt idx="4402">
                  <c:v>2.5234807724799999E-3</c:v>
                </c:pt>
                <c:pt idx="4403">
                  <c:v>2.52929799645E-3</c:v>
                </c:pt>
                <c:pt idx="4404">
                  <c:v>2.5351286305000001E-3</c:v>
                </c:pt>
                <c:pt idx="4405">
                  <c:v>2.5409727055499998E-3</c:v>
                </c:pt>
                <c:pt idx="4406">
                  <c:v>2.5468302525799998E-3</c:v>
                </c:pt>
                <c:pt idx="4407">
                  <c:v>2.55270130266E-3</c:v>
                </c:pt>
                <c:pt idx="4408">
                  <c:v>2.5585858869099998E-3</c:v>
                </c:pt>
                <c:pt idx="4409">
                  <c:v>2.5644840365199998E-3</c:v>
                </c:pt>
                <c:pt idx="4410">
                  <c:v>2.5703957827699999E-3</c:v>
                </c:pt>
                <c:pt idx="4411">
                  <c:v>2.5763211570000001E-3</c:v>
                </c:pt>
                <c:pt idx="4412">
                  <c:v>2.5822601906299999E-3</c:v>
                </c:pt>
                <c:pt idx="4413">
                  <c:v>2.5882129151499999E-3</c:v>
                </c:pt>
                <c:pt idx="4414">
                  <c:v>2.5941793621200001E-3</c:v>
                </c:pt>
                <c:pt idx="4415">
                  <c:v>2.6001595631599999E-3</c:v>
                </c:pt>
                <c:pt idx="4416">
                  <c:v>2.6061535499999999E-3</c:v>
                </c:pt>
                <c:pt idx="4417">
                  <c:v>2.6121613543999998E-3</c:v>
                </c:pt>
                <c:pt idx="4418">
                  <c:v>2.6181830082199998E-3</c:v>
                </c:pt>
                <c:pt idx="4419">
                  <c:v>2.6242185433800001E-3</c:v>
                </c:pt>
                <c:pt idx="4420">
                  <c:v>2.6302679918900002E-3</c:v>
                </c:pt>
                <c:pt idx="4421">
                  <c:v>2.6363313858200001E-3</c:v>
                </c:pt>
                <c:pt idx="4422">
                  <c:v>2.6424087573199998E-3</c:v>
                </c:pt>
                <c:pt idx="4423">
                  <c:v>2.64850013861E-3</c:v>
                </c:pt>
                <c:pt idx="4424">
                  <c:v>2.6546055619799998E-3</c:v>
                </c:pt>
                <c:pt idx="4425">
                  <c:v>2.6607250598000001E-3</c:v>
                </c:pt>
                <c:pt idx="4426">
                  <c:v>2.66685866452E-3</c:v>
                </c:pt>
                <c:pt idx="4427">
                  <c:v>2.6730064086599998E-3</c:v>
                </c:pt>
                <c:pt idx="4428">
                  <c:v>2.6791683248199999E-3</c:v>
                </c:pt>
                <c:pt idx="4429">
                  <c:v>2.6853444456599999E-3</c:v>
                </c:pt>
                <c:pt idx="4430">
                  <c:v>2.69153480393E-3</c:v>
                </c:pt>
                <c:pt idx="4431">
                  <c:v>2.6977394324399998E-3</c:v>
                </c:pt>
                <c:pt idx="4432">
                  <c:v>2.7039583641100002E-3</c:v>
                </c:pt>
                <c:pt idx="4433">
                  <c:v>2.7101916318900002E-3</c:v>
                </c:pt>
                <c:pt idx="4434">
                  <c:v>2.7164392688399999E-3</c:v>
                </c:pt>
                <c:pt idx="4435">
                  <c:v>2.72270130808E-3</c:v>
                </c:pt>
                <c:pt idx="4436">
                  <c:v>2.72897778281E-3</c:v>
                </c:pt>
                <c:pt idx="4437">
                  <c:v>2.7352687263099999E-3</c:v>
                </c:pt>
                <c:pt idx="4438">
                  <c:v>2.7415741719299998E-3</c:v>
                </c:pt>
                <c:pt idx="4439">
                  <c:v>2.7478941531E-3</c:v>
                </c:pt>
                <c:pt idx="4440">
                  <c:v>2.75422870334E-3</c:v>
                </c:pt>
                <c:pt idx="4441">
                  <c:v>2.76057785622E-3</c:v>
                </c:pt>
                <c:pt idx="4442">
                  <c:v>2.7669416454099999E-3</c:v>
                </c:pt>
                <c:pt idx="4443">
                  <c:v>2.7733201046500002E-3</c:v>
                </c:pt>
                <c:pt idx="4444">
                  <c:v>2.77971326776E-3</c:v>
                </c:pt>
                <c:pt idx="4445">
                  <c:v>2.7861211686300001E-3</c:v>
                </c:pt>
                <c:pt idx="4446">
                  <c:v>2.7925438412400002E-3</c:v>
                </c:pt>
                <c:pt idx="4447">
                  <c:v>2.7989813196299998E-3</c:v>
                </c:pt>
                <c:pt idx="4448">
                  <c:v>2.8054336379500001E-3</c:v>
                </c:pt>
                <c:pt idx="4449">
                  <c:v>2.8119008304000001E-3</c:v>
                </c:pt>
                <c:pt idx="4450">
                  <c:v>2.81838293126E-3</c:v>
                </c:pt>
                <c:pt idx="4451">
                  <c:v>2.82487997492E-3</c:v>
                </c:pt>
                <c:pt idx="4452">
                  <c:v>2.8313919958000001E-3</c:v>
                </c:pt>
                <c:pt idx="4453">
                  <c:v>2.8379190284399999E-3</c:v>
                </c:pt>
                <c:pt idx="4454">
                  <c:v>2.8444611074499998E-3</c:v>
                </c:pt>
                <c:pt idx="4455">
                  <c:v>2.8510182674999999E-3</c:v>
                </c:pt>
                <c:pt idx="4456">
                  <c:v>2.8575905433700002E-3</c:v>
                </c:pt>
                <c:pt idx="4457">
                  <c:v>2.8641779699099998E-3</c:v>
                </c:pt>
                <c:pt idx="4458">
                  <c:v>2.8707805820200002E-3</c:v>
                </c:pt>
                <c:pt idx="4459">
                  <c:v>2.8773984147399999E-3</c:v>
                </c:pt>
                <c:pt idx="4460">
                  <c:v>2.8840315031299999E-3</c:v>
                </c:pt>
                <c:pt idx="4461">
                  <c:v>2.8906798823599999E-3</c:v>
                </c:pt>
                <c:pt idx="4462">
                  <c:v>2.8973435876999999E-3</c:v>
                </c:pt>
                <c:pt idx="4463">
                  <c:v>2.9040226544600001E-3</c:v>
                </c:pt>
                <c:pt idx="4464">
                  <c:v>2.9107171180700001E-3</c:v>
                </c:pt>
                <c:pt idx="4465">
                  <c:v>2.9174270140000002E-3</c:v>
                </c:pt>
                <c:pt idx="4466">
                  <c:v>2.9241523778399999E-3</c:v>
                </c:pt>
                <c:pt idx="4467">
                  <c:v>2.9308932452499999E-3</c:v>
                </c:pt>
                <c:pt idx="4468">
                  <c:v>2.93764965196E-3</c:v>
                </c:pt>
                <c:pt idx="4469">
                  <c:v>2.9444216337999999E-3</c:v>
                </c:pt>
                <c:pt idx="4470">
                  <c:v>2.9512092266699998E-3</c:v>
                </c:pt>
                <c:pt idx="4471">
                  <c:v>2.9580124665499999E-3</c:v>
                </c:pt>
                <c:pt idx="4472">
                  <c:v>2.9648313895199998E-3</c:v>
                </c:pt>
                <c:pt idx="4473">
                  <c:v>2.9716660317399999E-3</c:v>
                </c:pt>
                <c:pt idx="4474">
                  <c:v>2.9785164294299999E-3</c:v>
                </c:pt>
                <c:pt idx="4475">
                  <c:v>2.9853826189199999E-3</c:v>
                </c:pt>
                <c:pt idx="4476">
                  <c:v>2.9922646366100001E-3</c:v>
                </c:pt>
                <c:pt idx="4477">
                  <c:v>2.9991625189899999E-3</c:v>
                </c:pt>
                <c:pt idx="4478">
                  <c:v>3.0060763026299999E-3</c:v>
                </c:pt>
                <c:pt idx="4479">
                  <c:v>3.0130060241900002E-3</c:v>
                </c:pt>
                <c:pt idx="4480">
                  <c:v>3.0199517204E-3</c:v>
                </c:pt>
                <c:pt idx="4481">
                  <c:v>3.0269134280999999E-3</c:v>
                </c:pt>
                <c:pt idx="4482">
                  <c:v>3.03389118419E-3</c:v>
                </c:pt>
                <c:pt idx="4483">
                  <c:v>3.0408850256799999E-3</c:v>
                </c:pt>
                <c:pt idx="4484">
                  <c:v>3.0478949896300001E-3</c:v>
                </c:pt>
                <c:pt idx="4485">
                  <c:v>3.0549211132099999E-3</c:v>
                </c:pt>
                <c:pt idx="4486">
                  <c:v>3.0619634336900002E-3</c:v>
                </c:pt>
                <c:pt idx="4487">
                  <c:v>3.06902198839E-3</c:v>
                </c:pt>
                <c:pt idx="4488">
                  <c:v>3.0760968147399998E-3</c:v>
                </c:pt>
                <c:pt idx="4489">
                  <c:v>3.08318795025E-3</c:v>
                </c:pt>
                <c:pt idx="4490">
                  <c:v>3.0902954325099999E-3</c:v>
                </c:pt>
                <c:pt idx="4491">
                  <c:v>3.09741929922E-3</c:v>
                </c:pt>
                <c:pt idx="4492">
                  <c:v>3.1045595881299998E-3</c:v>
                </c:pt>
                <c:pt idx="4493">
                  <c:v>3.1117163371100001E-3</c:v>
                </c:pt>
                <c:pt idx="4494">
                  <c:v>3.11888958409E-3</c:v>
                </c:pt>
                <c:pt idx="4495">
                  <c:v>3.1260793671200001E-3</c:v>
                </c:pt>
                <c:pt idx="4496">
                  <c:v>3.13328572431E-3</c:v>
                </c:pt>
                <c:pt idx="4497">
                  <c:v>3.1405086938800001E-3</c:v>
                </c:pt>
                <c:pt idx="4498">
                  <c:v>3.1477483141E-3</c:v>
                </c:pt>
                <c:pt idx="4499">
                  <c:v>3.15500462337E-3</c:v>
                </c:pt>
                <c:pt idx="4500">
                  <c:v>3.1622776601700001E-3</c:v>
                </c:pt>
                <c:pt idx="4501">
                  <c:v>3.1695674630399999E-3</c:v>
                </c:pt>
                <c:pt idx="4502">
                  <c:v>3.1768740706499998E-3</c:v>
                </c:pt>
                <c:pt idx="4503">
                  <c:v>3.1841975217300001E-3</c:v>
                </c:pt>
                <c:pt idx="4504">
                  <c:v>3.1915378550999999E-3</c:v>
                </c:pt>
                <c:pt idx="4505">
                  <c:v>3.1988951096899999E-3</c:v>
                </c:pt>
                <c:pt idx="4506">
                  <c:v>3.2062693245000001E-3</c:v>
                </c:pt>
                <c:pt idx="4507">
                  <c:v>3.2136605386399999E-3</c:v>
                </c:pt>
                <c:pt idx="4508">
                  <c:v>3.22106879128E-3</c:v>
                </c:pt>
                <c:pt idx="4509">
                  <c:v>3.2284941217099999E-3</c:v>
                </c:pt>
                <c:pt idx="4510">
                  <c:v>3.2359365693E-3</c:v>
                </c:pt>
                <c:pt idx="4511">
                  <c:v>3.2433961734900001E-3</c:v>
                </c:pt>
                <c:pt idx="4512">
                  <c:v>3.2508729738499999E-3</c:v>
                </c:pt>
                <c:pt idx="4513">
                  <c:v>3.2583670100199999E-3</c:v>
                </c:pt>
                <c:pt idx="4514">
                  <c:v>3.2658783217199999E-3</c:v>
                </c:pt>
                <c:pt idx="4515">
                  <c:v>3.2734069487900001E-3</c:v>
                </c:pt>
                <c:pt idx="4516">
                  <c:v>3.2809529311300001E-3</c:v>
                </c:pt>
                <c:pt idx="4517">
                  <c:v>3.2885163087600002E-3</c:v>
                </c:pt>
                <c:pt idx="4518">
                  <c:v>3.2960971217699999E-3</c:v>
                </c:pt>
                <c:pt idx="4519">
                  <c:v>3.3036954103699999E-3</c:v>
                </c:pt>
                <c:pt idx="4520">
                  <c:v>3.3113112148300001E-3</c:v>
                </c:pt>
                <c:pt idx="4521">
                  <c:v>3.3189445755299998E-3</c:v>
                </c:pt>
                <c:pt idx="4522">
                  <c:v>3.3265955329400002E-3</c:v>
                </c:pt>
                <c:pt idx="4523">
                  <c:v>3.3342641276299999E-3</c:v>
                </c:pt>
                <c:pt idx="4524">
                  <c:v>3.3419504002599998E-3</c:v>
                </c:pt>
                <c:pt idx="4525">
                  <c:v>3.3496543915799998E-3</c:v>
                </c:pt>
                <c:pt idx="4526">
                  <c:v>3.3573761424300001E-3</c:v>
                </c:pt>
                <c:pt idx="4527">
                  <c:v>3.3651156937499998E-3</c:v>
                </c:pt>
                <c:pt idx="4528">
                  <c:v>3.3728730865900001E-3</c:v>
                </c:pt>
                <c:pt idx="4529">
                  <c:v>3.38064836206E-3</c:v>
                </c:pt>
                <c:pt idx="4530">
                  <c:v>3.3884415613899999E-3</c:v>
                </c:pt>
                <c:pt idx="4531">
                  <c:v>3.3962527259E-3</c:v>
                </c:pt>
                <c:pt idx="4532">
                  <c:v>3.4040818970099999E-3</c:v>
                </c:pt>
                <c:pt idx="4533">
                  <c:v>3.4119291162199999E-3</c:v>
                </c:pt>
                <c:pt idx="4534">
                  <c:v>3.4197944251399999E-3</c:v>
                </c:pt>
                <c:pt idx="4535">
                  <c:v>3.4276778654600002E-3</c:v>
                </c:pt>
                <c:pt idx="4536">
                  <c:v>3.4355794790000001E-3</c:v>
                </c:pt>
                <c:pt idx="4537">
                  <c:v>3.4434993076300001E-3</c:v>
                </c:pt>
                <c:pt idx="4538">
                  <c:v>3.4514373933599999E-3</c:v>
                </c:pt>
                <c:pt idx="4539">
                  <c:v>3.4593937782600001E-3</c:v>
                </c:pt>
                <c:pt idx="4540">
                  <c:v>3.4673685045200002E-3</c:v>
                </c:pt>
                <c:pt idx="4541">
                  <c:v>3.4753616144300001E-3</c:v>
                </c:pt>
                <c:pt idx="4542">
                  <c:v>3.4833731503600002E-3</c:v>
                </c:pt>
                <c:pt idx="4543">
                  <c:v>3.49140315479E-3</c:v>
                </c:pt>
                <c:pt idx="4544">
                  <c:v>3.4994516702800001E-3</c:v>
                </c:pt>
                <c:pt idx="4545">
                  <c:v>3.5075187395200002E-3</c:v>
                </c:pt>
                <c:pt idx="4546">
                  <c:v>3.51560440528E-3</c:v>
                </c:pt>
                <c:pt idx="4547">
                  <c:v>3.5237087104200001E-3</c:v>
                </c:pt>
                <c:pt idx="4548">
                  <c:v>3.53183169792E-3</c:v>
                </c:pt>
                <c:pt idx="4549">
                  <c:v>3.5399734108299999E-3</c:v>
                </c:pt>
                <c:pt idx="4550">
                  <c:v>3.5481338923399998E-3</c:v>
                </c:pt>
                <c:pt idx="4551">
                  <c:v>3.55631318569E-3</c:v>
                </c:pt>
                <c:pt idx="4552">
                  <c:v>3.5645113342600001E-3</c:v>
                </c:pt>
                <c:pt idx="4553">
                  <c:v>3.5727283815199999E-3</c:v>
                </c:pt>
                <c:pt idx="4554">
                  <c:v>3.58096437103E-3</c:v>
                </c:pt>
                <c:pt idx="4555">
                  <c:v>3.58921934645E-3</c:v>
                </c:pt>
                <c:pt idx="4556">
                  <c:v>3.5974933515600001E-3</c:v>
                </c:pt>
                <c:pt idx="4557">
                  <c:v>3.60578643022E-3</c:v>
                </c:pt>
                <c:pt idx="4558">
                  <c:v>3.6140986264000001E-3</c:v>
                </c:pt>
                <c:pt idx="4559">
                  <c:v>3.6224299841700002E-3</c:v>
                </c:pt>
                <c:pt idx="4560">
                  <c:v>3.6307805477000001E-3</c:v>
                </c:pt>
                <c:pt idx="4561">
                  <c:v>3.6391503612699999E-3</c:v>
                </c:pt>
                <c:pt idx="4562">
                  <c:v>3.6475394692600002E-3</c:v>
                </c:pt>
                <c:pt idx="4563">
                  <c:v>3.6559479161300001E-3</c:v>
                </c:pt>
                <c:pt idx="4564">
                  <c:v>3.6643757464799999E-3</c:v>
                </c:pt>
                <c:pt idx="4565">
                  <c:v>3.6728230049799999E-3</c:v>
                </c:pt>
                <c:pt idx="4566">
                  <c:v>3.68128973642E-3</c:v>
                </c:pt>
                <c:pt idx="4567">
                  <c:v>3.6897759857000001E-3</c:v>
                </c:pt>
                <c:pt idx="4568">
                  <c:v>3.6982817978E-3</c:v>
                </c:pt>
                <c:pt idx="4569">
                  <c:v>3.7068072178200002E-3</c:v>
                </c:pt>
                <c:pt idx="4570">
                  <c:v>3.7153522909700002E-3</c:v>
                </c:pt>
                <c:pt idx="4571">
                  <c:v>3.7239170625399999E-3</c:v>
                </c:pt>
                <c:pt idx="4572">
                  <c:v>3.7325015779599998E-3</c:v>
                </c:pt>
                <c:pt idx="4573">
                  <c:v>3.7411058827200002E-3</c:v>
                </c:pt>
                <c:pt idx="4574">
                  <c:v>3.7497300224499999E-3</c:v>
                </c:pt>
                <c:pt idx="4575">
                  <c:v>3.75837404288E-3</c:v>
                </c:pt>
                <c:pt idx="4576">
                  <c:v>3.7670379898399999E-3</c:v>
                </c:pt>
                <c:pt idx="4577">
                  <c:v>3.7757219092500001E-3</c:v>
                </c:pt>
                <c:pt idx="4578">
                  <c:v>3.7844258471700001E-3</c:v>
                </c:pt>
                <c:pt idx="4579">
                  <c:v>3.7931498497400002E-3</c:v>
                </c:pt>
                <c:pt idx="4580">
                  <c:v>3.8018939632E-3</c:v>
                </c:pt>
                <c:pt idx="4581">
                  <c:v>3.8106582339399999E-3</c:v>
                </c:pt>
                <c:pt idx="4582">
                  <c:v>3.8194427083999998E-3</c:v>
                </c:pt>
                <c:pt idx="4583">
                  <c:v>3.8282474331700002E-3</c:v>
                </c:pt>
                <c:pt idx="4584">
                  <c:v>3.8370724549200001E-3</c:v>
                </c:pt>
                <c:pt idx="4585">
                  <c:v>3.84591782045E-3</c:v>
                </c:pt>
                <c:pt idx="4586">
                  <c:v>3.8547835766600002E-3</c:v>
                </c:pt>
                <c:pt idx="4587">
                  <c:v>3.86366977054E-3</c:v>
                </c:pt>
                <c:pt idx="4588">
                  <c:v>3.8725764492200001E-3</c:v>
                </c:pt>
                <c:pt idx="4589">
                  <c:v>3.88150365991E-3</c:v>
                </c:pt>
                <c:pt idx="4590">
                  <c:v>3.8904514499399998E-3</c:v>
                </c:pt>
                <c:pt idx="4591">
                  <c:v>3.89941986676E-3</c:v>
                </c:pt>
                <c:pt idx="4592">
                  <c:v>3.9084089579199998E-3</c:v>
                </c:pt>
                <c:pt idx="4593">
                  <c:v>3.91741877108E-3</c:v>
                </c:pt>
                <c:pt idx="4594">
                  <c:v>3.9264493539999997E-3</c:v>
                </c:pt>
                <c:pt idx="4595">
                  <c:v>3.9355007545600002E-3</c:v>
                </c:pt>
                <c:pt idx="4596">
                  <c:v>3.9445730207499996E-3</c:v>
                </c:pt>
                <c:pt idx="4597">
                  <c:v>3.9536662006800002E-3</c:v>
                </c:pt>
                <c:pt idx="4598">
                  <c:v>3.9627803425499996E-3</c:v>
                </c:pt>
                <c:pt idx="4599">
                  <c:v>3.9719154946900002E-3</c:v>
                </c:pt>
                <c:pt idx="4600">
                  <c:v>3.98107170553E-3</c:v>
                </c:pt>
                <c:pt idx="4601">
                  <c:v>3.9902490236199996E-3</c:v>
                </c:pt>
                <c:pt idx="4602">
                  <c:v>3.9994474976099998E-3</c:v>
                </c:pt>
                <c:pt idx="4603">
                  <c:v>4.0086671762699999E-3</c:v>
                </c:pt>
                <c:pt idx="4604">
                  <c:v>4.0179081084899997E-3</c:v>
                </c:pt>
                <c:pt idx="4605">
                  <c:v>4.0271703432499997E-3</c:v>
                </c:pt>
                <c:pt idx="4606">
                  <c:v>4.0364539296800003E-3</c:v>
                </c:pt>
                <c:pt idx="4607">
                  <c:v>4.0457589169699999E-3</c:v>
                </c:pt>
                <c:pt idx="4608">
                  <c:v>4.05508535448E-3</c:v>
                </c:pt>
                <c:pt idx="4609">
                  <c:v>4.0644332916500003E-3</c:v>
                </c:pt>
                <c:pt idx="4610">
                  <c:v>4.0738027780400001E-3</c:v>
                </c:pt>
                <c:pt idx="4611">
                  <c:v>4.0831938633300001E-3</c:v>
                </c:pt>
                <c:pt idx="4612">
                  <c:v>4.0926065972999998E-3</c:v>
                </c:pt>
                <c:pt idx="4613">
                  <c:v>4.1020410298700004E-3</c:v>
                </c:pt>
                <c:pt idx="4614">
                  <c:v>4.1114972110400001E-3</c:v>
                </c:pt>
                <c:pt idx="4615">
                  <c:v>4.12097519097E-3</c:v>
                </c:pt>
                <c:pt idx="4616">
                  <c:v>4.1304750198999998E-3</c:v>
                </c:pt>
                <c:pt idx="4617">
                  <c:v>4.1399967482000002E-3</c:v>
                </c:pt>
                <c:pt idx="4618">
                  <c:v>4.1495404263399999E-3</c:v>
                </c:pt>
                <c:pt idx="4619">
                  <c:v>4.1591061049400004E-3</c:v>
                </c:pt>
                <c:pt idx="4620">
                  <c:v>4.1686938347000003E-3</c:v>
                </c:pt>
                <c:pt idx="4621">
                  <c:v>4.1783036664700002E-3</c:v>
                </c:pt>
                <c:pt idx="4622">
                  <c:v>4.1879356511799999E-3</c:v>
                </c:pt>
                <c:pt idx="4623">
                  <c:v>4.1975898399099999E-3</c:v>
                </c:pt>
                <c:pt idx="4624">
                  <c:v>4.2072662838400004E-3</c:v>
                </c:pt>
                <c:pt idx="4625">
                  <c:v>4.2169650342800003E-3</c:v>
                </c:pt>
                <c:pt idx="4626">
                  <c:v>4.2266861426599996E-3</c:v>
                </c:pt>
                <c:pt idx="4627">
                  <c:v>4.2364296604900003E-3</c:v>
                </c:pt>
                <c:pt idx="4628">
                  <c:v>4.2461956394600001E-3</c:v>
                </c:pt>
                <c:pt idx="4629">
                  <c:v>4.2559841313399996E-3</c:v>
                </c:pt>
                <c:pt idx="4630">
                  <c:v>4.2657951880100001E-3</c:v>
                </c:pt>
                <c:pt idx="4631">
                  <c:v>4.2756288615099997E-3</c:v>
                </c:pt>
                <c:pt idx="4632">
                  <c:v>4.2854852039700001E-3</c:v>
                </c:pt>
                <c:pt idx="4633">
                  <c:v>4.2953642676499997E-3</c:v>
                </c:pt>
                <c:pt idx="4634">
                  <c:v>4.3052661049200001E-3</c:v>
                </c:pt>
                <c:pt idx="4635">
                  <c:v>4.3151907682800004E-3</c:v>
                </c:pt>
                <c:pt idx="4636">
                  <c:v>4.3251383103500001E-3</c:v>
                </c:pt>
                <c:pt idx="4637">
                  <c:v>4.33510878387E-3</c:v>
                </c:pt>
                <c:pt idx="4638">
                  <c:v>4.3451022417100001E-3</c:v>
                </c:pt>
                <c:pt idx="4639">
                  <c:v>4.3551187368500001E-3</c:v>
                </c:pt>
                <c:pt idx="4640">
                  <c:v>4.3651583224E-3</c:v>
                </c:pt>
                <c:pt idx="4641">
                  <c:v>4.3752210515800001E-3</c:v>
                </c:pt>
                <c:pt idx="4642">
                  <c:v>4.3853069777500002E-3</c:v>
                </c:pt>
                <c:pt idx="4643">
                  <c:v>4.3954161543800002E-3</c:v>
                </c:pt>
                <c:pt idx="4644">
                  <c:v>4.4055486350599998E-3</c:v>
                </c:pt>
                <c:pt idx="4645">
                  <c:v>4.4157044735300003E-3</c:v>
                </c:pt>
                <c:pt idx="4646">
                  <c:v>4.4258837236299999E-3</c:v>
                </c:pt>
                <c:pt idx="4647">
                  <c:v>4.4360864393100004E-3</c:v>
                </c:pt>
                <c:pt idx="4648">
                  <c:v>4.4463126746900001E-3</c:v>
                </c:pt>
                <c:pt idx="4649">
                  <c:v>4.4565624839700002E-3</c:v>
                </c:pt>
                <c:pt idx="4650">
                  <c:v>4.46683592151E-3</c:v>
                </c:pt>
                <c:pt idx="4651">
                  <c:v>4.4771330417600003E-3</c:v>
                </c:pt>
                <c:pt idx="4652">
                  <c:v>4.48745389933E-3</c:v>
                </c:pt>
                <c:pt idx="4653">
                  <c:v>4.4977985489300003E-3</c:v>
                </c:pt>
                <c:pt idx="4654">
                  <c:v>4.50816704541E-3</c:v>
                </c:pt>
                <c:pt idx="4655">
                  <c:v>4.5185594437500004E-3</c:v>
                </c:pt>
                <c:pt idx="4656">
                  <c:v>4.5289757990400002E-3</c:v>
                </c:pt>
                <c:pt idx="4657">
                  <c:v>4.5394161664999997E-3</c:v>
                </c:pt>
                <c:pt idx="4658">
                  <c:v>4.5498806015000001E-3</c:v>
                </c:pt>
                <c:pt idx="4659">
                  <c:v>4.5603691595099997E-3</c:v>
                </c:pt>
                <c:pt idx="4660">
                  <c:v>4.5708818961500003E-3</c:v>
                </c:pt>
                <c:pt idx="4661">
                  <c:v>4.5814188671399999E-3</c:v>
                </c:pt>
                <c:pt idx="4662">
                  <c:v>4.5919801283700002E-3</c:v>
                </c:pt>
                <c:pt idx="4663">
                  <c:v>4.60256573581E-3</c:v>
                </c:pt>
                <c:pt idx="4664">
                  <c:v>4.6131757455999999E-3</c:v>
                </c:pt>
                <c:pt idx="4665">
                  <c:v>4.6238102139900001E-3</c:v>
                </c:pt>
                <c:pt idx="4666">
                  <c:v>4.6344691973600003E-3</c:v>
                </c:pt>
                <c:pt idx="4667">
                  <c:v>4.6451527522300001E-3</c:v>
                </c:pt>
                <c:pt idx="4668">
                  <c:v>4.6558609352299997E-3</c:v>
                </c:pt>
                <c:pt idx="4669">
                  <c:v>4.6665938031399999E-3</c:v>
                </c:pt>
                <c:pt idx="4670">
                  <c:v>4.6773514128700001E-3</c:v>
                </c:pt>
                <c:pt idx="4671">
                  <c:v>4.6881338214499997E-3</c:v>
                </c:pt>
                <c:pt idx="4672">
                  <c:v>4.6989410860500003E-3</c:v>
                </c:pt>
                <c:pt idx="4673">
                  <c:v>4.7097732639699999E-3</c:v>
                </c:pt>
                <c:pt idx="4674">
                  <c:v>4.7206304126299996E-3</c:v>
                </c:pt>
                <c:pt idx="4675">
                  <c:v>4.7315125896099999E-3</c:v>
                </c:pt>
                <c:pt idx="4676">
                  <c:v>4.7424198525999996E-3</c:v>
                </c:pt>
                <c:pt idx="4677">
                  <c:v>4.7533522594299998E-3</c:v>
                </c:pt>
                <c:pt idx="4678">
                  <c:v>4.7643098680500004E-3</c:v>
                </c:pt>
                <c:pt idx="4679">
                  <c:v>4.7752927365799997E-3</c:v>
                </c:pt>
                <c:pt idx="4680">
                  <c:v>4.7863009232299997E-3</c:v>
                </c:pt>
                <c:pt idx="4681">
                  <c:v>4.7973344863700002E-3</c:v>
                </c:pt>
                <c:pt idx="4682">
                  <c:v>4.8083934845000002E-3</c:v>
                </c:pt>
                <c:pt idx="4683">
                  <c:v>4.8194779762500001E-3</c:v>
                </c:pt>
                <c:pt idx="4684">
                  <c:v>4.8305880203999996E-3</c:v>
                </c:pt>
                <c:pt idx="4685">
                  <c:v>4.8417236758400003E-3</c:v>
                </c:pt>
                <c:pt idx="4686">
                  <c:v>4.8528850016199996E-3</c:v>
                </c:pt>
                <c:pt idx="4687">
                  <c:v>4.8640720569099998E-3</c:v>
                </c:pt>
                <c:pt idx="4688">
                  <c:v>4.8752849010300003E-3</c:v>
                </c:pt>
                <c:pt idx="4689">
                  <c:v>4.8865235934299998E-3</c:v>
                </c:pt>
                <c:pt idx="4690">
                  <c:v>4.8977881936800001E-3</c:v>
                </c:pt>
                <c:pt idx="4691">
                  <c:v>4.9090787615199997E-3</c:v>
                </c:pt>
                <c:pt idx="4692">
                  <c:v>4.9203953568100001E-3</c:v>
                </c:pt>
                <c:pt idx="4693">
                  <c:v>4.9317380395500002E-3</c:v>
                </c:pt>
                <c:pt idx="4694">
                  <c:v>4.9431068698699999E-3</c:v>
                </c:pt>
                <c:pt idx="4695">
                  <c:v>4.9545019080499998E-3</c:v>
                </c:pt>
                <c:pt idx="4696">
                  <c:v>4.9659232144999999E-3</c:v>
                </c:pt>
                <c:pt idx="4697">
                  <c:v>4.9773708497899997E-3</c:v>
                </c:pt>
                <c:pt idx="4698">
                  <c:v>4.9888448746000002E-3</c:v>
                </c:pt>
                <c:pt idx="4699">
                  <c:v>5.0003453497700001E-3</c:v>
                </c:pt>
                <c:pt idx="4700">
                  <c:v>5.0118723362700002E-3</c:v>
                </c:pt>
                <c:pt idx="4701">
                  <c:v>5.0234258952200003E-3</c:v>
                </c:pt>
                <c:pt idx="4702">
                  <c:v>5.03500608788E-3</c:v>
                </c:pt>
                <c:pt idx="4703">
                  <c:v>5.0466129756300002E-3</c:v>
                </c:pt>
                <c:pt idx="4704">
                  <c:v>5.0582466200300002E-3</c:v>
                </c:pt>
                <c:pt idx="4705">
                  <c:v>5.0699070827499998E-3</c:v>
                </c:pt>
                <c:pt idx="4706">
                  <c:v>5.0815944255999997E-3</c:v>
                </c:pt>
                <c:pt idx="4707">
                  <c:v>5.0933087105699999E-3</c:v>
                </c:pt>
                <c:pt idx="4708">
                  <c:v>5.1050499997500002E-3</c:v>
                </c:pt>
                <c:pt idx="4709">
                  <c:v>5.1168183553999998E-3</c:v>
                </c:pt>
                <c:pt idx="4710">
                  <c:v>5.1286138399099998E-3</c:v>
                </c:pt>
                <c:pt idx="4711">
                  <c:v>5.1404365158200004E-3</c:v>
                </c:pt>
                <c:pt idx="4712">
                  <c:v>5.1522864458199997E-3</c:v>
                </c:pt>
                <c:pt idx="4713">
                  <c:v>5.1641636927199997E-3</c:v>
                </c:pt>
                <c:pt idx="4714">
                  <c:v>5.1760683195000001E-3</c:v>
                </c:pt>
                <c:pt idx="4715">
                  <c:v>5.1880003892900003E-3</c:v>
                </c:pt>
                <c:pt idx="4716">
                  <c:v>5.1999599653299996E-3</c:v>
                </c:pt>
                <c:pt idx="4717">
                  <c:v>5.2119471110499997E-3</c:v>
                </c:pt>
                <c:pt idx="4718">
                  <c:v>5.2239618899900002E-3</c:v>
                </c:pt>
                <c:pt idx="4719">
                  <c:v>5.2360043658600001E-3</c:v>
                </c:pt>
                <c:pt idx="4720">
                  <c:v>5.2480746024999997E-3</c:v>
                </c:pt>
                <c:pt idx="4721">
                  <c:v>5.2601726639100004E-3</c:v>
                </c:pt>
                <c:pt idx="4722">
                  <c:v>5.2722986142300001E-3</c:v>
                </c:pt>
                <c:pt idx="4723">
                  <c:v>5.2844525177500002E-3</c:v>
                </c:pt>
                <c:pt idx="4724">
                  <c:v>5.2966344389199999E-3</c:v>
                </c:pt>
                <c:pt idx="4725">
                  <c:v>5.3088444423100003E-3</c:v>
                </c:pt>
                <c:pt idx="4726">
                  <c:v>5.3210825926700003E-3</c:v>
                </c:pt>
                <c:pt idx="4727">
                  <c:v>5.3333489548699998E-3</c:v>
                </c:pt>
                <c:pt idx="4728">
                  <c:v>5.3456435939699997E-3</c:v>
                </c:pt>
                <c:pt idx="4729">
                  <c:v>5.3579665751299996E-3</c:v>
                </c:pt>
                <c:pt idx="4730">
                  <c:v>5.3703179637000003E-3</c:v>
                </c:pt>
                <c:pt idx="4731">
                  <c:v>5.3826978251599999E-3</c:v>
                </c:pt>
                <c:pt idx="4732">
                  <c:v>5.3951062251500004E-3</c:v>
                </c:pt>
                <c:pt idx="4733">
                  <c:v>5.4075432294499997E-3</c:v>
                </c:pt>
                <c:pt idx="4734">
                  <c:v>5.4200089040100001E-3</c:v>
                </c:pt>
                <c:pt idx="4735">
                  <c:v>5.4325033149199998E-3</c:v>
                </c:pt>
                <c:pt idx="4736">
                  <c:v>5.44502652842E-3</c:v>
                </c:pt>
                <c:pt idx="4737">
                  <c:v>5.4575786109099999E-3</c:v>
                </c:pt>
                <c:pt idx="4738">
                  <c:v>5.4701596289400004E-3</c:v>
                </c:pt>
                <c:pt idx="4739">
                  <c:v>5.4827696492100002E-3</c:v>
                </c:pt>
                <c:pt idx="4740">
                  <c:v>5.4954087385699997E-3</c:v>
                </c:pt>
                <c:pt idx="4741">
                  <c:v>5.5080769640500002E-3</c:v>
                </c:pt>
                <c:pt idx="4742">
                  <c:v>5.5207743928099998E-3</c:v>
                </c:pt>
                <c:pt idx="4743">
                  <c:v>5.5335010921599998E-3</c:v>
                </c:pt>
                <c:pt idx="4744">
                  <c:v>5.5462571295800001E-3</c:v>
                </c:pt>
                <c:pt idx="4745">
                  <c:v>5.5590425727000004E-3</c:v>
                </c:pt>
                <c:pt idx="4746">
                  <c:v>5.5718574893199998E-3</c:v>
                </c:pt>
                <c:pt idx="4747">
                  <c:v>5.5847019473700002E-3</c:v>
                </c:pt>
                <c:pt idx="4748">
                  <c:v>5.5975760149500004E-3</c:v>
                </c:pt>
                <c:pt idx="4749">
                  <c:v>5.6104797603200003E-3</c:v>
                </c:pt>
                <c:pt idx="4750">
                  <c:v>5.6234132518999998E-3</c:v>
                </c:pt>
                <c:pt idx="4751">
                  <c:v>5.6363765582600001E-3</c:v>
                </c:pt>
                <c:pt idx="4752">
                  <c:v>5.6493697481200004E-3</c:v>
                </c:pt>
                <c:pt idx="4753">
                  <c:v>5.6623928903800002E-3</c:v>
                </c:pt>
                <c:pt idx="4754">
                  <c:v>5.6754460540799998E-3</c:v>
                </c:pt>
                <c:pt idx="4755">
                  <c:v>5.6885293084400004E-3</c:v>
                </c:pt>
                <c:pt idx="4756">
                  <c:v>5.70164272281E-3</c:v>
                </c:pt>
                <c:pt idx="4757">
                  <c:v>5.7147863667200002E-3</c:v>
                </c:pt>
                <c:pt idx="4758">
                  <c:v>5.7279603098600003E-3</c:v>
                </c:pt>
                <c:pt idx="4759">
                  <c:v>5.7411646220699997E-3</c:v>
                </c:pt>
                <c:pt idx="4760">
                  <c:v>5.7543993733700002E-3</c:v>
                </c:pt>
                <c:pt idx="4761">
                  <c:v>5.7676646339200003E-3</c:v>
                </c:pt>
                <c:pt idx="4762">
                  <c:v>5.7809604740600004E-3</c:v>
                </c:pt>
                <c:pt idx="4763">
                  <c:v>5.7942869642699998E-3</c:v>
                </c:pt>
                <c:pt idx="4764">
                  <c:v>5.80764417521E-3</c:v>
                </c:pt>
                <c:pt idx="4765">
                  <c:v>5.8210321777099998E-3</c:v>
                </c:pt>
                <c:pt idx="4766">
                  <c:v>5.83445104274E-3</c:v>
                </c:pt>
                <c:pt idx="4767">
                  <c:v>5.8479008414399998E-3</c:v>
                </c:pt>
                <c:pt idx="4768">
                  <c:v>5.8613816451400002E-3</c:v>
                </c:pt>
                <c:pt idx="4769">
                  <c:v>5.8748935252999996E-3</c:v>
                </c:pt>
                <c:pt idx="4770">
                  <c:v>5.8884365535499996E-3</c:v>
                </c:pt>
                <c:pt idx="4771">
                  <c:v>5.9020108017200004E-3</c:v>
                </c:pt>
                <c:pt idx="4772">
                  <c:v>5.9156163417500001E-3</c:v>
                </c:pt>
                <c:pt idx="4773">
                  <c:v>5.9292532457999999E-3</c:v>
                </c:pt>
                <c:pt idx="4774">
                  <c:v>5.9429215861500004E-3</c:v>
                </c:pt>
                <c:pt idx="4775">
                  <c:v>5.9566214352899998E-3</c:v>
                </c:pt>
                <c:pt idx="4776">
                  <c:v>5.9703528658400003E-3</c:v>
                </c:pt>
                <c:pt idx="4777">
                  <c:v>5.9841159505999997E-3</c:v>
                </c:pt>
                <c:pt idx="4778">
                  <c:v>5.9979107625500001E-3</c:v>
                </c:pt>
                <c:pt idx="4779">
                  <c:v>6.01173737483E-3</c:v>
                </c:pt>
                <c:pt idx="4780">
                  <c:v>6.02559586074E-3</c:v>
                </c:pt>
                <c:pt idx="4781">
                  <c:v>6.03948629376E-3</c:v>
                </c:pt>
                <c:pt idx="4782">
                  <c:v>6.0534087475400001E-3</c:v>
                </c:pt>
                <c:pt idx="4783">
                  <c:v>6.0673632958800003E-3</c:v>
                </c:pt>
                <c:pt idx="4784">
                  <c:v>6.0813500127900001E-3</c:v>
                </c:pt>
                <c:pt idx="4785">
                  <c:v>6.0953689724000002E-3</c:v>
                </c:pt>
                <c:pt idx="4786">
                  <c:v>6.1094202490500002E-3</c:v>
                </c:pt>
                <c:pt idx="4787">
                  <c:v>6.1235039172499997E-3</c:v>
                </c:pt>
                <c:pt idx="4788">
                  <c:v>6.1376200516500001E-3</c:v>
                </c:pt>
                <c:pt idx="4789">
                  <c:v>6.1517687271000002E-3</c:v>
                </c:pt>
                <c:pt idx="4790">
                  <c:v>6.1659500186099997E-3</c:v>
                </c:pt>
                <c:pt idx="4791">
                  <c:v>6.1801640013800004E-3</c:v>
                </c:pt>
                <c:pt idx="4792">
                  <c:v>6.19441075077E-3</c:v>
                </c:pt>
                <c:pt idx="4793">
                  <c:v>6.2086903423000002E-3</c:v>
                </c:pt>
                <c:pt idx="4794">
                  <c:v>6.2230028516899998E-3</c:v>
                </c:pt>
                <c:pt idx="4795">
                  <c:v>6.23734835482E-3</c:v>
                </c:pt>
                <c:pt idx="4796">
                  <c:v>6.2517269277599999E-3</c:v>
                </c:pt>
                <c:pt idx="4797">
                  <c:v>6.2661386467199997E-3</c:v>
                </c:pt>
                <c:pt idx="4798">
                  <c:v>6.2805835881299997E-3</c:v>
                </c:pt>
                <c:pt idx="4799">
                  <c:v>6.2950618285700002E-3</c:v>
                </c:pt>
                <c:pt idx="4800">
                  <c:v>6.3095734448000004E-3</c:v>
                </c:pt>
                <c:pt idx="4801">
                  <c:v>6.3241185137599999E-3</c:v>
                </c:pt>
                <c:pt idx="4802">
                  <c:v>6.3386971125700001E-3</c:v>
                </c:pt>
                <c:pt idx="4803">
                  <c:v>6.35330931852E-3</c:v>
                </c:pt>
                <c:pt idx="4804">
                  <c:v>6.3679552090799996E-3</c:v>
                </c:pt>
                <c:pt idx="4805">
                  <c:v>6.3826348619E-3</c:v>
                </c:pt>
                <c:pt idx="4806">
                  <c:v>6.3973483548200004E-3</c:v>
                </c:pt>
                <c:pt idx="4807">
                  <c:v>6.4120957658500002E-3</c:v>
                </c:pt>
                <c:pt idx="4808">
                  <c:v>6.4268771731700002E-3</c:v>
                </c:pt>
                <c:pt idx="4809">
                  <c:v>6.44169265515E-3</c:v>
                </c:pt>
                <c:pt idx="4810">
                  <c:v>6.4565422903400003E-3</c:v>
                </c:pt>
                <c:pt idx="4811">
                  <c:v>6.4714261574800001E-3</c:v>
                </c:pt>
                <c:pt idx="4812">
                  <c:v>6.4863443354800003E-3</c:v>
                </c:pt>
                <c:pt idx="4813">
                  <c:v>6.5012969034300002E-3</c:v>
                </c:pt>
                <c:pt idx="4814">
                  <c:v>6.5162839406099999E-3</c:v>
                </c:pt>
                <c:pt idx="4815">
                  <c:v>6.5313055264699998E-3</c:v>
                </c:pt>
                <c:pt idx="4816">
                  <c:v>6.5463617406699998E-3</c:v>
                </c:pt>
                <c:pt idx="4817">
                  <c:v>6.5614526630300004E-3</c:v>
                </c:pt>
                <c:pt idx="4818">
                  <c:v>6.5765783735500004E-3</c:v>
                </c:pt>
                <c:pt idx="4819">
                  <c:v>6.5917389524399999E-3</c:v>
                </c:pt>
                <c:pt idx="4820">
                  <c:v>6.6069344800700003E-3</c:v>
                </c:pt>
                <c:pt idx="4821">
                  <c:v>6.6221650370200001E-3</c:v>
                </c:pt>
                <c:pt idx="4822">
                  <c:v>6.63743070402E-3</c:v>
                </c:pt>
                <c:pt idx="4823">
                  <c:v>6.6527315620200003E-3</c:v>
                </c:pt>
                <c:pt idx="4824">
                  <c:v>6.6680676921299998E-3</c:v>
                </c:pt>
                <c:pt idx="4825">
                  <c:v>6.6834391756800003E-3</c:v>
                </c:pt>
                <c:pt idx="4826">
                  <c:v>6.6988460941599997E-3</c:v>
                </c:pt>
                <c:pt idx="4827">
                  <c:v>6.7142885292600001E-3</c:v>
                </c:pt>
                <c:pt idx="4828">
                  <c:v>6.7297665628400002E-3</c:v>
                </c:pt>
                <c:pt idx="4829">
                  <c:v>6.7452802769799999E-3</c:v>
                </c:pt>
                <c:pt idx="4830">
                  <c:v>6.7608297539199997E-3</c:v>
                </c:pt>
                <c:pt idx="4831">
                  <c:v>6.7764150761100003E-3</c:v>
                </c:pt>
                <c:pt idx="4832">
                  <c:v>6.7920363261700003E-3</c:v>
                </c:pt>
                <c:pt idx="4833">
                  <c:v>6.8076935869400002E-3</c:v>
                </c:pt>
                <c:pt idx="4834">
                  <c:v>6.82338694142E-3</c:v>
                </c:pt>
                <c:pt idx="4835">
                  <c:v>6.8391164728099996E-3</c:v>
                </c:pt>
                <c:pt idx="4836">
                  <c:v>6.8548822645200002E-3</c:v>
                </c:pt>
                <c:pt idx="4837">
                  <c:v>6.8706844001400003E-3</c:v>
                </c:pt>
                <c:pt idx="4838">
                  <c:v>6.8865229634399996E-3</c:v>
                </c:pt>
                <c:pt idx="4839">
                  <c:v>6.9023980383999999E-3</c:v>
                </c:pt>
                <c:pt idx="4840">
                  <c:v>6.9183097091900002E-3</c:v>
                </c:pt>
                <c:pt idx="4841">
                  <c:v>6.9342580601599998E-3</c:v>
                </c:pt>
                <c:pt idx="4842">
                  <c:v>6.9502431758899997E-3</c:v>
                </c:pt>
                <c:pt idx="4843">
                  <c:v>6.9662651411099997E-3</c:v>
                </c:pt>
                <c:pt idx="4844">
                  <c:v>6.98232404077E-3</c:v>
                </c:pt>
                <c:pt idx="4845">
                  <c:v>6.9984199600199998E-3</c:v>
                </c:pt>
                <c:pt idx="4846">
                  <c:v>7.0145529842000004E-3</c:v>
                </c:pt>
                <c:pt idx="4847">
                  <c:v>7.03072319884E-3</c:v>
                </c:pt>
                <c:pt idx="4848">
                  <c:v>7.0469306896699998E-3</c:v>
                </c:pt>
                <c:pt idx="4849">
                  <c:v>7.0631755426299996E-3</c:v>
                </c:pt>
                <c:pt idx="4850">
                  <c:v>7.0794578438400004E-3</c:v>
                </c:pt>
                <c:pt idx="4851">
                  <c:v>7.09577767963E-3</c:v>
                </c:pt>
                <c:pt idx="4852">
                  <c:v>7.1121351365300003E-3</c:v>
                </c:pt>
                <c:pt idx="4853">
                  <c:v>7.1285303012599997E-3</c:v>
                </c:pt>
                <c:pt idx="4854">
                  <c:v>7.1449632607500004E-3</c:v>
                </c:pt>
                <c:pt idx="4855">
                  <c:v>7.1614341021300001E-3</c:v>
                </c:pt>
                <c:pt idx="4856">
                  <c:v>7.1779429127100001E-3</c:v>
                </c:pt>
                <c:pt idx="4857">
                  <c:v>7.1944897800399997E-3</c:v>
                </c:pt>
                <c:pt idx="4858">
                  <c:v>7.2110747918299996E-3</c:v>
                </c:pt>
                <c:pt idx="4859">
                  <c:v>7.2276980360199998E-3</c:v>
                </c:pt>
                <c:pt idx="4860">
                  <c:v>7.2443596007499998E-3</c:v>
                </c:pt>
                <c:pt idx="4861">
                  <c:v>7.2610595743500001E-3</c:v>
                </c:pt>
                <c:pt idx="4862">
                  <c:v>7.2777980453699997E-3</c:v>
                </c:pt>
                <c:pt idx="4863">
                  <c:v>7.2945751025400001E-3</c:v>
                </c:pt>
                <c:pt idx="4864">
                  <c:v>7.3113908348300003E-3</c:v>
                </c:pt>
                <c:pt idx="4865">
                  <c:v>7.3282453313900002E-3</c:v>
                </c:pt>
                <c:pt idx="4866">
                  <c:v>7.3451386815700003E-3</c:v>
                </c:pt>
                <c:pt idx="4867">
                  <c:v>7.3620709749500001E-3</c:v>
                </c:pt>
                <c:pt idx="4868">
                  <c:v>7.3790423012899996E-3</c:v>
                </c:pt>
                <c:pt idx="4869">
                  <c:v>7.3960527505800002E-3</c:v>
                </c:pt>
                <c:pt idx="4870">
                  <c:v>7.4131024130099999E-3</c:v>
                </c:pt>
                <c:pt idx="4871">
                  <c:v>7.4301913789700004E-3</c:v>
                </c:pt>
                <c:pt idx="4872">
                  <c:v>7.4473197390599998E-3</c:v>
                </c:pt>
                <c:pt idx="4873">
                  <c:v>7.4644875840999998E-3</c:v>
                </c:pt>
                <c:pt idx="4874">
                  <c:v>7.4816950051100001E-3</c:v>
                </c:pt>
                <c:pt idx="4875">
                  <c:v>7.4989420933199999E-3</c:v>
                </c:pt>
                <c:pt idx="4876">
                  <c:v>7.5162289401799996E-3</c:v>
                </c:pt>
                <c:pt idx="4877">
                  <c:v>7.5335556373400002E-3</c:v>
                </c:pt>
                <c:pt idx="4878">
                  <c:v>7.5509222766499996E-3</c:v>
                </c:pt>
                <c:pt idx="4879">
                  <c:v>7.5683289502100001E-3</c:v>
                </c:pt>
                <c:pt idx="4880">
                  <c:v>7.5857757502899997E-3</c:v>
                </c:pt>
                <c:pt idx="4881">
                  <c:v>7.6032627693999998E-3</c:v>
                </c:pt>
                <c:pt idx="4882">
                  <c:v>7.6207901002499998E-3</c:v>
                </c:pt>
                <c:pt idx="4883">
                  <c:v>7.63835783578E-3</c:v>
                </c:pt>
                <c:pt idx="4884">
                  <c:v>7.65596606911E-3</c:v>
                </c:pt>
                <c:pt idx="4885">
                  <c:v>7.6736148936199997E-3</c:v>
                </c:pt>
                <c:pt idx="4886">
                  <c:v>7.6913044028600001E-3</c:v>
                </c:pt>
                <c:pt idx="4887">
                  <c:v>7.7090346906400001E-3</c:v>
                </c:pt>
                <c:pt idx="4888">
                  <c:v>7.7268058509600002E-3</c:v>
                </c:pt>
                <c:pt idx="4889">
                  <c:v>7.7446179780199997E-3</c:v>
                </c:pt>
                <c:pt idx="4890">
                  <c:v>7.7624711662800001E-3</c:v>
                </c:pt>
                <c:pt idx="4891">
                  <c:v>7.7803655104000001E-3</c:v>
                </c:pt>
                <c:pt idx="4892">
                  <c:v>7.7983011052299997E-3</c:v>
                </c:pt>
                <c:pt idx="4893">
                  <c:v>7.8162780458800006E-3</c:v>
                </c:pt>
                <c:pt idx="4894">
                  <c:v>7.8342964276600004E-3</c:v>
                </c:pt>
                <c:pt idx="4895">
                  <c:v>7.8523563461000007E-3</c:v>
                </c:pt>
                <c:pt idx="4896">
                  <c:v>7.8704578969499995E-3</c:v>
                </c:pt>
                <c:pt idx="4897">
                  <c:v>7.8886011761799997E-3</c:v>
                </c:pt>
                <c:pt idx="4898">
                  <c:v>7.9067862799999996E-3</c:v>
                </c:pt>
                <c:pt idx="4899">
                  <c:v>7.9250133047999993E-3</c:v>
                </c:pt>
                <c:pt idx="4900">
                  <c:v>7.9432823472400001E-3</c:v>
                </c:pt>
                <c:pt idx="4901">
                  <c:v>7.9615935041700003E-3</c:v>
                </c:pt>
                <c:pt idx="4902">
                  <c:v>7.9799468726799994E-3</c:v>
                </c:pt>
                <c:pt idx="4903">
                  <c:v>7.9983425500700003E-3</c:v>
                </c:pt>
                <c:pt idx="4904">
                  <c:v>8.0167806338699993E-3</c:v>
                </c:pt>
                <c:pt idx="4905">
                  <c:v>8.0352612218500003E-3</c:v>
                </c:pt>
                <c:pt idx="4906">
                  <c:v>8.0537844119900007E-3</c:v>
                </c:pt>
                <c:pt idx="4907">
                  <c:v>8.0723503024900008E-3</c:v>
                </c:pt>
                <c:pt idx="4908">
                  <c:v>8.0909589917800007E-3</c:v>
                </c:pt>
                <c:pt idx="4909">
                  <c:v>8.1096105785400004E-3</c:v>
                </c:pt>
                <c:pt idx="4910">
                  <c:v>8.1283051616400006E-3</c:v>
                </c:pt>
                <c:pt idx="4911">
                  <c:v>8.1470428402100007E-3</c:v>
                </c:pt>
                <c:pt idx="4912">
                  <c:v>8.1658237135799998E-3</c:v>
                </c:pt>
                <c:pt idx="4913">
                  <c:v>8.1846478813499997E-3</c:v>
                </c:pt>
                <c:pt idx="4914">
                  <c:v>8.2035154433000006E-3</c:v>
                </c:pt>
                <c:pt idx="4915">
                  <c:v>8.2224264994699998E-3</c:v>
                </c:pt>
                <c:pt idx="4916">
                  <c:v>8.2413811501299995E-3</c:v>
                </c:pt>
                <c:pt idx="4917">
                  <c:v>8.2603794957699997E-3</c:v>
                </c:pt>
                <c:pt idx="4918">
                  <c:v>8.2794216371199995E-3</c:v>
                </c:pt>
                <c:pt idx="4919">
                  <c:v>8.2985076751399996E-3</c:v>
                </c:pt>
                <c:pt idx="4920">
                  <c:v>8.3176377110200008E-3</c:v>
                </c:pt>
                <c:pt idx="4921">
                  <c:v>8.3368118461899995E-3</c:v>
                </c:pt>
                <c:pt idx="4922">
                  <c:v>8.3560301823100008E-3</c:v>
                </c:pt>
                <c:pt idx="4923">
                  <c:v>8.3752928212699994E-3</c:v>
                </c:pt>
                <c:pt idx="4924">
                  <c:v>8.3945998651900004E-3</c:v>
                </c:pt>
                <c:pt idx="4925">
                  <c:v>8.4139514164500006E-3</c:v>
                </c:pt>
                <c:pt idx="4926">
                  <c:v>8.4333475776400008E-3</c:v>
                </c:pt>
                <c:pt idx="4927">
                  <c:v>8.4527884515999997E-3</c:v>
                </c:pt>
                <c:pt idx="4928">
                  <c:v>8.4722741413999995E-3</c:v>
                </c:pt>
                <c:pt idx="4929">
                  <c:v>8.4918047503600002E-3</c:v>
                </c:pt>
                <c:pt idx="4930">
                  <c:v>8.5113803820199996E-3</c:v>
                </c:pt>
                <c:pt idx="4931">
                  <c:v>8.5310011401700005E-3</c:v>
                </c:pt>
                <c:pt idx="4932">
                  <c:v>8.5506671288400008E-3</c:v>
                </c:pt>
                <c:pt idx="4933">
                  <c:v>8.5703784522999996E-3</c:v>
                </c:pt>
                <c:pt idx="4934">
                  <c:v>8.5901352150500009E-3</c:v>
                </c:pt>
                <c:pt idx="4935">
                  <c:v>8.6099375218399998E-3</c:v>
                </c:pt>
                <c:pt idx="4936">
                  <c:v>8.62978547767E-3</c:v>
                </c:pt>
                <c:pt idx="4937">
                  <c:v>8.64967918775E-3</c:v>
                </c:pt>
                <c:pt idx="4938">
                  <c:v>8.6696187575799992E-3</c:v>
                </c:pt>
                <c:pt idx="4939">
                  <c:v>8.6896042928600002E-3</c:v>
                </c:pt>
                <c:pt idx="4940">
                  <c:v>8.7096358995599997E-3</c:v>
                </c:pt>
                <c:pt idx="4941">
                  <c:v>8.7297136838799996E-3</c:v>
                </c:pt>
                <c:pt idx="4942">
                  <c:v>8.7498377522699997E-3</c:v>
                </c:pt>
                <c:pt idx="4943">
                  <c:v>8.7700082114299995E-3</c:v>
                </c:pt>
                <c:pt idx="4944">
                  <c:v>8.7902251683100001E-3</c:v>
                </c:pt>
                <c:pt idx="4945">
                  <c:v>8.8104887300799999E-3</c:v>
                </c:pt>
                <c:pt idx="4946">
                  <c:v>8.8307990041800004E-3</c:v>
                </c:pt>
                <c:pt idx="4947">
                  <c:v>8.8511560983099997E-3</c:v>
                </c:pt>
                <c:pt idx="4948">
                  <c:v>8.8715601203799999E-3</c:v>
                </c:pt>
                <c:pt idx="4949">
                  <c:v>8.8920111785799998E-3</c:v>
                </c:pt>
                <c:pt idx="4950">
                  <c:v>8.9125093813400003E-3</c:v>
                </c:pt>
                <c:pt idx="4951">
                  <c:v>8.9330548373299998E-3</c:v>
                </c:pt>
                <c:pt idx="4952">
                  <c:v>8.9536476554899994E-3</c:v>
                </c:pt>
                <c:pt idx="4953">
                  <c:v>8.97428794501E-3</c:v>
                </c:pt>
                <c:pt idx="4954">
                  <c:v>8.9949758152999999E-3</c:v>
                </c:pt>
                <c:pt idx="4955">
                  <c:v>9.01571137606E-3</c:v>
                </c:pt>
                <c:pt idx="4956">
                  <c:v>9.0364947372199994E-3</c:v>
                </c:pt>
                <c:pt idx="4957">
                  <c:v>9.05732600898E-3</c:v>
                </c:pt>
                <c:pt idx="4958">
                  <c:v>9.0782053017799992E-3</c:v>
                </c:pt>
                <c:pt idx="4959">
                  <c:v>9.09913272632E-3</c:v>
                </c:pt>
                <c:pt idx="4960">
                  <c:v>9.1201083935600006E-3</c:v>
                </c:pt>
                <c:pt idx="4961">
                  <c:v>9.1411324146999998E-3</c:v>
                </c:pt>
                <c:pt idx="4962">
                  <c:v>9.1622049012199999E-3</c:v>
                </c:pt>
                <c:pt idx="4963">
                  <c:v>9.1833259648299997E-3</c:v>
                </c:pt>
                <c:pt idx="4964">
                  <c:v>9.2044957175300007E-3</c:v>
                </c:pt>
                <c:pt idx="4965">
                  <c:v>9.2257142715500007E-3</c:v>
                </c:pt>
                <c:pt idx="4966">
                  <c:v>9.2469817393799995E-3</c:v>
                </c:pt>
                <c:pt idx="4967">
                  <c:v>9.2682982337900007E-3</c:v>
                </c:pt>
                <c:pt idx="4968">
                  <c:v>9.2896638678000003E-3</c:v>
                </c:pt>
                <c:pt idx="4969">
                  <c:v>9.3110787546799995E-3</c:v>
                </c:pt>
                <c:pt idx="4970">
                  <c:v>9.3325430079700001E-3</c:v>
                </c:pt>
                <c:pt idx="4971">
                  <c:v>9.3540567414699995E-3</c:v>
                </c:pt>
                <c:pt idx="4972">
                  <c:v>9.37562006926E-3</c:v>
                </c:pt>
                <c:pt idx="4973">
                  <c:v>9.3972331056399998E-3</c:v>
                </c:pt>
                <c:pt idx="4974">
                  <c:v>9.4188959652300001E-3</c:v>
                </c:pt>
                <c:pt idx="4975">
                  <c:v>9.4406087628600005E-3</c:v>
                </c:pt>
                <c:pt idx="4976">
                  <c:v>9.4623716136600002E-3</c:v>
                </c:pt>
                <c:pt idx="4977">
                  <c:v>9.48418463301E-3</c:v>
                </c:pt>
                <c:pt idx="4978">
                  <c:v>9.5060479365599998E-3</c:v>
                </c:pt>
                <c:pt idx="4979">
                  <c:v>9.5279616402300007E-3</c:v>
                </c:pt>
                <c:pt idx="4980">
                  <c:v>9.5499258602099995E-3</c:v>
                </c:pt>
                <c:pt idx="4981">
                  <c:v>9.5719407129500004E-3</c:v>
                </c:pt>
                <c:pt idx="4982">
                  <c:v>9.5940063151599992E-3</c:v>
                </c:pt>
                <c:pt idx="4983">
                  <c:v>9.6161227838300004E-3</c:v>
                </c:pt>
                <c:pt idx="4984">
                  <c:v>9.6382902362400005E-3</c:v>
                </c:pt>
                <c:pt idx="4985">
                  <c:v>9.6605087898999995E-3</c:v>
                </c:pt>
                <c:pt idx="4986">
                  <c:v>9.6827785626099998E-3</c:v>
                </c:pt>
                <c:pt idx="4987">
                  <c:v>9.7050996724500002E-3</c:v>
                </c:pt>
                <c:pt idx="4988">
                  <c:v>9.7274722377700008E-3</c:v>
                </c:pt>
                <c:pt idx="4989">
                  <c:v>9.7498963771699993E-3</c:v>
                </c:pt>
                <c:pt idx="4990">
                  <c:v>9.7723722095599992E-3</c:v>
                </c:pt>
                <c:pt idx="4991">
                  <c:v>9.7948998540800004E-3</c:v>
                </c:pt>
                <c:pt idx="4992">
                  <c:v>9.8174794301999994E-3</c:v>
                </c:pt>
                <c:pt idx="4993">
                  <c:v>9.8401110576100004E-3</c:v>
                </c:pt>
                <c:pt idx="4994">
                  <c:v>9.8627948563099997E-3</c:v>
                </c:pt>
                <c:pt idx="4995">
                  <c:v>9.8855309465699995E-3</c:v>
                </c:pt>
                <c:pt idx="4996">
                  <c:v>9.9083194489299996E-3</c:v>
                </c:pt>
                <c:pt idx="4997">
                  <c:v>9.9311604842099999E-3</c:v>
                </c:pt>
                <c:pt idx="4998">
                  <c:v>9.9540541735100001E-3</c:v>
                </c:pt>
                <c:pt idx="4999">
                  <c:v>9.9770006382199992E-3</c:v>
                </c:pt>
                <c:pt idx="5000">
                  <c:v>0.01</c:v>
                </c:pt>
                <c:pt idx="5001">
                  <c:v>1.00230523808E-2</c:v>
                </c:pt>
                <c:pt idx="5002">
                  <c:v>1.00461579028E-2</c:v>
                </c:pt>
                <c:pt idx="5003">
                  <c:v>1.00693166885E-2</c:v>
                </c:pt>
                <c:pt idx="5004">
                  <c:v>1.0092528860800001E-2</c:v>
                </c:pt>
                <c:pt idx="5005">
                  <c:v>1.0115794542600001E-2</c:v>
                </c:pt>
                <c:pt idx="5006">
                  <c:v>1.01391138574E-2</c:v>
                </c:pt>
                <c:pt idx="5007">
                  <c:v>1.0162486928700001E-2</c:v>
                </c:pt>
                <c:pt idx="5008">
                  <c:v>1.0185913880500001E-2</c:v>
                </c:pt>
                <c:pt idx="5009">
                  <c:v>1.0209394837100001E-2</c:v>
                </c:pt>
                <c:pt idx="5010">
                  <c:v>1.02329299228E-2</c:v>
                </c:pt>
                <c:pt idx="5011">
                  <c:v>1.02565192625E-2</c:v>
                </c:pt>
                <c:pt idx="5012">
                  <c:v>1.02801629813E-2</c:v>
                </c:pt>
                <c:pt idx="5013">
                  <c:v>1.03038612044E-2</c:v>
                </c:pt>
                <c:pt idx="5014">
                  <c:v>1.03276140576E-2</c:v>
                </c:pt>
                <c:pt idx="5015">
                  <c:v>1.03514216668E-2</c:v>
                </c:pt>
                <c:pt idx="5016">
                  <c:v>1.03752841582E-2</c:v>
                </c:pt>
                <c:pt idx="5017">
                  <c:v>1.03992016583E-2</c:v>
                </c:pt>
                <c:pt idx="5018">
                  <c:v>1.04231742939E-2</c:v>
                </c:pt>
                <c:pt idx="5019">
                  <c:v>1.04472021922E-2</c:v>
                </c:pt>
                <c:pt idx="5020">
                  <c:v>1.0471285480499999E-2</c:v>
                </c:pt>
                <c:pt idx="5021">
                  <c:v>1.0495424286500001E-2</c:v>
                </c:pt>
                <c:pt idx="5022">
                  <c:v>1.0519618738200001E-2</c:v>
                </c:pt>
                <c:pt idx="5023">
                  <c:v>1.0543868963899999E-2</c:v>
                </c:pt>
                <c:pt idx="5024">
                  <c:v>1.05681750921E-2</c:v>
                </c:pt>
                <c:pt idx="5025">
                  <c:v>1.05925372518E-2</c:v>
                </c:pt>
                <c:pt idx="5026">
                  <c:v>1.0616955572E-2</c:v>
                </c:pt>
                <c:pt idx="5027">
                  <c:v>1.06414301822E-2</c:v>
                </c:pt>
                <c:pt idx="5028">
                  <c:v>1.06659612123E-2</c:v>
                </c:pt>
                <c:pt idx="5029">
                  <c:v>1.0690548792199999E-2</c:v>
                </c:pt>
                <c:pt idx="5030">
                  <c:v>1.0715193052400001E-2</c:v>
                </c:pt>
                <c:pt idx="5031">
                  <c:v>1.07398941234E-2</c:v>
                </c:pt>
                <c:pt idx="5032">
                  <c:v>1.07646521363E-2</c:v>
                </c:pt>
                <c:pt idx="5033">
                  <c:v>1.07894672223E-2</c:v>
                </c:pt>
                <c:pt idx="5034">
                  <c:v>1.0814339512999999E-2</c:v>
                </c:pt>
                <c:pt idx="5035">
                  <c:v>1.08392691402E-2</c:v>
                </c:pt>
                <c:pt idx="5036">
                  <c:v>1.08642562362E-2</c:v>
                </c:pt>
                <c:pt idx="5037">
                  <c:v>1.0889300933300001E-2</c:v>
                </c:pt>
                <c:pt idx="5038">
                  <c:v>1.0914403364499999E-2</c:v>
                </c:pt>
                <c:pt idx="5039">
                  <c:v>1.09395636627E-2</c:v>
                </c:pt>
                <c:pt idx="5040">
                  <c:v>1.0964781961399999E-2</c:v>
                </c:pt>
                <c:pt idx="5041">
                  <c:v>1.0990058394299999E-2</c:v>
                </c:pt>
                <c:pt idx="5042">
                  <c:v>1.10153930954E-2</c:v>
                </c:pt>
                <c:pt idx="5043">
                  <c:v>1.1040786199000001E-2</c:v>
                </c:pt>
                <c:pt idx="5044">
                  <c:v>1.10662378398E-2</c:v>
                </c:pt>
                <c:pt idx="5045">
                  <c:v>1.1091748152600001E-2</c:v>
                </c:pt>
                <c:pt idx="5046">
                  <c:v>1.1117317272799999E-2</c:v>
                </c:pt>
                <c:pt idx="5047">
                  <c:v>1.11429453359E-2</c:v>
                </c:pt>
                <c:pt idx="5048">
                  <c:v>1.11686324778E-2</c:v>
                </c:pt>
                <c:pt idx="5049">
                  <c:v>1.11943788347E-2</c:v>
                </c:pt>
                <c:pt idx="5050">
                  <c:v>1.1220184543E-2</c:v>
                </c:pt>
                <c:pt idx="5051">
                  <c:v>1.12460497397E-2</c:v>
                </c:pt>
                <c:pt idx="5052">
                  <c:v>1.1271974561799999E-2</c:v>
                </c:pt>
                <c:pt idx="5053">
                  <c:v>1.1297959146699999E-2</c:v>
                </c:pt>
                <c:pt idx="5054">
                  <c:v>1.13240036324E-2</c:v>
                </c:pt>
                <c:pt idx="5055">
                  <c:v>1.13501081567E-2</c:v>
                </c:pt>
                <c:pt idx="5056">
                  <c:v>1.13762728582E-2</c:v>
                </c:pt>
                <c:pt idx="5057">
                  <c:v>1.14024978756E-2</c:v>
                </c:pt>
                <c:pt idx="5058">
                  <c:v>1.14287833479E-2</c:v>
                </c:pt>
                <c:pt idx="5059">
                  <c:v>1.14551294145E-2</c:v>
                </c:pt>
                <c:pt idx="5060">
                  <c:v>1.1481536214999999E-2</c:v>
                </c:pt>
                <c:pt idx="5061">
                  <c:v>1.1508003889400001E-2</c:v>
                </c:pt>
                <c:pt idx="5062">
                  <c:v>1.15345325782E-2</c:v>
                </c:pt>
                <c:pt idx="5063">
                  <c:v>1.1561122421899999E-2</c:v>
                </c:pt>
                <c:pt idx="5064">
                  <c:v>1.15877735615E-2</c:v>
                </c:pt>
                <c:pt idx="5065">
                  <c:v>1.16144861384E-2</c:v>
                </c:pt>
                <c:pt idx="5066">
                  <c:v>1.16412602941E-2</c:v>
                </c:pt>
                <c:pt idx="5067">
                  <c:v>1.16680961706E-2</c:v>
                </c:pt>
                <c:pt idx="5068">
                  <c:v>1.1694993910199999E-2</c:v>
                </c:pt>
                <c:pt idx="5069">
                  <c:v>1.17219536555E-2</c:v>
                </c:pt>
                <c:pt idx="5070">
                  <c:v>1.1748975549399999E-2</c:v>
                </c:pt>
                <c:pt idx="5071">
                  <c:v>1.17760597352E-2</c:v>
                </c:pt>
                <c:pt idx="5072">
                  <c:v>1.18032063565E-2</c:v>
                </c:pt>
                <c:pt idx="5073">
                  <c:v>1.18304155572E-2</c:v>
                </c:pt>
                <c:pt idx="5074">
                  <c:v>1.18576874817E-2</c:v>
                </c:pt>
                <c:pt idx="5075">
                  <c:v>1.18850222744E-2</c:v>
                </c:pt>
                <c:pt idx="5076">
                  <c:v>1.1912420080299999E-2</c:v>
                </c:pt>
                <c:pt idx="5077">
                  <c:v>1.19398810446E-2</c:v>
                </c:pt>
                <c:pt idx="5078">
                  <c:v>1.1967405313099999E-2</c:v>
                </c:pt>
                <c:pt idx="5079">
                  <c:v>1.1994993031499999E-2</c:v>
                </c:pt>
                <c:pt idx="5080">
                  <c:v>1.20226443462E-2</c:v>
                </c:pt>
                <c:pt idx="5081">
                  <c:v>1.2050359403700001E-2</c:v>
                </c:pt>
                <c:pt idx="5082">
                  <c:v>1.20781383511E-2</c:v>
                </c:pt>
                <c:pt idx="5083">
                  <c:v>1.2105981335499999E-2</c:v>
                </c:pt>
                <c:pt idx="5084">
                  <c:v>1.21338885046E-2</c:v>
                </c:pt>
                <c:pt idx="5085">
                  <c:v>1.21618600065E-2</c:v>
                </c:pt>
                <c:pt idx="5086">
                  <c:v>1.2189895989200001E-2</c:v>
                </c:pt>
                <c:pt idx="5087">
                  <c:v>1.2217996601600001E-2</c:v>
                </c:pt>
                <c:pt idx="5088">
                  <c:v>1.2246161992600001E-2</c:v>
                </c:pt>
                <c:pt idx="5089">
                  <c:v>1.22743923116E-2</c:v>
                </c:pt>
                <c:pt idx="5090">
                  <c:v>1.23026877081E-2</c:v>
                </c:pt>
                <c:pt idx="5091">
                  <c:v>1.2331048332300001E-2</c:v>
                </c:pt>
                <c:pt idx="5092">
                  <c:v>1.23594743344E-2</c:v>
                </c:pt>
                <c:pt idx="5093">
                  <c:v>1.2387965865300001E-2</c:v>
                </c:pt>
                <c:pt idx="5094">
                  <c:v>1.24165230759E-2</c:v>
                </c:pt>
                <c:pt idx="5095">
                  <c:v>1.24451461177E-2</c:v>
                </c:pt>
                <c:pt idx="5096">
                  <c:v>1.2473835142400001E-2</c:v>
                </c:pt>
                <c:pt idx="5097">
                  <c:v>1.25025903022E-2</c:v>
                </c:pt>
                <c:pt idx="5098">
                  <c:v>1.25314117494E-2</c:v>
                </c:pt>
                <c:pt idx="5099">
                  <c:v>1.25602996369E-2</c:v>
                </c:pt>
                <c:pt idx="5100">
                  <c:v>1.25892541179E-2</c:v>
                </c:pt>
                <c:pt idx="5101">
                  <c:v>1.26182753459E-2</c:v>
                </c:pt>
                <c:pt idx="5102">
                  <c:v>1.26473634747E-2</c:v>
                </c:pt>
                <c:pt idx="5103">
                  <c:v>1.26765186586E-2</c:v>
                </c:pt>
                <c:pt idx="5104">
                  <c:v>1.2705741052099999E-2</c:v>
                </c:pt>
                <c:pt idx="5105">
                  <c:v>1.27350308102E-2</c:v>
                </c:pt>
                <c:pt idx="5106">
                  <c:v>1.2764388088099999E-2</c:v>
                </c:pt>
                <c:pt idx="5107">
                  <c:v>1.2793813041600001E-2</c:v>
                </c:pt>
                <c:pt idx="5108">
                  <c:v>1.28233058266E-2</c:v>
                </c:pt>
                <c:pt idx="5109">
                  <c:v>1.2852866599399999E-2</c:v>
                </c:pt>
                <c:pt idx="5110">
                  <c:v>1.2882495516899999E-2</c:v>
                </c:pt>
                <c:pt idx="5111">
                  <c:v>1.29121927361E-2</c:v>
                </c:pt>
                <c:pt idx="5112">
                  <c:v>1.29419584145E-2</c:v>
                </c:pt>
                <c:pt idx="5113">
                  <c:v>1.2971792709799999E-2</c:v>
                </c:pt>
                <c:pt idx="5114">
                  <c:v>1.3001695780300001E-2</c:v>
                </c:pt>
                <c:pt idx="5115">
                  <c:v>1.30316677845E-2</c:v>
                </c:pt>
                <c:pt idx="5116">
                  <c:v>1.30617088813E-2</c:v>
                </c:pt>
                <c:pt idx="5117">
                  <c:v>1.3091819229999999E-2</c:v>
                </c:pt>
                <c:pt idx="5118">
                  <c:v>1.3121998990199999E-2</c:v>
                </c:pt>
                <c:pt idx="5119">
                  <c:v>1.31522483219E-2</c:v>
                </c:pt>
                <c:pt idx="5120">
                  <c:v>1.3182567385600001E-2</c:v>
                </c:pt>
                <c:pt idx="5121">
                  <c:v>1.3212956341899999E-2</c:v>
                </c:pt>
                <c:pt idx="5122">
                  <c:v>1.32434153519E-2</c:v>
                </c:pt>
                <c:pt idx="5123">
                  <c:v>1.3273944577300001E-2</c:v>
                </c:pt>
                <c:pt idx="5124">
                  <c:v>1.3304544179799999E-2</c:v>
                </c:pt>
                <c:pt idx="5125">
                  <c:v>1.33352143216E-2</c:v>
                </c:pt>
                <c:pt idx="5126">
                  <c:v>1.33659551655E-2</c:v>
                </c:pt>
                <c:pt idx="5127">
                  <c:v>1.33967668743E-2</c:v>
                </c:pt>
                <c:pt idx="5128">
                  <c:v>1.34276496114E-2</c:v>
                </c:pt>
                <c:pt idx="5129">
                  <c:v>1.34586035406E-2</c:v>
                </c:pt>
                <c:pt idx="5130">
                  <c:v>1.3489628825899999E-2</c:v>
                </c:pt>
                <c:pt idx="5131">
                  <c:v>1.35207256319E-2</c:v>
                </c:pt>
                <c:pt idx="5132">
                  <c:v>1.35518941235E-2</c:v>
                </c:pt>
                <c:pt idx="5133">
                  <c:v>1.3583134465899999E-2</c:v>
                </c:pt>
                <c:pt idx="5134">
                  <c:v>1.36144468247E-2</c:v>
                </c:pt>
                <c:pt idx="5135">
                  <c:v>1.36458313659E-2</c:v>
                </c:pt>
                <c:pt idx="5136">
                  <c:v>1.3677288256E-2</c:v>
                </c:pt>
                <c:pt idx="5137">
                  <c:v>1.37088176616E-2</c:v>
                </c:pt>
                <c:pt idx="5138">
                  <c:v>1.37404197501E-2</c:v>
                </c:pt>
                <c:pt idx="5139">
                  <c:v>1.37720946889E-2</c:v>
                </c:pt>
                <c:pt idx="5140">
                  <c:v>1.3803842646E-2</c:v>
                </c:pt>
                <c:pt idx="5141">
                  <c:v>1.38356637897E-2</c:v>
                </c:pt>
                <c:pt idx="5142">
                  <c:v>1.38675582887E-2</c:v>
                </c:pt>
                <c:pt idx="5143">
                  <c:v>1.3899526312099999E-2</c:v>
                </c:pt>
                <c:pt idx="5144">
                  <c:v>1.39315680294E-2</c:v>
                </c:pt>
                <c:pt idx="5145">
                  <c:v>1.39636836106E-2</c:v>
                </c:pt>
                <c:pt idx="5146">
                  <c:v>1.3995873225699999E-2</c:v>
                </c:pt>
                <c:pt idx="5147">
                  <c:v>1.4028137045600001E-2</c:v>
                </c:pt>
                <c:pt idx="5148">
                  <c:v>1.40604752413E-2</c:v>
                </c:pt>
                <c:pt idx="5149">
                  <c:v>1.4092887984199999E-2</c:v>
                </c:pt>
                <c:pt idx="5150">
                  <c:v>1.41253754462E-2</c:v>
                </c:pt>
                <c:pt idx="5151">
                  <c:v>1.41579377996E-2</c:v>
                </c:pt>
                <c:pt idx="5152">
                  <c:v>1.41905752169E-2</c:v>
                </c:pt>
                <c:pt idx="5153">
                  <c:v>1.42232878712E-2</c:v>
                </c:pt>
                <c:pt idx="5154">
                  <c:v>1.4256075936E-2</c:v>
                </c:pt>
                <c:pt idx="5155">
                  <c:v>1.42889395851E-2</c:v>
                </c:pt>
                <c:pt idx="5156">
                  <c:v>1.43218789927E-2</c:v>
                </c:pt>
                <c:pt idx="5157">
                  <c:v>1.43548943335E-2</c:v>
                </c:pt>
                <c:pt idx="5158">
                  <c:v>1.4387985782599999E-2</c:v>
                </c:pt>
                <c:pt idx="5159">
                  <c:v>1.44211535152E-2</c:v>
                </c:pt>
                <c:pt idx="5160">
                  <c:v>1.44543977075E-2</c:v>
                </c:pt>
                <c:pt idx="5161">
                  <c:v>1.44877185354E-2</c:v>
                </c:pt>
                <c:pt idx="5162">
                  <c:v>1.45211161759E-2</c:v>
                </c:pt>
                <c:pt idx="5163">
                  <c:v>1.4554590805800001E-2</c:v>
                </c:pt>
                <c:pt idx="5164">
                  <c:v>1.4588142602699999E-2</c:v>
                </c:pt>
                <c:pt idx="5165">
                  <c:v>1.46217717446E-2</c:v>
                </c:pt>
                <c:pt idx="5166">
                  <c:v>1.4655478409599999E-2</c:v>
                </c:pt>
                <c:pt idx="5167">
                  <c:v>1.46892627764E-2</c:v>
                </c:pt>
                <c:pt idx="5168">
                  <c:v>1.47231250243E-2</c:v>
                </c:pt>
                <c:pt idx="5169">
                  <c:v>1.4757065332800001E-2</c:v>
                </c:pt>
                <c:pt idx="5170">
                  <c:v>1.4791083881699999E-2</c:v>
                </c:pt>
                <c:pt idx="5171">
                  <c:v>1.4825180851499999E-2</c:v>
                </c:pt>
                <c:pt idx="5172">
                  <c:v>1.48593564229E-2</c:v>
                </c:pt>
                <c:pt idx="5173">
                  <c:v>1.4893610777100001E-2</c:v>
                </c:pt>
                <c:pt idx="5174">
                  <c:v>1.49279440958E-2</c:v>
                </c:pt>
                <c:pt idx="5175">
                  <c:v>1.49623565609E-2</c:v>
                </c:pt>
                <c:pt idx="5176">
                  <c:v>1.4996848355E-2</c:v>
                </c:pt>
                <c:pt idx="5177">
                  <c:v>1.50314196609E-2</c:v>
                </c:pt>
                <c:pt idx="5178">
                  <c:v>1.5066070661899999E-2</c:v>
                </c:pt>
                <c:pt idx="5179">
                  <c:v>1.51008015416E-2</c:v>
                </c:pt>
                <c:pt idx="5180">
                  <c:v>1.5135612484400001E-2</c:v>
                </c:pt>
                <c:pt idx="5181">
                  <c:v>1.5170503674599999E-2</c:v>
                </c:pt>
                <c:pt idx="5182">
                  <c:v>1.52054752973E-2</c:v>
                </c:pt>
                <c:pt idx="5183">
                  <c:v>1.5240527538000001E-2</c:v>
                </c:pt>
                <c:pt idx="5184">
                  <c:v>1.52756605824E-2</c:v>
                </c:pt>
                <c:pt idx="5185">
                  <c:v>1.53108746168E-2</c:v>
                </c:pt>
                <c:pt idx="5186">
                  <c:v>1.5346169828E-2</c:v>
                </c:pt>
                <c:pt idx="5187">
                  <c:v>1.5381546403000001E-2</c:v>
                </c:pt>
                <c:pt idx="5188">
                  <c:v>1.5417004529499999E-2</c:v>
                </c:pt>
                <c:pt idx="5189">
                  <c:v>1.54525443954E-2</c:v>
                </c:pt>
                <c:pt idx="5190">
                  <c:v>1.5488166189100001E-2</c:v>
                </c:pt>
                <c:pt idx="5191">
                  <c:v>1.55238700996E-2</c:v>
                </c:pt>
                <c:pt idx="5192">
                  <c:v>1.5559656316E-2</c:v>
                </c:pt>
                <c:pt idx="5193">
                  <c:v>1.55955250283E-2</c:v>
                </c:pt>
                <c:pt idx="5194">
                  <c:v>1.56314764264E-2</c:v>
                </c:pt>
                <c:pt idx="5195">
                  <c:v>1.56675107011E-2</c:v>
                </c:pt>
                <c:pt idx="5196">
                  <c:v>1.57036280433E-2</c:v>
                </c:pt>
                <c:pt idx="5197">
                  <c:v>1.5739828644699999E-2</c:v>
                </c:pt>
                <c:pt idx="5198">
                  <c:v>1.5776112697000001E-2</c:v>
                </c:pt>
                <c:pt idx="5199">
                  <c:v>1.5812480392700001E-2</c:v>
                </c:pt>
                <c:pt idx="5200">
                  <c:v>1.5848931924600001E-2</c:v>
                </c:pt>
                <c:pt idx="5201">
                  <c:v>1.5885467486000001E-2</c:v>
                </c:pt>
                <c:pt idx="5202">
                  <c:v>1.5922087270499999E-2</c:v>
                </c:pt>
                <c:pt idx="5203">
                  <c:v>1.5958791472400001E-2</c:v>
                </c:pt>
                <c:pt idx="5204">
                  <c:v>1.59955802861E-2</c:v>
                </c:pt>
                <c:pt idx="5205">
                  <c:v>1.6032453906900002E-2</c:v>
                </c:pt>
                <c:pt idx="5206">
                  <c:v>1.60694125301E-2</c:v>
                </c:pt>
                <c:pt idx="5207">
                  <c:v>1.61064563518E-2</c:v>
                </c:pt>
                <c:pt idx="5208">
                  <c:v>1.6143585568299999E-2</c:v>
                </c:pt>
                <c:pt idx="5209">
                  <c:v>1.61808003764E-2</c:v>
                </c:pt>
                <c:pt idx="5210">
                  <c:v>1.6218100973599998E-2</c:v>
                </c:pt>
                <c:pt idx="5211">
                  <c:v>1.62554875575E-2</c:v>
                </c:pt>
                <c:pt idx="5212">
                  <c:v>1.6292960326399999E-2</c:v>
                </c:pt>
                <c:pt idx="5213">
                  <c:v>1.6330519478900001E-2</c:v>
                </c:pt>
                <c:pt idx="5214">
                  <c:v>1.6368165214299998E-2</c:v>
                </c:pt>
                <c:pt idx="5215">
                  <c:v>1.6405897732000001E-2</c:v>
                </c:pt>
                <c:pt idx="5216">
                  <c:v>1.6443717232099999E-2</c:v>
                </c:pt>
                <c:pt idx="5217">
                  <c:v>1.64816239153E-2</c:v>
                </c:pt>
                <c:pt idx="5218">
                  <c:v>1.6519617982299999E-2</c:v>
                </c:pt>
                <c:pt idx="5219">
                  <c:v>1.65576996347E-2</c:v>
                </c:pt>
                <c:pt idx="5220">
                  <c:v>1.6595869074399999E-2</c:v>
                </c:pt>
                <c:pt idx="5221">
                  <c:v>1.6634126503700001E-2</c:v>
                </c:pt>
                <c:pt idx="5222">
                  <c:v>1.66724721255E-2</c:v>
                </c:pt>
                <c:pt idx="5223">
                  <c:v>1.6710906143100002E-2</c:v>
                </c:pt>
                <c:pt idx="5224">
                  <c:v>1.67494287603E-2</c:v>
                </c:pt>
                <c:pt idx="5225">
                  <c:v>1.67880401812E-2</c:v>
                </c:pt>
                <c:pt idx="5226">
                  <c:v>1.6826740610700001E-2</c:v>
                </c:pt>
                <c:pt idx="5227">
                  <c:v>1.6865530253899998E-2</c:v>
                </c:pt>
                <c:pt idx="5228">
                  <c:v>1.6904409316399999E-2</c:v>
                </c:pt>
                <c:pt idx="5229">
                  <c:v>1.69433780045E-2</c:v>
                </c:pt>
                <c:pt idx="5230">
                  <c:v>1.6982436524599999E-2</c:v>
                </c:pt>
                <c:pt idx="5231">
                  <c:v>1.70215850839E-2</c:v>
                </c:pt>
                <c:pt idx="5232">
                  <c:v>1.706082389E-2</c:v>
                </c:pt>
                <c:pt idx="5233">
                  <c:v>1.7100153150900001E-2</c:v>
                </c:pt>
                <c:pt idx="5234">
                  <c:v>1.7139573075100001E-2</c:v>
                </c:pt>
                <c:pt idx="5235">
                  <c:v>1.7179083871599998E-2</c:v>
                </c:pt>
                <c:pt idx="5236">
                  <c:v>1.7218685749900001E-2</c:v>
                </c:pt>
                <c:pt idx="5237">
                  <c:v>1.7258378919900001E-2</c:v>
                </c:pt>
                <c:pt idx="5238">
                  <c:v>1.7298163592099999E-2</c:v>
                </c:pt>
                <c:pt idx="5239">
                  <c:v>1.7338039977500001E-2</c:v>
                </c:pt>
                <c:pt idx="5240">
                  <c:v>1.73780082875E-2</c:v>
                </c:pt>
                <c:pt idx="5241">
                  <c:v>1.7418068733900002E-2</c:v>
                </c:pt>
                <c:pt idx="5242">
                  <c:v>1.7458221529199999E-2</c:v>
                </c:pt>
                <c:pt idx="5243">
                  <c:v>1.74984668862E-2</c:v>
                </c:pt>
                <c:pt idx="5244">
                  <c:v>1.7538805018400001E-2</c:v>
                </c:pt>
                <c:pt idx="5245">
                  <c:v>1.75792361396E-2</c:v>
                </c:pt>
                <c:pt idx="5246">
                  <c:v>1.76197604641E-2</c:v>
                </c:pt>
                <c:pt idx="5247">
                  <c:v>1.7660378206900001E-2</c:v>
                </c:pt>
                <c:pt idx="5248">
                  <c:v>1.7701089583199998E-2</c:v>
                </c:pt>
                <c:pt idx="5249">
                  <c:v>1.77418948089E-2</c:v>
                </c:pt>
                <c:pt idx="5250">
                  <c:v>1.7782794100399998E-2</c:v>
                </c:pt>
                <c:pt idx="5251">
                  <c:v>1.7823787674500002E-2</c:v>
                </c:pt>
                <c:pt idx="5252">
                  <c:v>1.78648757485E-2</c:v>
                </c:pt>
                <c:pt idx="5253">
                  <c:v>1.7906058540300002E-2</c:v>
                </c:pt>
                <c:pt idx="5254">
                  <c:v>1.7947336268300002E-2</c:v>
                </c:pt>
                <c:pt idx="5255">
                  <c:v>1.7988709151299999E-2</c:v>
                </c:pt>
                <c:pt idx="5256">
                  <c:v>1.8030177408599999E-2</c:v>
                </c:pt>
                <c:pt idx="5257">
                  <c:v>1.8071741260099999E-2</c:v>
                </c:pt>
                <c:pt idx="5258">
                  <c:v>1.81134009262E-2</c:v>
                </c:pt>
                <c:pt idx="5259">
                  <c:v>1.8155156627699998E-2</c:v>
                </c:pt>
                <c:pt idx="5260">
                  <c:v>1.8197008586099999E-2</c:v>
                </c:pt>
                <c:pt idx="5261">
                  <c:v>1.8238957023200001E-2</c:v>
                </c:pt>
                <c:pt idx="5262">
                  <c:v>1.8281002161399999E-2</c:v>
                </c:pt>
                <c:pt idx="5263">
                  <c:v>1.8323144223699999E-2</c:v>
                </c:pt>
                <c:pt idx="5264">
                  <c:v>1.8365383433499999E-2</c:v>
                </c:pt>
                <c:pt idx="5265">
                  <c:v>1.8407720014700001E-2</c:v>
                </c:pt>
                <c:pt idx="5266">
                  <c:v>1.8450154191799999E-2</c:v>
                </c:pt>
                <c:pt idx="5267">
                  <c:v>1.84926861898E-2</c:v>
                </c:pt>
                <c:pt idx="5268">
                  <c:v>1.8535316234099999E-2</c:v>
                </c:pt>
                <c:pt idx="5269">
                  <c:v>1.8578044550900001E-2</c:v>
                </c:pt>
                <c:pt idx="5270">
                  <c:v>1.8620871366600001E-2</c:v>
                </c:pt>
                <c:pt idx="5271">
                  <c:v>1.8663796908300001E-2</c:v>
                </c:pt>
                <c:pt idx="5272">
                  <c:v>1.8706821403699999E-2</c:v>
                </c:pt>
                <c:pt idx="5273">
                  <c:v>1.8749945080699999E-2</c:v>
                </c:pt>
                <c:pt idx="5274">
                  <c:v>1.8793168167999998E-2</c:v>
                </c:pt>
                <c:pt idx="5275">
                  <c:v>1.8836490894899999E-2</c:v>
                </c:pt>
                <c:pt idx="5276">
                  <c:v>1.8879913490999999E-2</c:v>
                </c:pt>
                <c:pt idx="5277">
                  <c:v>1.8923436186400001E-2</c:v>
                </c:pt>
                <c:pt idx="5278">
                  <c:v>1.8967059212099999E-2</c:v>
                </c:pt>
                <c:pt idx="5279">
                  <c:v>1.9010782799200002E-2</c:v>
                </c:pt>
                <c:pt idx="5280">
                  <c:v>1.9054607179599999E-2</c:v>
                </c:pt>
                <c:pt idx="5281">
                  <c:v>1.90985325857E-2</c:v>
                </c:pt>
                <c:pt idx="5282">
                  <c:v>1.91425592502E-2</c:v>
                </c:pt>
                <c:pt idx="5283">
                  <c:v>1.9186687406700001E-2</c:v>
                </c:pt>
                <c:pt idx="5284">
                  <c:v>1.9230917289100001E-2</c:v>
                </c:pt>
                <c:pt idx="5285">
                  <c:v>1.9275249131899999E-2</c:v>
                </c:pt>
                <c:pt idx="5286">
                  <c:v>1.9319683170200001E-2</c:v>
                </c:pt>
                <c:pt idx="5287">
                  <c:v>1.93642196395E-2</c:v>
                </c:pt>
                <c:pt idx="5288">
                  <c:v>1.9408858775900002E-2</c:v>
                </c:pt>
                <c:pt idx="5289">
                  <c:v>1.9453600816200001E-2</c:v>
                </c:pt>
                <c:pt idx="5290">
                  <c:v>1.9498445997599999E-2</c:v>
                </c:pt>
                <c:pt idx="5291">
                  <c:v>1.9543394557699999E-2</c:v>
                </c:pt>
                <c:pt idx="5292">
                  <c:v>1.9588446735100001E-2</c:v>
                </c:pt>
                <c:pt idx="5293">
                  <c:v>1.96336027684E-2</c:v>
                </c:pt>
                <c:pt idx="5294">
                  <c:v>1.96788628971E-2</c:v>
                </c:pt>
                <c:pt idx="5295">
                  <c:v>1.9724227361100001E-2</c:v>
                </c:pt>
                <c:pt idx="5296">
                  <c:v>1.97696964011E-2</c:v>
                </c:pt>
                <c:pt idx="5297">
                  <c:v>1.9815270257999999E-2</c:v>
                </c:pt>
                <c:pt idx="5298">
                  <c:v>1.9860949173600002E-2</c:v>
                </c:pt>
                <c:pt idx="5299">
                  <c:v>1.9906733389900001E-2</c:v>
                </c:pt>
                <c:pt idx="5300">
                  <c:v>1.9952623149700002E-2</c:v>
                </c:pt>
                <c:pt idx="5301">
                  <c:v>1.99986186963E-2</c:v>
                </c:pt>
                <c:pt idx="5302">
                  <c:v>2.0044720273599999E-2</c:v>
                </c:pt>
                <c:pt idx="5303">
                  <c:v>2.0090928126099999E-2</c:v>
                </c:pt>
                <c:pt idx="5304">
                  <c:v>2.0137242498600001E-2</c:v>
                </c:pt>
                <c:pt idx="5305">
                  <c:v>2.0183663636799999E-2</c:v>
                </c:pt>
                <c:pt idx="5306">
                  <c:v>2.0230191786800002E-2</c:v>
                </c:pt>
                <c:pt idx="5307">
                  <c:v>2.0276827195199999E-2</c:v>
                </c:pt>
                <c:pt idx="5308">
                  <c:v>2.0323570109399999E-2</c:v>
                </c:pt>
                <c:pt idx="5309">
                  <c:v>2.0370420777099999E-2</c:v>
                </c:pt>
                <c:pt idx="5310">
                  <c:v>2.0417379446699999E-2</c:v>
                </c:pt>
                <c:pt idx="5311">
                  <c:v>2.04644463672E-2</c:v>
                </c:pt>
                <c:pt idx="5312">
                  <c:v>2.0511621788199999E-2</c:v>
                </c:pt>
                <c:pt idx="5313">
                  <c:v>2.0558905959799999E-2</c:v>
                </c:pt>
                <c:pt idx="5314">
                  <c:v>2.0606299132699998E-2</c:v>
                </c:pt>
                <c:pt idx="5315">
                  <c:v>2.06538015581E-2</c:v>
                </c:pt>
                <c:pt idx="5316">
                  <c:v>2.07014134879E-2</c:v>
                </c:pt>
                <c:pt idx="5317">
                  <c:v>2.07491351745E-2</c:v>
                </c:pt>
                <c:pt idx="5318">
                  <c:v>2.0796966871000001E-2</c:v>
                </c:pt>
                <c:pt idx="5319">
                  <c:v>2.0844908831E-2</c:v>
                </c:pt>
                <c:pt idx="5320">
                  <c:v>2.0892961308500001E-2</c:v>
                </c:pt>
                <c:pt idx="5321">
                  <c:v>2.0941124558500002E-2</c:v>
                </c:pt>
                <c:pt idx="5322">
                  <c:v>2.0989398836200001E-2</c:v>
                </c:pt>
                <c:pt idx="5323">
                  <c:v>2.1037784397699998E-2</c:v>
                </c:pt>
                <c:pt idx="5324">
                  <c:v>2.1086281499299999E-2</c:v>
                </c:pt>
                <c:pt idx="5325">
                  <c:v>2.11348903984E-2</c:v>
                </c:pt>
                <c:pt idx="5326">
                  <c:v>2.1183611352499999E-2</c:v>
                </c:pt>
                <c:pt idx="5327">
                  <c:v>2.1232444619999999E-2</c:v>
                </c:pt>
                <c:pt idx="5328">
                  <c:v>2.1281390459800001E-2</c:v>
                </c:pt>
                <c:pt idx="5329">
                  <c:v>2.13304491315E-2</c:v>
                </c:pt>
                <c:pt idx="5330">
                  <c:v>2.1379620895E-2</c:v>
                </c:pt>
                <c:pt idx="5331">
                  <c:v>2.14289060112E-2</c:v>
                </c:pt>
                <c:pt idx="5332">
                  <c:v>2.1478304741300001E-2</c:v>
                </c:pt>
                <c:pt idx="5333">
                  <c:v>2.1527817347199999E-2</c:v>
                </c:pt>
                <c:pt idx="5334">
                  <c:v>2.15774440915E-2</c:v>
                </c:pt>
                <c:pt idx="5335">
                  <c:v>2.1627185237299999E-2</c:v>
                </c:pt>
                <c:pt idx="5336">
                  <c:v>2.1677041048200001E-2</c:v>
                </c:pt>
                <c:pt idx="5337">
                  <c:v>2.1727011788599999E-2</c:v>
                </c:pt>
                <c:pt idx="5338">
                  <c:v>2.1777097723500002E-2</c:v>
                </c:pt>
                <c:pt idx="5339">
                  <c:v>2.18272991184E-2</c:v>
                </c:pt>
                <c:pt idx="5340">
                  <c:v>2.1877616239499999E-2</c:v>
                </c:pt>
                <c:pt idx="5341">
                  <c:v>2.1928049353500002E-2</c:v>
                </c:pt>
                <c:pt idx="5342">
                  <c:v>2.1978598727799999E-2</c:v>
                </c:pt>
                <c:pt idx="5343">
                  <c:v>2.2029264630499999E-2</c:v>
                </c:pt>
                <c:pt idx="5344">
                  <c:v>2.2080047330200001E-2</c:v>
                </c:pt>
                <c:pt idx="5345">
                  <c:v>2.2130947096100001E-2</c:v>
                </c:pt>
                <c:pt idx="5346">
                  <c:v>2.2181964198E-2</c:v>
                </c:pt>
                <c:pt idx="5347">
                  <c:v>2.22330989065E-2</c:v>
                </c:pt>
                <c:pt idx="5348">
                  <c:v>2.22843514927E-2</c:v>
                </c:pt>
                <c:pt idx="5349">
                  <c:v>2.2335722228299999E-2</c:v>
                </c:pt>
                <c:pt idx="5350">
                  <c:v>2.23872113857E-2</c:v>
                </c:pt>
                <c:pt idx="5351">
                  <c:v>2.2438819237800001E-2</c:v>
                </c:pt>
                <c:pt idx="5352">
                  <c:v>2.24905460584E-2</c:v>
                </c:pt>
                <c:pt idx="5353">
                  <c:v>2.2542392121499999E-2</c:v>
                </c:pt>
                <c:pt idx="5354">
                  <c:v>2.2594357702199998E-2</c:v>
                </c:pt>
                <c:pt idx="5355">
                  <c:v>2.26464430759E-2</c:v>
                </c:pt>
                <c:pt idx="5356">
                  <c:v>2.2698648518800001E-2</c:v>
                </c:pt>
                <c:pt idx="5357">
                  <c:v>2.2750974307700001E-2</c:v>
                </c:pt>
                <c:pt idx="5358">
                  <c:v>2.2803420719999998E-2</c:v>
                </c:pt>
                <c:pt idx="5359">
                  <c:v>2.2855988033699998E-2</c:v>
                </c:pt>
                <c:pt idx="5360">
                  <c:v>2.2908676527700001E-2</c:v>
                </c:pt>
                <c:pt idx="5361">
                  <c:v>2.29614864811E-2</c:v>
                </c:pt>
                <c:pt idx="5362">
                  <c:v>2.30144181741E-2</c:v>
                </c:pt>
                <c:pt idx="5363">
                  <c:v>2.30674718872E-2</c:v>
                </c:pt>
                <c:pt idx="5364">
                  <c:v>2.3120647901700001E-2</c:v>
                </c:pt>
                <c:pt idx="5365">
                  <c:v>2.3173946499700001E-2</c:v>
                </c:pt>
                <c:pt idx="5366">
                  <c:v>2.3227367963600001E-2</c:v>
                </c:pt>
                <c:pt idx="5367">
                  <c:v>2.3280912576600001E-2</c:v>
                </c:pt>
                <c:pt idx="5368">
                  <c:v>2.33345806228E-2</c:v>
                </c:pt>
                <c:pt idx="5369">
                  <c:v>2.33883723866E-2</c:v>
                </c:pt>
                <c:pt idx="5370">
                  <c:v>2.34422881532E-2</c:v>
                </c:pt>
                <c:pt idx="5371">
                  <c:v>2.3496328208499999E-2</c:v>
                </c:pt>
                <c:pt idx="5372">
                  <c:v>2.3550492839000001E-2</c:v>
                </c:pt>
                <c:pt idx="5373">
                  <c:v>2.3604782331799998E-2</c:v>
                </c:pt>
                <c:pt idx="5374">
                  <c:v>2.3659196974900001E-2</c:v>
                </c:pt>
                <c:pt idx="5375">
                  <c:v>2.3713737056600001E-2</c:v>
                </c:pt>
                <c:pt idx="5376">
                  <c:v>2.3768402866200002E-2</c:v>
                </c:pt>
                <c:pt idx="5377">
                  <c:v>2.3823194693599999E-2</c:v>
                </c:pt>
                <c:pt idx="5378">
                  <c:v>2.38781128291E-2</c:v>
                </c:pt>
                <c:pt idx="5379">
                  <c:v>2.3933157564E-2</c:v>
                </c:pt>
                <c:pt idx="5380">
                  <c:v>2.3988329190200001E-2</c:v>
                </c:pt>
                <c:pt idx="5381">
                  <c:v>2.4043628000100001E-2</c:v>
                </c:pt>
                <c:pt idx="5382">
                  <c:v>2.4099054286899999E-2</c:v>
                </c:pt>
                <c:pt idx="5383">
                  <c:v>2.4154608344399999E-2</c:v>
                </c:pt>
                <c:pt idx="5384">
                  <c:v>2.42102904674E-2</c:v>
                </c:pt>
                <c:pt idx="5385">
                  <c:v>2.42661009508E-2</c:v>
                </c:pt>
                <c:pt idx="5386">
                  <c:v>2.4322040090699999E-2</c:v>
                </c:pt>
                <c:pt idx="5387">
                  <c:v>2.4378108183699999E-2</c:v>
                </c:pt>
                <c:pt idx="5388">
                  <c:v>2.4434305526899999E-2</c:v>
                </c:pt>
                <c:pt idx="5389">
                  <c:v>2.44906324184E-2</c:v>
                </c:pt>
                <c:pt idx="5390">
                  <c:v>2.4547089156800001E-2</c:v>
                </c:pt>
                <c:pt idx="5391">
                  <c:v>2.4603676041499999E-2</c:v>
                </c:pt>
                <c:pt idx="5392">
                  <c:v>2.4660393372299999E-2</c:v>
                </c:pt>
                <c:pt idx="5393">
                  <c:v>2.47172414502E-2</c:v>
                </c:pt>
                <c:pt idx="5394">
                  <c:v>2.47742205763E-2</c:v>
                </c:pt>
                <c:pt idx="5395">
                  <c:v>2.4831331052899999E-2</c:v>
                </c:pt>
                <c:pt idx="5396">
                  <c:v>2.4888573182800001E-2</c:v>
                </c:pt>
                <c:pt idx="5397">
                  <c:v>2.4945947269399998E-2</c:v>
                </c:pt>
                <c:pt idx="5398">
                  <c:v>2.5003453617000002E-2</c:v>
                </c:pt>
                <c:pt idx="5399">
                  <c:v>2.5061092530299998E-2</c:v>
                </c:pt>
                <c:pt idx="5400">
                  <c:v>2.5118864315099999E-2</c:v>
                </c:pt>
                <c:pt idx="5401">
                  <c:v>2.51767692776E-2</c:v>
                </c:pt>
                <c:pt idx="5402">
                  <c:v>2.5234807724799999E-2</c:v>
                </c:pt>
                <c:pt idx="5403">
                  <c:v>2.5292979964500001E-2</c:v>
                </c:pt>
                <c:pt idx="5404">
                  <c:v>2.5351286305000002E-2</c:v>
                </c:pt>
                <c:pt idx="5405">
                  <c:v>2.54097270555E-2</c:v>
                </c:pt>
                <c:pt idx="5406">
                  <c:v>2.5468302525799999E-2</c:v>
                </c:pt>
                <c:pt idx="5407">
                  <c:v>2.5527013026600001E-2</c:v>
                </c:pt>
                <c:pt idx="5408">
                  <c:v>2.5585858869E-2</c:v>
                </c:pt>
                <c:pt idx="5409">
                  <c:v>2.5644840365200001E-2</c:v>
                </c:pt>
                <c:pt idx="5410">
                  <c:v>2.5703957827699998E-2</c:v>
                </c:pt>
                <c:pt idx="5411">
                  <c:v>2.576321157E-2</c:v>
                </c:pt>
                <c:pt idx="5412">
                  <c:v>2.5822601906300001E-2</c:v>
                </c:pt>
                <c:pt idx="5413">
                  <c:v>2.58821291515E-2</c:v>
                </c:pt>
                <c:pt idx="5414">
                  <c:v>2.5941793621199999E-2</c:v>
                </c:pt>
                <c:pt idx="5415">
                  <c:v>2.60015956316E-2</c:v>
                </c:pt>
                <c:pt idx="5416">
                  <c:v>2.60615355E-2</c:v>
                </c:pt>
                <c:pt idx="5417">
                  <c:v>2.6121613544E-2</c:v>
                </c:pt>
                <c:pt idx="5418">
                  <c:v>2.61818300822E-2</c:v>
                </c:pt>
                <c:pt idx="5419">
                  <c:v>2.6242185433800001E-2</c:v>
                </c:pt>
                <c:pt idx="5420">
                  <c:v>2.63026799189E-2</c:v>
                </c:pt>
                <c:pt idx="5421">
                  <c:v>2.63633138582E-2</c:v>
                </c:pt>
                <c:pt idx="5422">
                  <c:v>2.64240875732E-2</c:v>
                </c:pt>
                <c:pt idx="5423">
                  <c:v>2.64850013861E-2</c:v>
                </c:pt>
                <c:pt idx="5424">
                  <c:v>2.6546055619699999E-2</c:v>
                </c:pt>
                <c:pt idx="5425">
                  <c:v>2.6607250597999999E-2</c:v>
                </c:pt>
                <c:pt idx="5426">
                  <c:v>2.6668586645199999E-2</c:v>
                </c:pt>
                <c:pt idx="5427">
                  <c:v>2.6730064086599999E-2</c:v>
                </c:pt>
                <c:pt idx="5428">
                  <c:v>2.6791683248199999E-2</c:v>
                </c:pt>
                <c:pt idx="5429">
                  <c:v>2.6853444456600001E-2</c:v>
                </c:pt>
                <c:pt idx="5430">
                  <c:v>2.6915348039299999E-2</c:v>
                </c:pt>
                <c:pt idx="5431">
                  <c:v>2.6977394324400002E-2</c:v>
                </c:pt>
                <c:pt idx="5432">
                  <c:v>2.7039583641099998E-2</c:v>
                </c:pt>
                <c:pt idx="5433">
                  <c:v>2.71019163189E-2</c:v>
                </c:pt>
                <c:pt idx="5434">
                  <c:v>2.7164392688399999E-2</c:v>
                </c:pt>
                <c:pt idx="5435">
                  <c:v>2.72270130808E-2</c:v>
                </c:pt>
                <c:pt idx="5436">
                  <c:v>2.7289777828099999E-2</c:v>
                </c:pt>
                <c:pt idx="5437">
                  <c:v>2.7352687263100001E-2</c:v>
                </c:pt>
                <c:pt idx="5438">
                  <c:v>2.7415741719299998E-2</c:v>
                </c:pt>
                <c:pt idx="5439">
                  <c:v>2.7478941531000001E-2</c:v>
                </c:pt>
                <c:pt idx="5440">
                  <c:v>2.75422870334E-2</c:v>
                </c:pt>
                <c:pt idx="5441">
                  <c:v>2.7605778562199999E-2</c:v>
                </c:pt>
                <c:pt idx="5442">
                  <c:v>2.7669416454099999E-2</c:v>
                </c:pt>
                <c:pt idx="5443">
                  <c:v>2.7733201046500001E-2</c:v>
                </c:pt>
                <c:pt idx="5444">
                  <c:v>2.7797132677599999E-2</c:v>
                </c:pt>
                <c:pt idx="5445">
                  <c:v>2.78612116863E-2</c:v>
                </c:pt>
                <c:pt idx="5446">
                  <c:v>2.79254384124E-2</c:v>
                </c:pt>
                <c:pt idx="5447">
                  <c:v>2.7989813196299999E-2</c:v>
                </c:pt>
                <c:pt idx="5448">
                  <c:v>2.80543363795E-2</c:v>
                </c:pt>
                <c:pt idx="5449">
                  <c:v>2.8119008304E-2</c:v>
                </c:pt>
                <c:pt idx="5450">
                  <c:v>2.8183829312599998E-2</c:v>
                </c:pt>
                <c:pt idx="5451">
                  <c:v>2.8248799749099999E-2</c:v>
                </c:pt>
                <c:pt idx="5452">
                  <c:v>2.8313919957999999E-2</c:v>
                </c:pt>
                <c:pt idx="5453">
                  <c:v>2.8379190284399999E-2</c:v>
                </c:pt>
                <c:pt idx="5454">
                  <c:v>2.8444611074500002E-2</c:v>
                </c:pt>
                <c:pt idx="5455">
                  <c:v>2.8510182674999999E-2</c:v>
                </c:pt>
                <c:pt idx="5456">
                  <c:v>2.8575905433700002E-2</c:v>
                </c:pt>
                <c:pt idx="5457">
                  <c:v>2.8641779699099999E-2</c:v>
                </c:pt>
                <c:pt idx="5458">
                  <c:v>2.8707805820200001E-2</c:v>
                </c:pt>
                <c:pt idx="5459">
                  <c:v>2.8773984147300001E-2</c:v>
                </c:pt>
                <c:pt idx="5460">
                  <c:v>2.8840315031299999E-2</c:v>
                </c:pt>
                <c:pt idx="5461">
                  <c:v>2.8906798823600002E-2</c:v>
                </c:pt>
                <c:pt idx="5462">
                  <c:v>2.8973435876999999E-2</c:v>
                </c:pt>
                <c:pt idx="5463">
                  <c:v>2.9040226544599999E-2</c:v>
                </c:pt>
                <c:pt idx="5464">
                  <c:v>2.9107171180700001E-2</c:v>
                </c:pt>
                <c:pt idx="5465">
                  <c:v>2.917427014E-2</c:v>
                </c:pt>
                <c:pt idx="5466">
                  <c:v>2.9241523778399999E-2</c:v>
                </c:pt>
                <c:pt idx="5467">
                  <c:v>2.9308932452499999E-2</c:v>
                </c:pt>
                <c:pt idx="5468">
                  <c:v>2.93764965196E-2</c:v>
                </c:pt>
                <c:pt idx="5469">
                  <c:v>2.9444216337999998E-2</c:v>
                </c:pt>
                <c:pt idx="5470">
                  <c:v>2.9512092266699999E-2</c:v>
                </c:pt>
                <c:pt idx="5471">
                  <c:v>2.9580124665500002E-2</c:v>
                </c:pt>
                <c:pt idx="5472">
                  <c:v>2.96483138952E-2</c:v>
                </c:pt>
                <c:pt idx="5473">
                  <c:v>2.9716660317400001E-2</c:v>
                </c:pt>
                <c:pt idx="5474">
                  <c:v>2.97851642943E-2</c:v>
                </c:pt>
                <c:pt idx="5475">
                  <c:v>2.9853826189199999E-2</c:v>
                </c:pt>
                <c:pt idx="5476">
                  <c:v>2.9922646366100002E-2</c:v>
                </c:pt>
                <c:pt idx="5477">
                  <c:v>2.9991625189899999E-2</c:v>
                </c:pt>
                <c:pt idx="5478">
                  <c:v>3.0060763026300001E-2</c:v>
                </c:pt>
                <c:pt idx="5479">
                  <c:v>3.01300602419E-2</c:v>
                </c:pt>
                <c:pt idx="5480">
                  <c:v>3.0199517204E-2</c:v>
                </c:pt>
                <c:pt idx="5481">
                  <c:v>3.0269134281000001E-2</c:v>
                </c:pt>
                <c:pt idx="5482">
                  <c:v>3.0338911841900001E-2</c:v>
                </c:pt>
                <c:pt idx="5483">
                  <c:v>3.0408850256799999E-2</c:v>
                </c:pt>
                <c:pt idx="5484">
                  <c:v>3.0478949896300001E-2</c:v>
                </c:pt>
                <c:pt idx="5485">
                  <c:v>3.0549211132100001E-2</c:v>
                </c:pt>
                <c:pt idx="5486">
                  <c:v>3.0619634336900001E-2</c:v>
                </c:pt>
                <c:pt idx="5487">
                  <c:v>3.06902198839E-2</c:v>
                </c:pt>
                <c:pt idx="5488">
                  <c:v>3.0760968147400002E-2</c:v>
                </c:pt>
                <c:pt idx="5489">
                  <c:v>3.0831879502499999E-2</c:v>
                </c:pt>
                <c:pt idx="5490">
                  <c:v>3.0902954325099999E-2</c:v>
                </c:pt>
                <c:pt idx="5491">
                  <c:v>3.09741929922E-2</c:v>
                </c:pt>
                <c:pt idx="5492">
                  <c:v>3.10455958813E-2</c:v>
                </c:pt>
                <c:pt idx="5493">
                  <c:v>3.1117163371100001E-2</c:v>
                </c:pt>
                <c:pt idx="5494">
                  <c:v>3.11888958409E-2</c:v>
                </c:pt>
                <c:pt idx="5495">
                  <c:v>3.12607936712E-2</c:v>
                </c:pt>
                <c:pt idx="5496">
                  <c:v>3.1332857243099997E-2</c:v>
                </c:pt>
                <c:pt idx="5497">
                  <c:v>3.1405086938800002E-2</c:v>
                </c:pt>
                <c:pt idx="5498">
                  <c:v>3.1477483140999997E-2</c:v>
                </c:pt>
                <c:pt idx="5499">
                  <c:v>3.1550046233700002E-2</c:v>
                </c:pt>
                <c:pt idx="5500">
                  <c:v>3.1622776601700001E-2</c:v>
                </c:pt>
                <c:pt idx="5501">
                  <c:v>3.1695674630400003E-2</c:v>
                </c:pt>
                <c:pt idx="5502">
                  <c:v>3.1768740706500001E-2</c:v>
                </c:pt>
                <c:pt idx="5503">
                  <c:v>3.1841975217299999E-2</c:v>
                </c:pt>
                <c:pt idx="5504">
                  <c:v>3.1915378550999997E-2</c:v>
                </c:pt>
                <c:pt idx="5505">
                  <c:v>3.1988951096899997E-2</c:v>
                </c:pt>
                <c:pt idx="5506">
                  <c:v>3.2062693245000003E-2</c:v>
                </c:pt>
                <c:pt idx="5507">
                  <c:v>3.2136605386400001E-2</c:v>
                </c:pt>
                <c:pt idx="5508">
                  <c:v>3.2210687912799997E-2</c:v>
                </c:pt>
                <c:pt idx="5509">
                  <c:v>3.2284941217100002E-2</c:v>
                </c:pt>
                <c:pt idx="5510">
                  <c:v>3.2359365692999999E-2</c:v>
                </c:pt>
                <c:pt idx="5511">
                  <c:v>3.2433961734899999E-2</c:v>
                </c:pt>
                <c:pt idx="5512">
                  <c:v>3.2508729738499997E-2</c:v>
                </c:pt>
                <c:pt idx="5513">
                  <c:v>3.2583670100200003E-2</c:v>
                </c:pt>
                <c:pt idx="5514">
                  <c:v>3.2658783217199998E-2</c:v>
                </c:pt>
                <c:pt idx="5515">
                  <c:v>3.2734069487900003E-2</c:v>
                </c:pt>
                <c:pt idx="5516">
                  <c:v>3.2809529311299997E-2</c:v>
                </c:pt>
                <c:pt idx="5517">
                  <c:v>3.2885163087599999E-2</c:v>
                </c:pt>
                <c:pt idx="5518">
                  <c:v>3.2960971217700002E-2</c:v>
                </c:pt>
                <c:pt idx="5519">
                  <c:v>3.30369541037E-2</c:v>
                </c:pt>
                <c:pt idx="5520">
                  <c:v>3.3113112148200001E-2</c:v>
                </c:pt>
                <c:pt idx="5521">
                  <c:v>3.3189445755300001E-2</c:v>
                </c:pt>
                <c:pt idx="5522">
                  <c:v>3.32659553294E-2</c:v>
                </c:pt>
                <c:pt idx="5523">
                  <c:v>3.3342641276300003E-2</c:v>
                </c:pt>
                <c:pt idx="5524">
                  <c:v>3.3419504002599999E-2</c:v>
                </c:pt>
                <c:pt idx="5525">
                  <c:v>3.3496543915800002E-2</c:v>
                </c:pt>
                <c:pt idx="5526">
                  <c:v>3.3573761424299998E-2</c:v>
                </c:pt>
                <c:pt idx="5527">
                  <c:v>3.3651156937500003E-2</c:v>
                </c:pt>
                <c:pt idx="5528">
                  <c:v>3.3728730865900003E-2</c:v>
                </c:pt>
                <c:pt idx="5529">
                  <c:v>3.38064836206E-2</c:v>
                </c:pt>
                <c:pt idx="5530">
                  <c:v>3.3884415613900001E-2</c:v>
                </c:pt>
                <c:pt idx="5531">
                  <c:v>3.3962527259000001E-2</c:v>
                </c:pt>
                <c:pt idx="5532">
                  <c:v>3.4040818970100001E-2</c:v>
                </c:pt>
                <c:pt idx="5533">
                  <c:v>3.4119291162199999E-2</c:v>
                </c:pt>
                <c:pt idx="5534">
                  <c:v>3.4197944251399999E-2</c:v>
                </c:pt>
                <c:pt idx="5535">
                  <c:v>3.42767786546E-2</c:v>
                </c:pt>
                <c:pt idx="5536">
                  <c:v>3.4355794789999998E-2</c:v>
                </c:pt>
                <c:pt idx="5537">
                  <c:v>3.4434993076299998E-2</c:v>
                </c:pt>
                <c:pt idx="5538">
                  <c:v>3.4514373933599997E-2</c:v>
                </c:pt>
                <c:pt idx="5539">
                  <c:v>3.4593937782599997E-2</c:v>
                </c:pt>
                <c:pt idx="5540">
                  <c:v>3.4673685045199999E-2</c:v>
                </c:pt>
                <c:pt idx="5541">
                  <c:v>3.4753616144299997E-2</c:v>
                </c:pt>
                <c:pt idx="5542">
                  <c:v>3.4833731503600002E-2</c:v>
                </c:pt>
                <c:pt idx="5543">
                  <c:v>3.4914031547799998E-2</c:v>
                </c:pt>
                <c:pt idx="5544">
                  <c:v>3.4994516702800002E-2</c:v>
                </c:pt>
                <c:pt idx="5545">
                  <c:v>3.5075187395199998E-2</c:v>
                </c:pt>
                <c:pt idx="5546">
                  <c:v>3.5156044052799998E-2</c:v>
                </c:pt>
                <c:pt idx="5547">
                  <c:v>3.5237087104200003E-2</c:v>
                </c:pt>
                <c:pt idx="5548">
                  <c:v>3.5318316979200001E-2</c:v>
                </c:pt>
                <c:pt idx="5549">
                  <c:v>3.5399734108300003E-2</c:v>
                </c:pt>
                <c:pt idx="5550">
                  <c:v>3.54813389233E-2</c:v>
                </c:pt>
                <c:pt idx="5551">
                  <c:v>3.55631318569E-2</c:v>
                </c:pt>
                <c:pt idx="5552">
                  <c:v>3.5645113342600003E-2</c:v>
                </c:pt>
                <c:pt idx="5553">
                  <c:v>3.5727283815200003E-2</c:v>
                </c:pt>
                <c:pt idx="5554">
                  <c:v>3.5809643710300001E-2</c:v>
                </c:pt>
                <c:pt idx="5555">
                  <c:v>3.5892193464499997E-2</c:v>
                </c:pt>
                <c:pt idx="5556">
                  <c:v>3.5974933515600001E-2</c:v>
                </c:pt>
                <c:pt idx="5557">
                  <c:v>3.6057864302200003E-2</c:v>
                </c:pt>
                <c:pt idx="5558">
                  <c:v>3.6140986264000002E-2</c:v>
                </c:pt>
                <c:pt idx="5559">
                  <c:v>3.6224299841700003E-2</c:v>
                </c:pt>
                <c:pt idx="5560">
                  <c:v>3.6307805477000001E-2</c:v>
                </c:pt>
                <c:pt idx="5561">
                  <c:v>3.6391503612700001E-2</c:v>
                </c:pt>
                <c:pt idx="5562">
                  <c:v>3.6475394692599999E-2</c:v>
                </c:pt>
                <c:pt idx="5563">
                  <c:v>3.65594791613E-2</c:v>
                </c:pt>
                <c:pt idx="5564">
                  <c:v>3.6643757464800003E-2</c:v>
                </c:pt>
                <c:pt idx="5565">
                  <c:v>3.6728230049799998E-2</c:v>
                </c:pt>
                <c:pt idx="5566">
                  <c:v>3.6812897364200001E-2</c:v>
                </c:pt>
                <c:pt idx="5567">
                  <c:v>3.6897759857000001E-2</c:v>
                </c:pt>
                <c:pt idx="5568">
                  <c:v>3.6982817978000002E-2</c:v>
                </c:pt>
                <c:pt idx="5569">
                  <c:v>3.7068072178199997E-2</c:v>
                </c:pt>
                <c:pt idx="5570">
                  <c:v>3.7153522909699997E-2</c:v>
                </c:pt>
                <c:pt idx="5571">
                  <c:v>3.7239170625399998E-2</c:v>
                </c:pt>
                <c:pt idx="5572">
                  <c:v>3.7325015779599999E-2</c:v>
                </c:pt>
                <c:pt idx="5573">
                  <c:v>3.74110588272E-2</c:v>
                </c:pt>
                <c:pt idx="5574">
                  <c:v>3.7497300224499999E-2</c:v>
                </c:pt>
                <c:pt idx="5575">
                  <c:v>3.75837404288E-2</c:v>
                </c:pt>
                <c:pt idx="5576">
                  <c:v>3.7670379898399997E-2</c:v>
                </c:pt>
                <c:pt idx="5577">
                  <c:v>3.7757219092500002E-2</c:v>
                </c:pt>
                <c:pt idx="5578">
                  <c:v>3.7844258471699997E-2</c:v>
                </c:pt>
                <c:pt idx="5579">
                  <c:v>3.7931498497399997E-2</c:v>
                </c:pt>
                <c:pt idx="5580">
                  <c:v>3.8018939632000003E-2</c:v>
                </c:pt>
                <c:pt idx="5581">
                  <c:v>3.8106582339400001E-2</c:v>
                </c:pt>
                <c:pt idx="5582">
                  <c:v>3.8194427083999997E-2</c:v>
                </c:pt>
                <c:pt idx="5583">
                  <c:v>3.8282474331699998E-2</c:v>
                </c:pt>
                <c:pt idx="5584">
                  <c:v>3.83707245492E-2</c:v>
                </c:pt>
                <c:pt idx="5585">
                  <c:v>3.8459178204499997E-2</c:v>
                </c:pt>
                <c:pt idx="5586">
                  <c:v>3.8547835766600001E-2</c:v>
                </c:pt>
                <c:pt idx="5587">
                  <c:v>3.86366977054E-2</c:v>
                </c:pt>
                <c:pt idx="5588">
                  <c:v>3.8725764492199999E-2</c:v>
                </c:pt>
                <c:pt idx="5589">
                  <c:v>3.8815036599100003E-2</c:v>
                </c:pt>
                <c:pt idx="5590">
                  <c:v>3.8904514499400002E-2</c:v>
                </c:pt>
                <c:pt idx="5591">
                  <c:v>3.8994198667599997E-2</c:v>
                </c:pt>
                <c:pt idx="5592">
                  <c:v>3.9084089579200003E-2</c:v>
                </c:pt>
                <c:pt idx="5593">
                  <c:v>3.9174187710800001E-2</c:v>
                </c:pt>
                <c:pt idx="5594">
                  <c:v>3.9264493539899997E-2</c:v>
                </c:pt>
                <c:pt idx="5595">
                  <c:v>3.93550075456E-2</c:v>
                </c:pt>
                <c:pt idx="5596">
                  <c:v>3.9445730207500002E-2</c:v>
                </c:pt>
                <c:pt idx="5597">
                  <c:v>3.9536662006799998E-2</c:v>
                </c:pt>
                <c:pt idx="5598">
                  <c:v>3.9627803425499999E-2</c:v>
                </c:pt>
                <c:pt idx="5599">
                  <c:v>3.9719154946900002E-2</c:v>
                </c:pt>
                <c:pt idx="5600">
                  <c:v>3.9810717055300003E-2</c:v>
                </c:pt>
                <c:pt idx="5601">
                  <c:v>3.9902490236200003E-2</c:v>
                </c:pt>
                <c:pt idx="5602">
                  <c:v>3.9994474976100002E-2</c:v>
                </c:pt>
                <c:pt idx="5603">
                  <c:v>4.0086671762699998E-2</c:v>
                </c:pt>
                <c:pt idx="5604">
                  <c:v>4.0179081084900002E-2</c:v>
                </c:pt>
                <c:pt idx="5605">
                  <c:v>4.02717034325E-2</c:v>
                </c:pt>
                <c:pt idx="5606">
                  <c:v>4.0364539296700003E-2</c:v>
                </c:pt>
                <c:pt idx="5607">
                  <c:v>4.0457589169699999E-2</c:v>
                </c:pt>
                <c:pt idx="5608">
                  <c:v>4.0550853544800002E-2</c:v>
                </c:pt>
                <c:pt idx="5609">
                  <c:v>4.0644332916499999E-2</c:v>
                </c:pt>
                <c:pt idx="5610">
                  <c:v>4.0738027780399998E-2</c:v>
                </c:pt>
                <c:pt idx="5611">
                  <c:v>4.0831938633300001E-2</c:v>
                </c:pt>
                <c:pt idx="5612">
                  <c:v>4.0926065972999998E-2</c:v>
                </c:pt>
                <c:pt idx="5613">
                  <c:v>4.1020410298599999E-2</c:v>
                </c:pt>
                <c:pt idx="5614">
                  <c:v>4.1114972110400001E-2</c:v>
                </c:pt>
                <c:pt idx="5615">
                  <c:v>4.1209751909699999E-2</c:v>
                </c:pt>
                <c:pt idx="5616">
                  <c:v>4.1304750198999998E-2</c:v>
                </c:pt>
                <c:pt idx="5617">
                  <c:v>4.1399967481999998E-2</c:v>
                </c:pt>
                <c:pt idx="5618">
                  <c:v>4.1495404263400003E-2</c:v>
                </c:pt>
                <c:pt idx="5619">
                  <c:v>4.1591061049399997E-2</c:v>
                </c:pt>
                <c:pt idx="5620">
                  <c:v>4.1686938346999998E-2</c:v>
                </c:pt>
                <c:pt idx="5621">
                  <c:v>4.1783036664600003E-2</c:v>
                </c:pt>
                <c:pt idx="5622">
                  <c:v>4.1879356511799998E-2</c:v>
                </c:pt>
                <c:pt idx="5623">
                  <c:v>4.1975898399100001E-2</c:v>
                </c:pt>
                <c:pt idx="5624">
                  <c:v>4.2072662838399999E-2</c:v>
                </c:pt>
                <c:pt idx="5625">
                  <c:v>4.21696503428E-2</c:v>
                </c:pt>
                <c:pt idx="5626">
                  <c:v>4.2266861426499998E-2</c:v>
                </c:pt>
                <c:pt idx="5627">
                  <c:v>4.2364296604900001E-2</c:v>
                </c:pt>
                <c:pt idx="5628">
                  <c:v>4.2461956394600001E-2</c:v>
                </c:pt>
                <c:pt idx="5629">
                  <c:v>4.2559841313400001E-2</c:v>
                </c:pt>
                <c:pt idx="5630">
                  <c:v>4.2657951880099999E-2</c:v>
                </c:pt>
                <c:pt idx="5631">
                  <c:v>4.2756288615100002E-2</c:v>
                </c:pt>
                <c:pt idx="5632">
                  <c:v>4.2854852039699999E-2</c:v>
                </c:pt>
                <c:pt idx="5633">
                  <c:v>4.2953642676500002E-2</c:v>
                </c:pt>
                <c:pt idx="5634">
                  <c:v>4.3052661049199997E-2</c:v>
                </c:pt>
                <c:pt idx="5635">
                  <c:v>4.31519076828E-2</c:v>
                </c:pt>
                <c:pt idx="5636">
                  <c:v>4.3251383103499998E-2</c:v>
                </c:pt>
                <c:pt idx="5637">
                  <c:v>4.3351087838700002E-2</c:v>
                </c:pt>
                <c:pt idx="5638">
                  <c:v>4.3451022417099999E-2</c:v>
                </c:pt>
                <c:pt idx="5639">
                  <c:v>4.3551022417100002E-2</c:v>
                </c:pt>
                <c:pt idx="5640">
                  <c:v>4.3651022417099998E-2</c:v>
                </c:pt>
                <c:pt idx="5641">
                  <c:v>4.3751022417100001E-2</c:v>
                </c:pt>
                <c:pt idx="5642">
                  <c:v>4.3851022417099997E-2</c:v>
                </c:pt>
                <c:pt idx="5643">
                  <c:v>4.39510224171E-2</c:v>
                </c:pt>
                <c:pt idx="5644">
                  <c:v>4.4051022417100003E-2</c:v>
                </c:pt>
                <c:pt idx="5645">
                  <c:v>4.4151022417099998E-2</c:v>
                </c:pt>
                <c:pt idx="5646">
                  <c:v>4.4251022417100001E-2</c:v>
                </c:pt>
                <c:pt idx="5647">
                  <c:v>4.4351022417099997E-2</c:v>
                </c:pt>
                <c:pt idx="5648">
                  <c:v>4.44510224171E-2</c:v>
                </c:pt>
                <c:pt idx="5649">
                  <c:v>4.4551022417100003E-2</c:v>
                </c:pt>
                <c:pt idx="5650">
                  <c:v>4.4651022417099999E-2</c:v>
                </c:pt>
                <c:pt idx="5651">
                  <c:v>4.4751022417100002E-2</c:v>
                </c:pt>
                <c:pt idx="5652">
                  <c:v>4.4851022417099998E-2</c:v>
                </c:pt>
                <c:pt idx="5653">
                  <c:v>4.4951022417100001E-2</c:v>
                </c:pt>
                <c:pt idx="5654">
                  <c:v>4.5051022417100003E-2</c:v>
                </c:pt>
                <c:pt idx="5655">
                  <c:v>4.5151022417099999E-2</c:v>
                </c:pt>
                <c:pt idx="5656">
                  <c:v>4.5251022417100002E-2</c:v>
                </c:pt>
                <c:pt idx="5657">
                  <c:v>4.5351022417099998E-2</c:v>
                </c:pt>
                <c:pt idx="5658">
                  <c:v>4.5451022417100001E-2</c:v>
                </c:pt>
                <c:pt idx="5659">
                  <c:v>4.5551022417099997E-2</c:v>
                </c:pt>
                <c:pt idx="5660">
                  <c:v>4.56510224171E-2</c:v>
                </c:pt>
                <c:pt idx="5661">
                  <c:v>4.5751022417100003E-2</c:v>
                </c:pt>
                <c:pt idx="5662">
                  <c:v>4.5851022417099999E-2</c:v>
                </c:pt>
                <c:pt idx="5663">
                  <c:v>4.5951022417100001E-2</c:v>
                </c:pt>
                <c:pt idx="5664">
                  <c:v>4.6051022417099997E-2</c:v>
                </c:pt>
                <c:pt idx="5665">
                  <c:v>4.61510224171E-2</c:v>
                </c:pt>
                <c:pt idx="5666">
                  <c:v>4.6251022417100003E-2</c:v>
                </c:pt>
                <c:pt idx="5667">
                  <c:v>4.6351022417099999E-2</c:v>
                </c:pt>
                <c:pt idx="5668">
                  <c:v>4.6451022417100002E-2</c:v>
                </c:pt>
                <c:pt idx="5669">
                  <c:v>4.6551022417099998E-2</c:v>
                </c:pt>
                <c:pt idx="5670">
                  <c:v>4.6651022417100001E-2</c:v>
                </c:pt>
                <c:pt idx="5671">
                  <c:v>4.6751022417099997E-2</c:v>
                </c:pt>
                <c:pt idx="5672">
                  <c:v>4.6851022417099999E-2</c:v>
                </c:pt>
                <c:pt idx="5673">
                  <c:v>4.6951022417100002E-2</c:v>
                </c:pt>
                <c:pt idx="5674">
                  <c:v>4.7051022417099998E-2</c:v>
                </c:pt>
                <c:pt idx="5675">
                  <c:v>4.7151022417100001E-2</c:v>
                </c:pt>
                <c:pt idx="5676">
                  <c:v>4.7251022417099997E-2</c:v>
                </c:pt>
                <c:pt idx="5677">
                  <c:v>4.73510224171E-2</c:v>
                </c:pt>
                <c:pt idx="5678">
                  <c:v>4.7451022417100003E-2</c:v>
                </c:pt>
                <c:pt idx="5679">
                  <c:v>4.7551022417099999E-2</c:v>
                </c:pt>
                <c:pt idx="5680">
                  <c:v>4.7651022417100002E-2</c:v>
                </c:pt>
                <c:pt idx="5681">
                  <c:v>4.7751022417099998E-2</c:v>
                </c:pt>
                <c:pt idx="5682">
                  <c:v>4.78510224171E-2</c:v>
                </c:pt>
                <c:pt idx="5683">
                  <c:v>4.7951022417100003E-2</c:v>
                </c:pt>
                <c:pt idx="5684">
                  <c:v>4.8051022417099999E-2</c:v>
                </c:pt>
                <c:pt idx="5685">
                  <c:v>4.8151022417100002E-2</c:v>
                </c:pt>
                <c:pt idx="5686">
                  <c:v>4.8251022417099998E-2</c:v>
                </c:pt>
                <c:pt idx="5687">
                  <c:v>4.8351022417100001E-2</c:v>
                </c:pt>
                <c:pt idx="5688">
                  <c:v>4.8451022417099997E-2</c:v>
                </c:pt>
                <c:pt idx="5689">
                  <c:v>4.85510224171E-2</c:v>
                </c:pt>
                <c:pt idx="5690">
                  <c:v>4.8651022417100002E-2</c:v>
                </c:pt>
                <c:pt idx="5691">
                  <c:v>4.8751022417099998E-2</c:v>
                </c:pt>
                <c:pt idx="5692">
                  <c:v>4.8851022417100001E-2</c:v>
                </c:pt>
                <c:pt idx="5693">
                  <c:v>4.8951022417099997E-2</c:v>
                </c:pt>
                <c:pt idx="5694">
                  <c:v>4.90510224171E-2</c:v>
                </c:pt>
                <c:pt idx="5695">
                  <c:v>4.9151022417100003E-2</c:v>
                </c:pt>
                <c:pt idx="5696">
                  <c:v>4.9251022417099999E-2</c:v>
                </c:pt>
                <c:pt idx="5697">
                  <c:v>4.9351022417100002E-2</c:v>
                </c:pt>
                <c:pt idx="5698">
                  <c:v>4.9451022417099998E-2</c:v>
                </c:pt>
                <c:pt idx="5699">
                  <c:v>4.95510224171E-2</c:v>
                </c:pt>
                <c:pt idx="5700">
                  <c:v>4.9651022417100003E-2</c:v>
                </c:pt>
                <c:pt idx="5701">
                  <c:v>4.9751022417099999E-2</c:v>
                </c:pt>
                <c:pt idx="5702">
                  <c:v>4.9851022417100002E-2</c:v>
                </c:pt>
                <c:pt idx="5703">
                  <c:v>4.9951022417099998E-2</c:v>
                </c:pt>
                <c:pt idx="5704">
                  <c:v>5.0051022417100001E-2</c:v>
                </c:pt>
                <c:pt idx="5705">
                  <c:v>5.0151022417099997E-2</c:v>
                </c:pt>
                <c:pt idx="5706">
                  <c:v>5.02510224171E-2</c:v>
                </c:pt>
                <c:pt idx="5707">
                  <c:v>5.0351022417100003E-2</c:v>
                </c:pt>
                <c:pt idx="5708">
                  <c:v>5.0451022417099999E-2</c:v>
                </c:pt>
                <c:pt idx="5709">
                  <c:v>5.0551022417100001E-2</c:v>
                </c:pt>
                <c:pt idx="5710">
                  <c:v>5.0651022417099997E-2</c:v>
                </c:pt>
                <c:pt idx="5711">
                  <c:v>5.07510224171E-2</c:v>
                </c:pt>
                <c:pt idx="5712">
                  <c:v>5.0851022417100003E-2</c:v>
                </c:pt>
                <c:pt idx="5713">
                  <c:v>5.0951022417099999E-2</c:v>
                </c:pt>
                <c:pt idx="5714">
                  <c:v>5.1051022417100002E-2</c:v>
                </c:pt>
                <c:pt idx="5715">
                  <c:v>5.1151022417099998E-2</c:v>
                </c:pt>
                <c:pt idx="5716">
                  <c:v>5.1251022417100001E-2</c:v>
                </c:pt>
                <c:pt idx="5717">
                  <c:v>5.1351022417099997E-2</c:v>
                </c:pt>
                <c:pt idx="5718">
                  <c:v>5.1451022417099999E-2</c:v>
                </c:pt>
                <c:pt idx="5719">
                  <c:v>5.1551022417100002E-2</c:v>
                </c:pt>
                <c:pt idx="5720">
                  <c:v>5.1651022417099998E-2</c:v>
                </c:pt>
                <c:pt idx="5721">
                  <c:v>5.1751022417100001E-2</c:v>
                </c:pt>
                <c:pt idx="5722">
                  <c:v>5.1851022417099997E-2</c:v>
                </c:pt>
                <c:pt idx="5723">
                  <c:v>5.19510224171E-2</c:v>
                </c:pt>
                <c:pt idx="5724">
                  <c:v>5.2051022417100003E-2</c:v>
                </c:pt>
                <c:pt idx="5725">
                  <c:v>5.2151022417099999E-2</c:v>
                </c:pt>
                <c:pt idx="5726">
                  <c:v>5.2251022417100002E-2</c:v>
                </c:pt>
                <c:pt idx="5727">
                  <c:v>5.2351022417099997E-2</c:v>
                </c:pt>
                <c:pt idx="5728">
                  <c:v>5.24510224171E-2</c:v>
                </c:pt>
                <c:pt idx="5729">
                  <c:v>5.2551022417100003E-2</c:v>
                </c:pt>
                <c:pt idx="5730">
                  <c:v>5.2651022417099999E-2</c:v>
                </c:pt>
                <c:pt idx="5731">
                  <c:v>5.2751022417100002E-2</c:v>
                </c:pt>
                <c:pt idx="5732">
                  <c:v>5.2851022417099998E-2</c:v>
                </c:pt>
                <c:pt idx="5733">
                  <c:v>5.2951022417100001E-2</c:v>
                </c:pt>
                <c:pt idx="5734">
                  <c:v>5.3051022417099997E-2</c:v>
                </c:pt>
                <c:pt idx="5735">
                  <c:v>5.31510224171E-2</c:v>
                </c:pt>
                <c:pt idx="5736">
                  <c:v>5.3251022417100002E-2</c:v>
                </c:pt>
                <c:pt idx="5737">
                  <c:v>5.3351022417099998E-2</c:v>
                </c:pt>
                <c:pt idx="5738">
                  <c:v>5.3451022417100001E-2</c:v>
                </c:pt>
                <c:pt idx="5739">
                  <c:v>5.3551022417099997E-2</c:v>
                </c:pt>
                <c:pt idx="5740">
                  <c:v>5.36510224171E-2</c:v>
                </c:pt>
                <c:pt idx="5741">
                  <c:v>5.3751022417100003E-2</c:v>
                </c:pt>
                <c:pt idx="5742">
                  <c:v>5.3851022417099999E-2</c:v>
                </c:pt>
                <c:pt idx="5743">
                  <c:v>5.3951022417100002E-2</c:v>
                </c:pt>
                <c:pt idx="5744">
                  <c:v>5.4051022417099998E-2</c:v>
                </c:pt>
                <c:pt idx="5745">
                  <c:v>5.41510224171E-2</c:v>
                </c:pt>
                <c:pt idx="5746">
                  <c:v>5.4251022417100003E-2</c:v>
                </c:pt>
                <c:pt idx="5747">
                  <c:v>5.4351022417099999E-2</c:v>
                </c:pt>
                <c:pt idx="5748">
                  <c:v>5.4451022417100002E-2</c:v>
                </c:pt>
                <c:pt idx="5749">
                  <c:v>5.4551022417099998E-2</c:v>
                </c:pt>
                <c:pt idx="5750">
                  <c:v>5.4651022417100001E-2</c:v>
                </c:pt>
                <c:pt idx="5751">
                  <c:v>5.4751022417099997E-2</c:v>
                </c:pt>
                <c:pt idx="5752">
                  <c:v>5.48510224171E-2</c:v>
                </c:pt>
                <c:pt idx="5753">
                  <c:v>5.4951022417100003E-2</c:v>
                </c:pt>
                <c:pt idx="5754">
                  <c:v>5.5051022417099998E-2</c:v>
                </c:pt>
                <c:pt idx="5755">
                  <c:v>5.5151022417100001E-2</c:v>
                </c:pt>
                <c:pt idx="5756">
                  <c:v>5.5251022417099997E-2</c:v>
                </c:pt>
                <c:pt idx="5757">
                  <c:v>5.53510224171E-2</c:v>
                </c:pt>
                <c:pt idx="5758">
                  <c:v>5.5451022417100003E-2</c:v>
                </c:pt>
                <c:pt idx="5759">
                  <c:v>5.5551022417099999E-2</c:v>
                </c:pt>
                <c:pt idx="5760">
                  <c:v>5.5651022417100002E-2</c:v>
                </c:pt>
                <c:pt idx="5761">
                  <c:v>5.5751022417099998E-2</c:v>
                </c:pt>
                <c:pt idx="5762">
                  <c:v>5.5851022417100001E-2</c:v>
                </c:pt>
                <c:pt idx="5763">
                  <c:v>5.5951022417100003E-2</c:v>
                </c:pt>
                <c:pt idx="5764">
                  <c:v>5.6051022417099999E-2</c:v>
                </c:pt>
                <c:pt idx="5765">
                  <c:v>5.6151022417100002E-2</c:v>
                </c:pt>
                <c:pt idx="5766">
                  <c:v>5.6251022417099998E-2</c:v>
                </c:pt>
                <c:pt idx="5767">
                  <c:v>5.6351022417100001E-2</c:v>
                </c:pt>
                <c:pt idx="5768">
                  <c:v>5.6451022417099997E-2</c:v>
                </c:pt>
                <c:pt idx="5769">
                  <c:v>5.65510224171E-2</c:v>
                </c:pt>
                <c:pt idx="5770">
                  <c:v>5.6651022417100003E-2</c:v>
                </c:pt>
                <c:pt idx="5771">
                  <c:v>5.6751022417099999E-2</c:v>
                </c:pt>
                <c:pt idx="5772">
                  <c:v>5.6851022417100001E-2</c:v>
                </c:pt>
                <c:pt idx="5773">
                  <c:v>5.6951022417099997E-2</c:v>
                </c:pt>
                <c:pt idx="5774">
                  <c:v>5.70510224171E-2</c:v>
                </c:pt>
                <c:pt idx="5775">
                  <c:v>5.7151022417100003E-2</c:v>
                </c:pt>
                <c:pt idx="5776">
                  <c:v>5.7251022417099999E-2</c:v>
                </c:pt>
                <c:pt idx="5777">
                  <c:v>5.7351022417100002E-2</c:v>
                </c:pt>
                <c:pt idx="5778">
                  <c:v>5.7451022417099998E-2</c:v>
                </c:pt>
                <c:pt idx="5779">
                  <c:v>5.7551022417100001E-2</c:v>
                </c:pt>
                <c:pt idx="5780">
                  <c:v>5.7651022417099997E-2</c:v>
                </c:pt>
                <c:pt idx="5781">
                  <c:v>5.7751022417099999E-2</c:v>
                </c:pt>
                <c:pt idx="5782">
                  <c:v>5.7851022417100002E-2</c:v>
                </c:pt>
                <c:pt idx="5783">
                  <c:v>5.7951022417099998E-2</c:v>
                </c:pt>
                <c:pt idx="5784">
                  <c:v>5.8051022417100001E-2</c:v>
                </c:pt>
                <c:pt idx="5785">
                  <c:v>5.8151022417099997E-2</c:v>
                </c:pt>
                <c:pt idx="5786">
                  <c:v>5.82510224171E-2</c:v>
                </c:pt>
                <c:pt idx="5787">
                  <c:v>5.8351022417100003E-2</c:v>
                </c:pt>
                <c:pt idx="5788">
                  <c:v>5.8451022417099999E-2</c:v>
                </c:pt>
                <c:pt idx="5789">
                  <c:v>5.8551022417100002E-2</c:v>
                </c:pt>
                <c:pt idx="5790">
                  <c:v>5.8651022417099997E-2</c:v>
                </c:pt>
                <c:pt idx="5791">
                  <c:v>5.87510224171E-2</c:v>
                </c:pt>
                <c:pt idx="5792">
                  <c:v>5.8851022417100003E-2</c:v>
                </c:pt>
                <c:pt idx="5793">
                  <c:v>5.8951022417099999E-2</c:v>
                </c:pt>
                <c:pt idx="5794">
                  <c:v>5.9051022417100002E-2</c:v>
                </c:pt>
                <c:pt idx="5795">
                  <c:v>5.9151022417099998E-2</c:v>
                </c:pt>
                <c:pt idx="5796">
                  <c:v>5.9251022417100001E-2</c:v>
                </c:pt>
                <c:pt idx="5797">
                  <c:v>5.9351022417099997E-2</c:v>
                </c:pt>
                <c:pt idx="5798">
                  <c:v>5.94510224171E-2</c:v>
                </c:pt>
                <c:pt idx="5799">
                  <c:v>5.9551022417100002E-2</c:v>
                </c:pt>
                <c:pt idx="5800">
                  <c:v>5.9651022417099998E-2</c:v>
                </c:pt>
                <c:pt idx="5801">
                  <c:v>5.9751022417100001E-2</c:v>
                </c:pt>
                <c:pt idx="5802">
                  <c:v>5.9851022417099997E-2</c:v>
                </c:pt>
                <c:pt idx="5803">
                  <c:v>5.99510224171E-2</c:v>
                </c:pt>
                <c:pt idx="5804">
                  <c:v>6.0051022417100003E-2</c:v>
                </c:pt>
                <c:pt idx="5805">
                  <c:v>6.0151022417099999E-2</c:v>
                </c:pt>
                <c:pt idx="5806">
                  <c:v>6.0251022417100002E-2</c:v>
                </c:pt>
                <c:pt idx="5807">
                  <c:v>6.0351022417099998E-2</c:v>
                </c:pt>
                <c:pt idx="5808">
                  <c:v>6.04510224171E-2</c:v>
                </c:pt>
                <c:pt idx="5809">
                  <c:v>6.0551022417100003E-2</c:v>
                </c:pt>
                <c:pt idx="5810">
                  <c:v>6.0651022417099999E-2</c:v>
                </c:pt>
                <c:pt idx="5811">
                  <c:v>6.0751022417100002E-2</c:v>
                </c:pt>
                <c:pt idx="5812">
                  <c:v>6.0851022417099998E-2</c:v>
                </c:pt>
                <c:pt idx="5813">
                  <c:v>6.0951022417100001E-2</c:v>
                </c:pt>
                <c:pt idx="5814">
                  <c:v>6.1051022417099997E-2</c:v>
                </c:pt>
                <c:pt idx="5815">
                  <c:v>6.11510224171E-2</c:v>
                </c:pt>
                <c:pt idx="5816">
                  <c:v>6.1251022417100003E-2</c:v>
                </c:pt>
                <c:pt idx="5817">
                  <c:v>6.1351022417099998E-2</c:v>
                </c:pt>
                <c:pt idx="5818">
                  <c:v>6.1451022417100001E-2</c:v>
                </c:pt>
                <c:pt idx="5819">
                  <c:v>6.1551022417099997E-2</c:v>
                </c:pt>
                <c:pt idx="5820">
                  <c:v>6.16510224171E-2</c:v>
                </c:pt>
                <c:pt idx="5821">
                  <c:v>6.1751022417100003E-2</c:v>
                </c:pt>
                <c:pt idx="5822">
                  <c:v>6.1851022417099999E-2</c:v>
                </c:pt>
                <c:pt idx="5823">
                  <c:v>6.1951022417100002E-2</c:v>
                </c:pt>
                <c:pt idx="5824">
                  <c:v>6.2051022417099998E-2</c:v>
                </c:pt>
                <c:pt idx="5825">
                  <c:v>6.2151022417100001E-2</c:v>
                </c:pt>
                <c:pt idx="5826">
                  <c:v>6.2251022417100003E-2</c:v>
                </c:pt>
                <c:pt idx="5827">
                  <c:v>6.2351022417099999E-2</c:v>
                </c:pt>
                <c:pt idx="5828">
                  <c:v>6.2451022417100002E-2</c:v>
                </c:pt>
                <c:pt idx="5829">
                  <c:v>6.2551022417100005E-2</c:v>
                </c:pt>
                <c:pt idx="5830">
                  <c:v>6.2651022417099994E-2</c:v>
                </c:pt>
                <c:pt idx="5831">
                  <c:v>6.2751022417099997E-2</c:v>
                </c:pt>
                <c:pt idx="5832">
                  <c:v>6.28510224171E-2</c:v>
                </c:pt>
                <c:pt idx="5833">
                  <c:v>6.2951022417100003E-2</c:v>
                </c:pt>
                <c:pt idx="5834">
                  <c:v>6.3051022417100006E-2</c:v>
                </c:pt>
                <c:pt idx="5835">
                  <c:v>6.3151022417099995E-2</c:v>
                </c:pt>
                <c:pt idx="5836">
                  <c:v>6.3251022417099997E-2</c:v>
                </c:pt>
                <c:pt idx="5837">
                  <c:v>6.33510224171E-2</c:v>
                </c:pt>
                <c:pt idx="5838">
                  <c:v>6.3451022417100003E-2</c:v>
                </c:pt>
                <c:pt idx="5839">
                  <c:v>6.3551022417100006E-2</c:v>
                </c:pt>
                <c:pt idx="5840">
                  <c:v>6.3651022417099995E-2</c:v>
                </c:pt>
                <c:pt idx="5841">
                  <c:v>6.3751022417099998E-2</c:v>
                </c:pt>
                <c:pt idx="5842">
                  <c:v>6.3851022417100001E-2</c:v>
                </c:pt>
                <c:pt idx="5843">
                  <c:v>6.3951022417100004E-2</c:v>
                </c:pt>
                <c:pt idx="5844">
                  <c:v>6.4051022417100006E-2</c:v>
                </c:pt>
                <c:pt idx="5845">
                  <c:v>6.4151022417099995E-2</c:v>
                </c:pt>
                <c:pt idx="5846">
                  <c:v>6.4251022417099998E-2</c:v>
                </c:pt>
                <c:pt idx="5847">
                  <c:v>6.4351022417100001E-2</c:v>
                </c:pt>
                <c:pt idx="5848">
                  <c:v>6.4451022417100004E-2</c:v>
                </c:pt>
                <c:pt idx="5849">
                  <c:v>6.4551022417100007E-2</c:v>
                </c:pt>
                <c:pt idx="5850">
                  <c:v>6.4651022417099996E-2</c:v>
                </c:pt>
                <c:pt idx="5851">
                  <c:v>6.4751022417099999E-2</c:v>
                </c:pt>
                <c:pt idx="5852">
                  <c:v>6.4851022417100002E-2</c:v>
                </c:pt>
                <c:pt idx="5853">
                  <c:v>6.4951022417100004E-2</c:v>
                </c:pt>
                <c:pt idx="5854">
                  <c:v>6.5051022417099993E-2</c:v>
                </c:pt>
                <c:pt idx="5855">
                  <c:v>6.5151022417099996E-2</c:v>
                </c:pt>
                <c:pt idx="5856">
                  <c:v>6.5251022417099999E-2</c:v>
                </c:pt>
                <c:pt idx="5857">
                  <c:v>6.5351022417100002E-2</c:v>
                </c:pt>
                <c:pt idx="5858">
                  <c:v>6.5451022417100005E-2</c:v>
                </c:pt>
                <c:pt idx="5859">
                  <c:v>6.5551022417099994E-2</c:v>
                </c:pt>
                <c:pt idx="5860">
                  <c:v>6.5651022417099997E-2</c:v>
                </c:pt>
                <c:pt idx="5861">
                  <c:v>6.57510224171E-2</c:v>
                </c:pt>
                <c:pt idx="5862">
                  <c:v>6.5851022417100002E-2</c:v>
                </c:pt>
                <c:pt idx="5863">
                  <c:v>6.5951022417100005E-2</c:v>
                </c:pt>
                <c:pt idx="5864">
                  <c:v>6.6051022417099994E-2</c:v>
                </c:pt>
                <c:pt idx="5865">
                  <c:v>6.6151022417099997E-2</c:v>
                </c:pt>
                <c:pt idx="5866">
                  <c:v>6.62510224171E-2</c:v>
                </c:pt>
                <c:pt idx="5867">
                  <c:v>6.6351022417100003E-2</c:v>
                </c:pt>
                <c:pt idx="5868">
                  <c:v>6.6451022417100006E-2</c:v>
                </c:pt>
                <c:pt idx="5869">
                  <c:v>6.6551022417099995E-2</c:v>
                </c:pt>
                <c:pt idx="5870">
                  <c:v>6.6651022417099998E-2</c:v>
                </c:pt>
                <c:pt idx="5871">
                  <c:v>6.6751022417100001E-2</c:v>
                </c:pt>
                <c:pt idx="5872">
                  <c:v>6.6851022417100003E-2</c:v>
                </c:pt>
                <c:pt idx="5873">
                  <c:v>6.6951022417100006E-2</c:v>
                </c:pt>
                <c:pt idx="5874">
                  <c:v>6.7051022417099995E-2</c:v>
                </c:pt>
                <c:pt idx="5875">
                  <c:v>6.7151022417099998E-2</c:v>
                </c:pt>
                <c:pt idx="5876">
                  <c:v>6.7251022417100001E-2</c:v>
                </c:pt>
                <c:pt idx="5877">
                  <c:v>6.7351022417100004E-2</c:v>
                </c:pt>
                <c:pt idx="5878">
                  <c:v>6.7451022417100007E-2</c:v>
                </c:pt>
                <c:pt idx="5879">
                  <c:v>6.7551022417099996E-2</c:v>
                </c:pt>
                <c:pt idx="5880">
                  <c:v>6.7651022417099999E-2</c:v>
                </c:pt>
                <c:pt idx="5881">
                  <c:v>6.7751022417100001E-2</c:v>
                </c:pt>
                <c:pt idx="5882">
                  <c:v>6.7851022417100004E-2</c:v>
                </c:pt>
                <c:pt idx="5883">
                  <c:v>6.7951022417099993E-2</c:v>
                </c:pt>
                <c:pt idx="5884">
                  <c:v>6.8051022417099996E-2</c:v>
                </c:pt>
                <c:pt idx="5885">
                  <c:v>6.8151022417099999E-2</c:v>
                </c:pt>
                <c:pt idx="5886">
                  <c:v>6.8251022417100002E-2</c:v>
                </c:pt>
                <c:pt idx="5887">
                  <c:v>6.8351022417100005E-2</c:v>
                </c:pt>
                <c:pt idx="5888">
                  <c:v>6.8451022417099994E-2</c:v>
                </c:pt>
                <c:pt idx="5889">
                  <c:v>6.8551022417099997E-2</c:v>
                </c:pt>
                <c:pt idx="5890">
                  <c:v>6.8651022417099999E-2</c:v>
                </c:pt>
                <c:pt idx="5891">
                  <c:v>6.8751022417100002E-2</c:v>
                </c:pt>
                <c:pt idx="5892">
                  <c:v>6.8851022417100005E-2</c:v>
                </c:pt>
                <c:pt idx="5893">
                  <c:v>6.8951022417099994E-2</c:v>
                </c:pt>
                <c:pt idx="5894">
                  <c:v>6.9051022417099997E-2</c:v>
                </c:pt>
                <c:pt idx="5895">
                  <c:v>6.91510224171E-2</c:v>
                </c:pt>
                <c:pt idx="5896">
                  <c:v>6.9251022417100003E-2</c:v>
                </c:pt>
                <c:pt idx="5897">
                  <c:v>6.9351022417100006E-2</c:v>
                </c:pt>
                <c:pt idx="5898">
                  <c:v>6.9451022417099995E-2</c:v>
                </c:pt>
                <c:pt idx="5899">
                  <c:v>6.9551022417099997E-2</c:v>
                </c:pt>
                <c:pt idx="5900">
                  <c:v>6.96510224171E-2</c:v>
                </c:pt>
                <c:pt idx="5901">
                  <c:v>6.9751022417100003E-2</c:v>
                </c:pt>
                <c:pt idx="5902">
                  <c:v>6.9851022417100006E-2</c:v>
                </c:pt>
                <c:pt idx="5903">
                  <c:v>6.9951022417099995E-2</c:v>
                </c:pt>
                <c:pt idx="5904">
                  <c:v>7.0051022417099998E-2</c:v>
                </c:pt>
                <c:pt idx="5905">
                  <c:v>7.0151022417100001E-2</c:v>
                </c:pt>
                <c:pt idx="5906">
                  <c:v>7.0251022417100004E-2</c:v>
                </c:pt>
                <c:pt idx="5907">
                  <c:v>7.0351022417100006E-2</c:v>
                </c:pt>
                <c:pt idx="5908">
                  <c:v>7.0451022417099995E-2</c:v>
                </c:pt>
                <c:pt idx="5909">
                  <c:v>7.0551022417099998E-2</c:v>
                </c:pt>
                <c:pt idx="5910">
                  <c:v>7.0651022417100001E-2</c:v>
                </c:pt>
                <c:pt idx="5911">
                  <c:v>7.0751022417100004E-2</c:v>
                </c:pt>
                <c:pt idx="5912">
                  <c:v>7.0851022417100007E-2</c:v>
                </c:pt>
                <c:pt idx="5913">
                  <c:v>7.0951022417099996E-2</c:v>
                </c:pt>
                <c:pt idx="5914">
                  <c:v>7.1051022417099999E-2</c:v>
                </c:pt>
                <c:pt idx="5915">
                  <c:v>7.1151022417100002E-2</c:v>
                </c:pt>
                <c:pt idx="5916">
                  <c:v>7.1251022417100005E-2</c:v>
                </c:pt>
                <c:pt idx="5917">
                  <c:v>7.1351022417099993E-2</c:v>
                </c:pt>
                <c:pt idx="5918">
                  <c:v>7.1451022417099996E-2</c:v>
                </c:pt>
                <c:pt idx="5919">
                  <c:v>7.1551022417099999E-2</c:v>
                </c:pt>
                <c:pt idx="5920">
                  <c:v>7.1651022417100002E-2</c:v>
                </c:pt>
                <c:pt idx="5921">
                  <c:v>7.1751022417100005E-2</c:v>
                </c:pt>
                <c:pt idx="5922">
                  <c:v>7.1851022417099994E-2</c:v>
                </c:pt>
                <c:pt idx="5923">
                  <c:v>7.1951022417099997E-2</c:v>
                </c:pt>
                <c:pt idx="5924">
                  <c:v>7.20510224171E-2</c:v>
                </c:pt>
                <c:pt idx="5925">
                  <c:v>7.2151022417100003E-2</c:v>
                </c:pt>
                <c:pt idx="5926">
                  <c:v>7.2251022417100005E-2</c:v>
                </c:pt>
                <c:pt idx="5927">
                  <c:v>7.2351022417099994E-2</c:v>
                </c:pt>
                <c:pt idx="5928">
                  <c:v>7.2451022417099997E-2</c:v>
                </c:pt>
                <c:pt idx="5929">
                  <c:v>7.25510224171E-2</c:v>
                </c:pt>
                <c:pt idx="5930">
                  <c:v>7.2651022417100003E-2</c:v>
                </c:pt>
                <c:pt idx="5931">
                  <c:v>7.2751022417100006E-2</c:v>
                </c:pt>
                <c:pt idx="5932">
                  <c:v>7.2851022417099995E-2</c:v>
                </c:pt>
                <c:pt idx="5933">
                  <c:v>7.2951022417099998E-2</c:v>
                </c:pt>
                <c:pt idx="5934">
                  <c:v>7.3051022417100001E-2</c:v>
                </c:pt>
                <c:pt idx="5935">
                  <c:v>7.3151022417100003E-2</c:v>
                </c:pt>
                <c:pt idx="5936">
                  <c:v>7.3251022417100006E-2</c:v>
                </c:pt>
                <c:pt idx="5937">
                  <c:v>7.3351022417099995E-2</c:v>
                </c:pt>
                <c:pt idx="5938">
                  <c:v>7.3451022417099998E-2</c:v>
                </c:pt>
                <c:pt idx="5939">
                  <c:v>7.3551022417100001E-2</c:v>
                </c:pt>
                <c:pt idx="5940">
                  <c:v>7.3651022417100004E-2</c:v>
                </c:pt>
                <c:pt idx="5941">
                  <c:v>7.3751022417100007E-2</c:v>
                </c:pt>
                <c:pt idx="5942">
                  <c:v>7.3851022417099996E-2</c:v>
                </c:pt>
                <c:pt idx="5943">
                  <c:v>7.3951022417099999E-2</c:v>
                </c:pt>
                <c:pt idx="5944">
                  <c:v>7.4051022417100001E-2</c:v>
                </c:pt>
                <c:pt idx="5945">
                  <c:v>7.4151022417100004E-2</c:v>
                </c:pt>
                <c:pt idx="5946">
                  <c:v>7.4251022417099993E-2</c:v>
                </c:pt>
                <c:pt idx="5947">
                  <c:v>7.4351022417099996E-2</c:v>
                </c:pt>
                <c:pt idx="5948">
                  <c:v>7.4451022417099999E-2</c:v>
                </c:pt>
                <c:pt idx="5949">
                  <c:v>7.4551022417100002E-2</c:v>
                </c:pt>
                <c:pt idx="5950">
                  <c:v>7.4651022417100005E-2</c:v>
                </c:pt>
                <c:pt idx="5951">
                  <c:v>7.4751022417099994E-2</c:v>
                </c:pt>
                <c:pt idx="5952">
                  <c:v>7.4851022417099997E-2</c:v>
                </c:pt>
                <c:pt idx="5953">
                  <c:v>7.4951022417099999E-2</c:v>
                </c:pt>
                <c:pt idx="5954">
                  <c:v>7.5051022417100002E-2</c:v>
                </c:pt>
                <c:pt idx="5955">
                  <c:v>7.5151022417100005E-2</c:v>
                </c:pt>
                <c:pt idx="5956">
                  <c:v>7.5251022417099994E-2</c:v>
                </c:pt>
                <c:pt idx="5957">
                  <c:v>7.5351022417099997E-2</c:v>
                </c:pt>
                <c:pt idx="5958">
                  <c:v>7.54510224171E-2</c:v>
                </c:pt>
                <c:pt idx="5959">
                  <c:v>7.5551022417100003E-2</c:v>
                </c:pt>
                <c:pt idx="5960">
                  <c:v>7.5651022417100006E-2</c:v>
                </c:pt>
                <c:pt idx="5961">
                  <c:v>7.5751022417099995E-2</c:v>
                </c:pt>
                <c:pt idx="5962">
                  <c:v>7.5851022417099997E-2</c:v>
                </c:pt>
                <c:pt idx="5963">
                  <c:v>7.59510224171E-2</c:v>
                </c:pt>
                <c:pt idx="5964">
                  <c:v>7.6051022417100003E-2</c:v>
                </c:pt>
                <c:pt idx="5965">
                  <c:v>7.6151022417100006E-2</c:v>
                </c:pt>
                <c:pt idx="5966">
                  <c:v>7.6251022417099995E-2</c:v>
                </c:pt>
                <c:pt idx="5967">
                  <c:v>7.6351022417099998E-2</c:v>
                </c:pt>
                <c:pt idx="5968">
                  <c:v>7.6451022417100001E-2</c:v>
                </c:pt>
                <c:pt idx="5969">
                  <c:v>7.6551022417100004E-2</c:v>
                </c:pt>
                <c:pt idx="5970">
                  <c:v>7.6651022417100007E-2</c:v>
                </c:pt>
                <c:pt idx="5971">
                  <c:v>7.6751022417099996E-2</c:v>
                </c:pt>
                <c:pt idx="5972">
                  <c:v>7.6851022417099998E-2</c:v>
                </c:pt>
                <c:pt idx="5973">
                  <c:v>7.6951022417100001E-2</c:v>
                </c:pt>
                <c:pt idx="5974">
                  <c:v>7.7051022417100004E-2</c:v>
                </c:pt>
                <c:pt idx="5975">
                  <c:v>7.7151022417099993E-2</c:v>
                </c:pt>
                <c:pt idx="5976">
                  <c:v>7.7251022417099996E-2</c:v>
                </c:pt>
                <c:pt idx="5977">
                  <c:v>7.7351022417099999E-2</c:v>
                </c:pt>
                <c:pt idx="5978">
                  <c:v>7.7451022417100002E-2</c:v>
                </c:pt>
                <c:pt idx="5979">
                  <c:v>7.7551022417100005E-2</c:v>
                </c:pt>
                <c:pt idx="5980">
                  <c:v>7.7651022417099994E-2</c:v>
                </c:pt>
                <c:pt idx="5981">
                  <c:v>7.7751022417099996E-2</c:v>
                </c:pt>
                <c:pt idx="5982">
                  <c:v>7.7851022417099999E-2</c:v>
                </c:pt>
                <c:pt idx="5983">
                  <c:v>7.7951022417100002E-2</c:v>
                </c:pt>
                <c:pt idx="5984">
                  <c:v>7.8051022417100005E-2</c:v>
                </c:pt>
                <c:pt idx="5985">
                  <c:v>7.8151022417099994E-2</c:v>
                </c:pt>
                <c:pt idx="5986">
                  <c:v>7.8251022417099997E-2</c:v>
                </c:pt>
                <c:pt idx="5987">
                  <c:v>7.83510224171E-2</c:v>
                </c:pt>
                <c:pt idx="5988">
                  <c:v>7.8451022417100003E-2</c:v>
                </c:pt>
                <c:pt idx="5989">
                  <c:v>7.8551022417100005E-2</c:v>
                </c:pt>
                <c:pt idx="5990">
                  <c:v>7.8651022417099994E-2</c:v>
                </c:pt>
                <c:pt idx="5991">
                  <c:v>7.8751022417099997E-2</c:v>
                </c:pt>
                <c:pt idx="5992">
                  <c:v>7.88510224171E-2</c:v>
                </c:pt>
                <c:pt idx="5993">
                  <c:v>7.8951022417100003E-2</c:v>
                </c:pt>
                <c:pt idx="5994">
                  <c:v>7.9051022417100006E-2</c:v>
                </c:pt>
                <c:pt idx="5995">
                  <c:v>7.9151022417099995E-2</c:v>
                </c:pt>
                <c:pt idx="5996">
                  <c:v>7.9251022417099998E-2</c:v>
                </c:pt>
                <c:pt idx="5997">
                  <c:v>7.9351022417100001E-2</c:v>
                </c:pt>
                <c:pt idx="5998">
                  <c:v>7.9451022417100003E-2</c:v>
                </c:pt>
                <c:pt idx="5999">
                  <c:v>7.9551022417100006E-2</c:v>
                </c:pt>
                <c:pt idx="6000">
                  <c:v>7.9651022417099995E-2</c:v>
                </c:pt>
                <c:pt idx="6001">
                  <c:v>7.9751022417099998E-2</c:v>
                </c:pt>
                <c:pt idx="6002">
                  <c:v>7.9851022417100001E-2</c:v>
                </c:pt>
                <c:pt idx="6003">
                  <c:v>7.9951022417100004E-2</c:v>
                </c:pt>
                <c:pt idx="6004">
                  <c:v>8.0051022417100007E-2</c:v>
                </c:pt>
                <c:pt idx="6005">
                  <c:v>8.0151022417099996E-2</c:v>
                </c:pt>
                <c:pt idx="6006">
                  <c:v>8.0251022417099999E-2</c:v>
                </c:pt>
                <c:pt idx="6007">
                  <c:v>8.0351022417100001E-2</c:v>
                </c:pt>
                <c:pt idx="6008">
                  <c:v>8.0451022417100004E-2</c:v>
                </c:pt>
                <c:pt idx="6009">
                  <c:v>8.0551022417099993E-2</c:v>
                </c:pt>
                <c:pt idx="6010">
                  <c:v>8.0651022417099996E-2</c:v>
                </c:pt>
                <c:pt idx="6011">
                  <c:v>8.0751022417099999E-2</c:v>
                </c:pt>
                <c:pt idx="6012">
                  <c:v>8.0851022417100002E-2</c:v>
                </c:pt>
                <c:pt idx="6013">
                  <c:v>8.0951022417100005E-2</c:v>
                </c:pt>
                <c:pt idx="6014">
                  <c:v>8.1051022417099994E-2</c:v>
                </c:pt>
                <c:pt idx="6015">
                  <c:v>8.1151022417099997E-2</c:v>
                </c:pt>
                <c:pt idx="6016">
                  <c:v>8.12510224171E-2</c:v>
                </c:pt>
                <c:pt idx="6017">
                  <c:v>8.1351022417100002E-2</c:v>
                </c:pt>
                <c:pt idx="6018">
                  <c:v>8.1451022417100005E-2</c:v>
                </c:pt>
                <c:pt idx="6019">
                  <c:v>8.1551022417099994E-2</c:v>
                </c:pt>
                <c:pt idx="6020">
                  <c:v>8.1651022417099997E-2</c:v>
                </c:pt>
                <c:pt idx="6021">
                  <c:v>8.17510224171E-2</c:v>
                </c:pt>
                <c:pt idx="6022">
                  <c:v>8.1851022417100003E-2</c:v>
                </c:pt>
                <c:pt idx="6023">
                  <c:v>8.1951022417100006E-2</c:v>
                </c:pt>
                <c:pt idx="6024">
                  <c:v>8.2051022417099995E-2</c:v>
                </c:pt>
                <c:pt idx="6025">
                  <c:v>8.2151022417099998E-2</c:v>
                </c:pt>
                <c:pt idx="6026">
                  <c:v>8.22510224171E-2</c:v>
                </c:pt>
                <c:pt idx="6027">
                  <c:v>8.2351022417100003E-2</c:v>
                </c:pt>
                <c:pt idx="6028">
                  <c:v>8.2451022417100006E-2</c:v>
                </c:pt>
                <c:pt idx="6029">
                  <c:v>8.2551022417099995E-2</c:v>
                </c:pt>
                <c:pt idx="6030">
                  <c:v>8.2651022417099998E-2</c:v>
                </c:pt>
                <c:pt idx="6031">
                  <c:v>8.2751022417100001E-2</c:v>
                </c:pt>
                <c:pt idx="6032">
                  <c:v>8.2851022417100004E-2</c:v>
                </c:pt>
                <c:pt idx="6033">
                  <c:v>8.2951022417100007E-2</c:v>
                </c:pt>
                <c:pt idx="6034">
                  <c:v>8.3051022417099996E-2</c:v>
                </c:pt>
                <c:pt idx="6035">
                  <c:v>8.3151022417099998E-2</c:v>
                </c:pt>
                <c:pt idx="6036">
                  <c:v>8.3251022417100001E-2</c:v>
                </c:pt>
                <c:pt idx="6037">
                  <c:v>8.3351022417100004E-2</c:v>
                </c:pt>
                <c:pt idx="6038">
                  <c:v>8.3451022417099993E-2</c:v>
                </c:pt>
                <c:pt idx="6039">
                  <c:v>8.3551022417099996E-2</c:v>
                </c:pt>
                <c:pt idx="6040">
                  <c:v>8.3651022417099999E-2</c:v>
                </c:pt>
                <c:pt idx="6041">
                  <c:v>8.3751022417100002E-2</c:v>
                </c:pt>
                <c:pt idx="6042">
                  <c:v>8.3851022417100005E-2</c:v>
                </c:pt>
                <c:pt idx="6043">
                  <c:v>8.3951022417099994E-2</c:v>
                </c:pt>
                <c:pt idx="6044">
                  <c:v>8.4051022417099996E-2</c:v>
                </c:pt>
                <c:pt idx="6045">
                  <c:v>8.4151022417099999E-2</c:v>
                </c:pt>
                <c:pt idx="6046">
                  <c:v>8.4251022417100002E-2</c:v>
                </c:pt>
                <c:pt idx="6047">
                  <c:v>8.4351022417100005E-2</c:v>
                </c:pt>
                <c:pt idx="6048">
                  <c:v>8.4451022417099994E-2</c:v>
                </c:pt>
                <c:pt idx="6049">
                  <c:v>8.4551022417099997E-2</c:v>
                </c:pt>
                <c:pt idx="6050">
                  <c:v>8.46510224171E-2</c:v>
                </c:pt>
                <c:pt idx="6051">
                  <c:v>8.4751022417100003E-2</c:v>
                </c:pt>
                <c:pt idx="6052">
                  <c:v>8.4851022417100005E-2</c:v>
                </c:pt>
                <c:pt idx="6053">
                  <c:v>8.4951022417099994E-2</c:v>
                </c:pt>
                <c:pt idx="6054">
                  <c:v>8.5051022417099997E-2</c:v>
                </c:pt>
                <c:pt idx="6055">
                  <c:v>8.51510224171E-2</c:v>
                </c:pt>
                <c:pt idx="6056">
                  <c:v>8.5251022417100003E-2</c:v>
                </c:pt>
                <c:pt idx="6057">
                  <c:v>8.5351022417100006E-2</c:v>
                </c:pt>
                <c:pt idx="6058">
                  <c:v>8.5451022417099995E-2</c:v>
                </c:pt>
                <c:pt idx="6059">
                  <c:v>8.5551022417099998E-2</c:v>
                </c:pt>
                <c:pt idx="6060">
                  <c:v>8.5651022417100001E-2</c:v>
                </c:pt>
                <c:pt idx="6061">
                  <c:v>8.5751022417100004E-2</c:v>
                </c:pt>
                <c:pt idx="6062">
                  <c:v>8.5851022417100006E-2</c:v>
                </c:pt>
                <c:pt idx="6063">
                  <c:v>8.5951022417099995E-2</c:v>
                </c:pt>
                <c:pt idx="6064">
                  <c:v>8.6051022417099998E-2</c:v>
                </c:pt>
                <c:pt idx="6065">
                  <c:v>8.6151022417100001E-2</c:v>
                </c:pt>
                <c:pt idx="6066">
                  <c:v>8.6251022417100004E-2</c:v>
                </c:pt>
                <c:pt idx="6067">
                  <c:v>8.6351022417100007E-2</c:v>
                </c:pt>
                <c:pt idx="6068">
                  <c:v>8.6451022417099996E-2</c:v>
                </c:pt>
                <c:pt idx="6069">
                  <c:v>8.6551022417099999E-2</c:v>
                </c:pt>
                <c:pt idx="6070">
                  <c:v>8.6651022417100002E-2</c:v>
                </c:pt>
                <c:pt idx="6071">
                  <c:v>8.6751022417100004E-2</c:v>
                </c:pt>
                <c:pt idx="6072">
                  <c:v>8.6851022417099993E-2</c:v>
                </c:pt>
                <c:pt idx="6073">
                  <c:v>8.6951022417099996E-2</c:v>
                </c:pt>
                <c:pt idx="6074">
                  <c:v>8.7051022417099999E-2</c:v>
                </c:pt>
                <c:pt idx="6075">
                  <c:v>8.7151022417100002E-2</c:v>
                </c:pt>
                <c:pt idx="6076">
                  <c:v>8.7251022417100005E-2</c:v>
                </c:pt>
                <c:pt idx="6077">
                  <c:v>8.7351022417099994E-2</c:v>
                </c:pt>
                <c:pt idx="6078">
                  <c:v>8.7451022417099997E-2</c:v>
                </c:pt>
                <c:pt idx="6079">
                  <c:v>8.75510224171E-2</c:v>
                </c:pt>
                <c:pt idx="6080">
                  <c:v>8.7651022417100002E-2</c:v>
                </c:pt>
                <c:pt idx="6081">
                  <c:v>8.7751022417100005E-2</c:v>
                </c:pt>
                <c:pt idx="6082">
                  <c:v>8.7851022417099994E-2</c:v>
                </c:pt>
                <c:pt idx="6083">
                  <c:v>8.7951022417099997E-2</c:v>
                </c:pt>
                <c:pt idx="6084">
                  <c:v>8.80510224171E-2</c:v>
                </c:pt>
                <c:pt idx="6085">
                  <c:v>8.8151022417100003E-2</c:v>
                </c:pt>
                <c:pt idx="6086">
                  <c:v>8.8251022417100006E-2</c:v>
                </c:pt>
                <c:pt idx="6087">
                  <c:v>8.8351022417099995E-2</c:v>
                </c:pt>
                <c:pt idx="6088">
                  <c:v>8.8451022417099998E-2</c:v>
                </c:pt>
                <c:pt idx="6089">
                  <c:v>8.85510224171E-2</c:v>
                </c:pt>
                <c:pt idx="6090">
                  <c:v>8.8651022417100003E-2</c:v>
                </c:pt>
                <c:pt idx="6091">
                  <c:v>8.8751022417100006E-2</c:v>
                </c:pt>
                <c:pt idx="6092">
                  <c:v>8.8851022417099995E-2</c:v>
                </c:pt>
                <c:pt idx="6093">
                  <c:v>8.8951022417099998E-2</c:v>
                </c:pt>
                <c:pt idx="6094">
                  <c:v>8.9051022417100001E-2</c:v>
                </c:pt>
                <c:pt idx="6095">
                  <c:v>8.9151022417100004E-2</c:v>
                </c:pt>
                <c:pt idx="6096">
                  <c:v>8.9251022417100007E-2</c:v>
                </c:pt>
                <c:pt idx="6097">
                  <c:v>8.9351022417099996E-2</c:v>
                </c:pt>
                <c:pt idx="6098">
                  <c:v>8.9451022417099998E-2</c:v>
                </c:pt>
                <c:pt idx="6099">
                  <c:v>8.9551022417100001E-2</c:v>
                </c:pt>
                <c:pt idx="6100">
                  <c:v>8.9651022417100004E-2</c:v>
                </c:pt>
                <c:pt idx="6101">
                  <c:v>8.9751022417099993E-2</c:v>
                </c:pt>
                <c:pt idx="6102">
                  <c:v>8.9851022417099996E-2</c:v>
                </c:pt>
                <c:pt idx="6103">
                  <c:v>8.9951022417099999E-2</c:v>
                </c:pt>
                <c:pt idx="6104">
                  <c:v>9.0051022417100002E-2</c:v>
                </c:pt>
                <c:pt idx="6105">
                  <c:v>9.0151022417100005E-2</c:v>
                </c:pt>
                <c:pt idx="6106">
                  <c:v>9.0251022417099994E-2</c:v>
                </c:pt>
                <c:pt idx="6107">
                  <c:v>9.0351022417099996E-2</c:v>
                </c:pt>
                <c:pt idx="6108">
                  <c:v>9.0451022417099999E-2</c:v>
                </c:pt>
                <c:pt idx="6109">
                  <c:v>9.0551022417100002E-2</c:v>
                </c:pt>
                <c:pt idx="6110">
                  <c:v>9.0651022417100005E-2</c:v>
                </c:pt>
                <c:pt idx="6111">
                  <c:v>9.0751022417099994E-2</c:v>
                </c:pt>
                <c:pt idx="6112">
                  <c:v>9.0851022417099997E-2</c:v>
                </c:pt>
                <c:pt idx="6113">
                  <c:v>9.09510224171E-2</c:v>
                </c:pt>
                <c:pt idx="6114">
                  <c:v>9.1051022417100003E-2</c:v>
                </c:pt>
                <c:pt idx="6115">
                  <c:v>9.1151022417100006E-2</c:v>
                </c:pt>
                <c:pt idx="6116">
                  <c:v>9.1251022417099995E-2</c:v>
                </c:pt>
                <c:pt idx="6117">
                  <c:v>9.1351022417099997E-2</c:v>
                </c:pt>
                <c:pt idx="6118">
                  <c:v>9.14510224171E-2</c:v>
                </c:pt>
                <c:pt idx="6119">
                  <c:v>9.1551022417100003E-2</c:v>
                </c:pt>
                <c:pt idx="6120">
                  <c:v>9.1651022417100006E-2</c:v>
                </c:pt>
                <c:pt idx="6121">
                  <c:v>9.1751022417099995E-2</c:v>
                </c:pt>
                <c:pt idx="6122">
                  <c:v>9.1851022417099998E-2</c:v>
                </c:pt>
                <c:pt idx="6123">
                  <c:v>9.1951022417100001E-2</c:v>
                </c:pt>
                <c:pt idx="6124">
                  <c:v>9.2051022417100004E-2</c:v>
                </c:pt>
                <c:pt idx="6125">
                  <c:v>9.2151022417100006E-2</c:v>
                </c:pt>
                <c:pt idx="6126">
                  <c:v>9.2251022417099995E-2</c:v>
                </c:pt>
                <c:pt idx="6127">
                  <c:v>9.2351022417099998E-2</c:v>
                </c:pt>
                <c:pt idx="6128">
                  <c:v>9.2451022417100001E-2</c:v>
                </c:pt>
                <c:pt idx="6129">
                  <c:v>9.2551022417100004E-2</c:v>
                </c:pt>
                <c:pt idx="6130">
                  <c:v>9.2651022417100007E-2</c:v>
                </c:pt>
                <c:pt idx="6131">
                  <c:v>9.2751022417099996E-2</c:v>
                </c:pt>
                <c:pt idx="6132">
                  <c:v>9.2851022417099999E-2</c:v>
                </c:pt>
                <c:pt idx="6133">
                  <c:v>9.2951022417100002E-2</c:v>
                </c:pt>
                <c:pt idx="6134">
                  <c:v>9.3051022417100004E-2</c:v>
                </c:pt>
                <c:pt idx="6135">
                  <c:v>9.3151022417099993E-2</c:v>
                </c:pt>
                <c:pt idx="6136">
                  <c:v>9.3251022417099996E-2</c:v>
                </c:pt>
                <c:pt idx="6137">
                  <c:v>9.3351022417099999E-2</c:v>
                </c:pt>
                <c:pt idx="6138">
                  <c:v>9.3451022417100002E-2</c:v>
                </c:pt>
                <c:pt idx="6139">
                  <c:v>9.3551022417100005E-2</c:v>
                </c:pt>
                <c:pt idx="6140">
                  <c:v>9.3651022417099994E-2</c:v>
                </c:pt>
                <c:pt idx="6141">
                  <c:v>9.3751022417099997E-2</c:v>
                </c:pt>
                <c:pt idx="6142">
                  <c:v>9.38510224171E-2</c:v>
                </c:pt>
                <c:pt idx="6143">
                  <c:v>9.3951022417100002E-2</c:v>
                </c:pt>
                <c:pt idx="6144">
                  <c:v>9.4051022417100005E-2</c:v>
                </c:pt>
                <c:pt idx="6145">
                  <c:v>9.4151022417099994E-2</c:v>
                </c:pt>
                <c:pt idx="6146">
                  <c:v>9.4251022417099997E-2</c:v>
                </c:pt>
                <c:pt idx="6147">
                  <c:v>9.43510224171E-2</c:v>
                </c:pt>
                <c:pt idx="6148">
                  <c:v>9.4451022417100003E-2</c:v>
                </c:pt>
                <c:pt idx="6149">
                  <c:v>9.4551022417100006E-2</c:v>
                </c:pt>
                <c:pt idx="6150">
                  <c:v>9.4651022417099995E-2</c:v>
                </c:pt>
                <c:pt idx="6151">
                  <c:v>9.4751022417099998E-2</c:v>
                </c:pt>
                <c:pt idx="6152">
                  <c:v>9.48510224171E-2</c:v>
                </c:pt>
                <c:pt idx="6153">
                  <c:v>9.4951022417100003E-2</c:v>
                </c:pt>
                <c:pt idx="6154">
                  <c:v>9.5051022417100006E-2</c:v>
                </c:pt>
                <c:pt idx="6155">
                  <c:v>9.5151022417099995E-2</c:v>
                </c:pt>
                <c:pt idx="6156">
                  <c:v>9.5251022417099998E-2</c:v>
                </c:pt>
                <c:pt idx="6157">
                  <c:v>9.5351022417100001E-2</c:v>
                </c:pt>
                <c:pt idx="6158">
                  <c:v>9.5451022417100004E-2</c:v>
                </c:pt>
                <c:pt idx="6159">
                  <c:v>9.5551022417100007E-2</c:v>
                </c:pt>
                <c:pt idx="6160">
                  <c:v>9.5651022417099996E-2</c:v>
                </c:pt>
                <c:pt idx="6161">
                  <c:v>9.5751022417099999E-2</c:v>
                </c:pt>
                <c:pt idx="6162">
                  <c:v>9.5851022417100001E-2</c:v>
                </c:pt>
                <c:pt idx="6163">
                  <c:v>9.5951022417100004E-2</c:v>
                </c:pt>
                <c:pt idx="6164">
                  <c:v>9.6051022417099993E-2</c:v>
                </c:pt>
                <c:pt idx="6165">
                  <c:v>9.6151022417099996E-2</c:v>
                </c:pt>
                <c:pt idx="6166">
                  <c:v>9.6251022417099999E-2</c:v>
                </c:pt>
                <c:pt idx="6167">
                  <c:v>9.6351022417100002E-2</c:v>
                </c:pt>
                <c:pt idx="6168">
                  <c:v>9.6451022417100005E-2</c:v>
                </c:pt>
                <c:pt idx="6169">
                  <c:v>9.6551022417099994E-2</c:v>
                </c:pt>
                <c:pt idx="6170">
                  <c:v>9.6651022417099997E-2</c:v>
                </c:pt>
                <c:pt idx="6171">
                  <c:v>9.6751022417099999E-2</c:v>
                </c:pt>
                <c:pt idx="6172">
                  <c:v>9.6851022417100002E-2</c:v>
                </c:pt>
                <c:pt idx="6173">
                  <c:v>9.6951022417100005E-2</c:v>
                </c:pt>
                <c:pt idx="6174">
                  <c:v>9.7051022417099994E-2</c:v>
                </c:pt>
                <c:pt idx="6175">
                  <c:v>9.7151022417099997E-2</c:v>
                </c:pt>
                <c:pt idx="6176">
                  <c:v>9.72510224171E-2</c:v>
                </c:pt>
                <c:pt idx="6177">
                  <c:v>9.7351022417100003E-2</c:v>
                </c:pt>
                <c:pt idx="6178">
                  <c:v>9.7451022417100006E-2</c:v>
                </c:pt>
                <c:pt idx="6179">
                  <c:v>9.7551022417099995E-2</c:v>
                </c:pt>
                <c:pt idx="6180">
                  <c:v>9.7651022417099997E-2</c:v>
                </c:pt>
                <c:pt idx="6181">
                  <c:v>9.77510224171E-2</c:v>
                </c:pt>
                <c:pt idx="6182">
                  <c:v>9.7851022417100003E-2</c:v>
                </c:pt>
                <c:pt idx="6183">
                  <c:v>9.7951022417100006E-2</c:v>
                </c:pt>
                <c:pt idx="6184">
                  <c:v>9.8051022417099995E-2</c:v>
                </c:pt>
                <c:pt idx="6185">
                  <c:v>9.8151022417099998E-2</c:v>
                </c:pt>
                <c:pt idx="6186">
                  <c:v>9.8251022417100001E-2</c:v>
                </c:pt>
                <c:pt idx="6187">
                  <c:v>9.8351022417100004E-2</c:v>
                </c:pt>
                <c:pt idx="6188">
                  <c:v>9.8451022417100006E-2</c:v>
                </c:pt>
                <c:pt idx="6189">
                  <c:v>9.8551022417099995E-2</c:v>
                </c:pt>
                <c:pt idx="6190">
                  <c:v>9.8651022417099998E-2</c:v>
                </c:pt>
                <c:pt idx="6191">
                  <c:v>9.8751022417100001E-2</c:v>
                </c:pt>
                <c:pt idx="6192">
                  <c:v>9.8851022417100004E-2</c:v>
                </c:pt>
                <c:pt idx="6193">
                  <c:v>9.8951022417100007E-2</c:v>
                </c:pt>
                <c:pt idx="6194">
                  <c:v>9.9051022417099996E-2</c:v>
                </c:pt>
                <c:pt idx="6195">
                  <c:v>9.9151022417099999E-2</c:v>
                </c:pt>
                <c:pt idx="6196">
                  <c:v>9.9251022417100002E-2</c:v>
                </c:pt>
                <c:pt idx="6197">
                  <c:v>9.9351022417100004E-2</c:v>
                </c:pt>
                <c:pt idx="6198">
                  <c:v>9.9451022417099993E-2</c:v>
                </c:pt>
                <c:pt idx="6199">
                  <c:v>9.9551022417099996E-2</c:v>
                </c:pt>
                <c:pt idx="6200">
                  <c:v>9.9651022417099999E-2</c:v>
                </c:pt>
                <c:pt idx="6201">
                  <c:v>9.9751022417100002E-2</c:v>
                </c:pt>
                <c:pt idx="6202">
                  <c:v>9.9851022417100005E-2</c:v>
                </c:pt>
                <c:pt idx="6203">
                  <c:v>9.9951022417099994E-2</c:v>
                </c:pt>
                <c:pt idx="6204">
                  <c:v>0.1</c:v>
                </c:pt>
              </c:numCache>
            </c:numRef>
          </c:xVal>
          <c:yVal>
            <c:numRef>
              <c:f>'Figure 1 '!$J$4:$J$6208</c:f>
              <c:numCache>
                <c:formatCode>General</c:formatCode>
                <c:ptCount val="6205"/>
                <c:pt idx="0">
                  <c:v>984.45068076133191</c:v>
                </c:pt>
                <c:pt idx="1">
                  <c:v>984.45019293118821</c:v>
                </c:pt>
                <c:pt idx="2">
                  <c:v>984.44970396073097</c:v>
                </c:pt>
                <c:pt idx="3">
                  <c:v>984.44921387348677</c:v>
                </c:pt>
                <c:pt idx="4">
                  <c:v>984.44872264593891</c:v>
                </c:pt>
                <c:pt idx="5">
                  <c:v>984.44823028984706</c:v>
                </c:pt>
                <c:pt idx="6">
                  <c:v>984.447736805217</c:v>
                </c:pt>
                <c:pt idx="7">
                  <c:v>984.44724218029091</c:v>
                </c:pt>
                <c:pt idx="8">
                  <c:v>984.44674641507231</c:v>
                </c:pt>
                <c:pt idx="9">
                  <c:v>984.44624950956427</c:v>
                </c:pt>
                <c:pt idx="10">
                  <c:v>984.44575145200906</c:v>
                </c:pt>
                <c:pt idx="11">
                  <c:v>984.44525225417067</c:v>
                </c:pt>
                <c:pt idx="12">
                  <c:v>984.44475189253228</c:v>
                </c:pt>
                <c:pt idx="13">
                  <c:v>984.44425039061707</c:v>
                </c:pt>
                <c:pt idx="14">
                  <c:v>984.44374773666641</c:v>
                </c:pt>
                <c:pt idx="15">
                  <c:v>984.44324390716622</c:v>
                </c:pt>
                <c:pt idx="16">
                  <c:v>984.44273892563695</c:v>
                </c:pt>
                <c:pt idx="17">
                  <c:v>984.44223278032382</c:v>
                </c:pt>
                <c:pt idx="18">
                  <c:v>984.44172547122889</c:v>
                </c:pt>
                <c:pt idx="19">
                  <c:v>984.44121699835546</c:v>
                </c:pt>
                <c:pt idx="20">
                  <c:v>984.44070733818842</c:v>
                </c:pt>
                <c:pt idx="21">
                  <c:v>984.4401965142506</c:v>
                </c:pt>
                <c:pt idx="22">
                  <c:v>984.43968450302339</c:v>
                </c:pt>
                <c:pt idx="23">
                  <c:v>984.43917132803074</c:v>
                </c:pt>
                <c:pt idx="24">
                  <c:v>984.43865695399757</c:v>
                </c:pt>
                <c:pt idx="25">
                  <c:v>984.43814140444647</c:v>
                </c:pt>
                <c:pt idx="26">
                  <c:v>984.43762465585905</c:v>
                </c:pt>
                <c:pt idx="27">
                  <c:v>984.4371067317619</c:v>
                </c:pt>
                <c:pt idx="28">
                  <c:v>984.43658759687605</c:v>
                </c:pt>
                <c:pt idx="29">
                  <c:v>984.4360672747257</c:v>
                </c:pt>
                <c:pt idx="30">
                  <c:v>984.4355457535537</c:v>
                </c:pt>
                <c:pt idx="31">
                  <c:v>984.4350230333639</c:v>
                </c:pt>
                <c:pt idx="32">
                  <c:v>984.43449910240179</c:v>
                </c:pt>
                <c:pt idx="33">
                  <c:v>984.43397396066689</c:v>
                </c:pt>
                <c:pt idx="34">
                  <c:v>984.43344761992466</c:v>
                </c:pt>
                <c:pt idx="35">
                  <c:v>984.43292005666035</c:v>
                </c:pt>
                <c:pt idx="36">
                  <c:v>984.43239128263519</c:v>
                </c:pt>
                <c:pt idx="37">
                  <c:v>984.43186128609386</c:v>
                </c:pt>
                <c:pt idx="38">
                  <c:v>984.43133007879771</c:v>
                </c:pt>
                <c:pt idx="39">
                  <c:v>984.43079763723472</c:v>
                </c:pt>
                <c:pt idx="40">
                  <c:v>984.43026396140476</c:v>
                </c:pt>
                <c:pt idx="41">
                  <c:v>984.42972906307307</c:v>
                </c:pt>
                <c:pt idx="42">
                  <c:v>984.42919294224328</c:v>
                </c:pt>
                <c:pt idx="43">
                  <c:v>984.4286555753996</c:v>
                </c:pt>
                <c:pt idx="44">
                  <c:v>984.42811696254364</c:v>
                </c:pt>
                <c:pt idx="45">
                  <c:v>984.42757711544027</c:v>
                </c:pt>
                <c:pt idx="46">
                  <c:v>984.4270360340945</c:v>
                </c:pt>
                <c:pt idx="47">
                  <c:v>984.42649369498736</c:v>
                </c:pt>
                <c:pt idx="48">
                  <c:v>984.42595010988612</c:v>
                </c:pt>
                <c:pt idx="49">
                  <c:v>984.42540526703249</c:v>
                </c:pt>
                <c:pt idx="50">
                  <c:v>984.42485916642966</c:v>
                </c:pt>
                <c:pt idx="51">
                  <c:v>984.42431180808433</c:v>
                </c:pt>
                <c:pt idx="52">
                  <c:v>984.42376319199627</c:v>
                </c:pt>
                <c:pt idx="53">
                  <c:v>984.42321331817232</c:v>
                </c:pt>
                <c:pt idx="54">
                  <c:v>984.42266216309679</c:v>
                </c:pt>
                <c:pt idx="55">
                  <c:v>984.42210975029172</c:v>
                </c:pt>
                <c:pt idx="56">
                  <c:v>984.4215560562418</c:v>
                </c:pt>
                <c:pt idx="57">
                  <c:v>984.42100109271098</c:v>
                </c:pt>
                <c:pt idx="58">
                  <c:v>984.42044484794326</c:v>
                </c:pt>
                <c:pt idx="59">
                  <c:v>984.41988731018273</c:v>
                </c:pt>
                <c:pt idx="60">
                  <c:v>984.41932850295439</c:v>
                </c:pt>
                <c:pt idx="61">
                  <c:v>984.41876840273835</c:v>
                </c:pt>
                <c:pt idx="62">
                  <c:v>984.41820700954531</c:v>
                </c:pt>
                <c:pt idx="63">
                  <c:v>984.41764432337391</c:v>
                </c:pt>
                <c:pt idx="64">
                  <c:v>984.41708033247085</c:v>
                </c:pt>
                <c:pt idx="65">
                  <c:v>984.41651504859988</c:v>
                </c:pt>
                <c:pt idx="66">
                  <c:v>984.4159484717643</c:v>
                </c:pt>
                <c:pt idx="67">
                  <c:v>984.41538057844809</c:v>
                </c:pt>
                <c:pt idx="68">
                  <c:v>984.41481136865661</c:v>
                </c:pt>
                <c:pt idx="69">
                  <c:v>984.41424086591508</c:v>
                </c:pt>
                <c:pt idx="70">
                  <c:v>984.41366903494531</c:v>
                </c:pt>
                <c:pt idx="71">
                  <c:v>984.41309588751164</c:v>
                </c:pt>
                <c:pt idx="72">
                  <c:v>984.41252142362055</c:v>
                </c:pt>
                <c:pt idx="73">
                  <c:v>984.41194563151532</c:v>
                </c:pt>
                <c:pt idx="74">
                  <c:v>984.41136851119995</c:v>
                </c:pt>
                <c:pt idx="75">
                  <c:v>984.41079006268012</c:v>
                </c:pt>
                <c:pt idx="76">
                  <c:v>984.41021028595867</c:v>
                </c:pt>
                <c:pt idx="77">
                  <c:v>984.40962916927913</c:v>
                </c:pt>
                <c:pt idx="78">
                  <c:v>984.40904671264911</c:v>
                </c:pt>
                <c:pt idx="79">
                  <c:v>984.40846290431114</c:v>
                </c:pt>
                <c:pt idx="80">
                  <c:v>984.40787776778859</c:v>
                </c:pt>
                <c:pt idx="81">
                  <c:v>984.40729126780832</c:v>
                </c:pt>
                <c:pt idx="82">
                  <c:v>984.4067034278952</c:v>
                </c:pt>
                <c:pt idx="83">
                  <c:v>984.40611422453037</c:v>
                </c:pt>
                <c:pt idx="84">
                  <c:v>984.40552366948179</c:v>
                </c:pt>
                <c:pt idx="85">
                  <c:v>984.40493175099175</c:v>
                </c:pt>
                <c:pt idx="86">
                  <c:v>984.40433846906717</c:v>
                </c:pt>
                <c:pt idx="87">
                  <c:v>984.40374381195033</c:v>
                </c:pt>
                <c:pt idx="88">
                  <c:v>984.40314779140795</c:v>
                </c:pt>
                <c:pt idx="89">
                  <c:v>984.40255039568353</c:v>
                </c:pt>
                <c:pt idx="90">
                  <c:v>984.40195162478187</c:v>
                </c:pt>
                <c:pt idx="91">
                  <c:v>984.4013514787074</c:v>
                </c:pt>
                <c:pt idx="92">
                  <c:v>984.40074994570762</c:v>
                </c:pt>
                <c:pt idx="93">
                  <c:v>984.40014702578185</c:v>
                </c:pt>
                <c:pt idx="94">
                  <c:v>984.39954270718067</c:v>
                </c:pt>
                <c:pt idx="95">
                  <c:v>984.39893700166681</c:v>
                </c:pt>
                <c:pt idx="96">
                  <c:v>984.39832990924356</c:v>
                </c:pt>
                <c:pt idx="97">
                  <c:v>984.39772140639934</c:v>
                </c:pt>
                <c:pt idx="98">
                  <c:v>984.39711150489552</c:v>
                </c:pt>
                <c:pt idx="99">
                  <c:v>984.39650020473709</c:v>
                </c:pt>
                <c:pt idx="100">
                  <c:v>984.39588748241351</c:v>
                </c:pt>
                <c:pt idx="101">
                  <c:v>984.39527336144477</c:v>
                </c:pt>
                <c:pt idx="102">
                  <c:v>984.39465781831802</c:v>
                </c:pt>
                <c:pt idx="103">
                  <c:v>984.3940408530392</c:v>
                </c:pt>
                <c:pt idx="104">
                  <c:v>984.39342246561091</c:v>
                </c:pt>
                <c:pt idx="105">
                  <c:v>984.39280265604157</c:v>
                </c:pt>
                <c:pt idx="106">
                  <c:v>984.39218142433231</c:v>
                </c:pt>
                <c:pt idx="107">
                  <c:v>984.39155874697201</c:v>
                </c:pt>
                <c:pt idx="108">
                  <c:v>984.39093464748396</c:v>
                </c:pt>
                <c:pt idx="109">
                  <c:v>984.39030910235351</c:v>
                </c:pt>
                <c:pt idx="110">
                  <c:v>984.38968211158783</c:v>
                </c:pt>
                <c:pt idx="111">
                  <c:v>984.38905368694782</c:v>
                </c:pt>
                <c:pt idx="112">
                  <c:v>984.38842380492349</c:v>
                </c:pt>
                <c:pt idx="113">
                  <c:v>984.3877924772778</c:v>
                </c:pt>
                <c:pt idx="114">
                  <c:v>984.38715969225564</c:v>
                </c:pt>
                <c:pt idx="115">
                  <c:v>984.38652544986417</c:v>
                </c:pt>
                <c:pt idx="116">
                  <c:v>984.38588975010748</c:v>
                </c:pt>
                <c:pt idx="117">
                  <c:v>984.38525256947344</c:v>
                </c:pt>
                <c:pt idx="118">
                  <c:v>984.38461393148577</c:v>
                </c:pt>
                <c:pt idx="119">
                  <c:v>984.38397382438779</c:v>
                </c:pt>
                <c:pt idx="120">
                  <c:v>984.38333223642667</c:v>
                </c:pt>
                <c:pt idx="121">
                  <c:v>984.38268917936989</c:v>
                </c:pt>
                <c:pt idx="122">
                  <c:v>984.38204462970236</c:v>
                </c:pt>
                <c:pt idx="123">
                  <c:v>984.38139859918647</c:v>
                </c:pt>
                <c:pt idx="124">
                  <c:v>984.3807510760721</c:v>
                </c:pt>
                <c:pt idx="125">
                  <c:v>984.38010206036336</c:v>
                </c:pt>
                <c:pt idx="126">
                  <c:v>984.37945155206546</c:v>
                </c:pt>
                <c:pt idx="127">
                  <c:v>984.37879953942354</c:v>
                </c:pt>
                <c:pt idx="128">
                  <c:v>984.37814603420327</c:v>
                </c:pt>
                <c:pt idx="129">
                  <c:v>984.37749101289444</c:v>
                </c:pt>
                <c:pt idx="130">
                  <c:v>984.37683448725795</c:v>
                </c:pt>
                <c:pt idx="131">
                  <c:v>984.37617644554257</c:v>
                </c:pt>
                <c:pt idx="132">
                  <c:v>984.37551688775272</c:v>
                </c:pt>
                <c:pt idx="133">
                  <c:v>984.37485581389501</c:v>
                </c:pt>
                <c:pt idx="134">
                  <c:v>984.374193212215</c:v>
                </c:pt>
                <c:pt idx="135">
                  <c:v>984.37352908271919</c:v>
                </c:pt>
                <c:pt idx="136">
                  <c:v>984.37286342541347</c:v>
                </c:pt>
                <c:pt idx="137">
                  <c:v>984.37219624030195</c:v>
                </c:pt>
                <c:pt idx="138">
                  <c:v>984.3715275038752</c:v>
                </c:pt>
                <c:pt idx="139">
                  <c:v>984.37085722789652</c:v>
                </c:pt>
                <c:pt idx="140">
                  <c:v>984.37018541237148</c:v>
                </c:pt>
                <c:pt idx="141">
                  <c:v>984.36951205730611</c:v>
                </c:pt>
                <c:pt idx="142">
                  <c:v>984.36883713918792</c:v>
                </c:pt>
                <c:pt idx="143">
                  <c:v>984.36816066978338</c:v>
                </c:pt>
                <c:pt idx="144">
                  <c:v>984.36748263733648</c:v>
                </c:pt>
                <c:pt idx="145">
                  <c:v>984.366803041857</c:v>
                </c:pt>
                <c:pt idx="146">
                  <c:v>984.36612188334857</c:v>
                </c:pt>
                <c:pt idx="147">
                  <c:v>984.36543915005905</c:v>
                </c:pt>
                <c:pt idx="148">
                  <c:v>984.3647548537524</c:v>
                </c:pt>
                <c:pt idx="149">
                  <c:v>984.36406897091797</c:v>
                </c:pt>
                <c:pt idx="150">
                  <c:v>984.36338150156303</c:v>
                </c:pt>
                <c:pt idx="151">
                  <c:v>984.3626924574487</c:v>
                </c:pt>
                <c:pt idx="152">
                  <c:v>984.36200182682717</c:v>
                </c:pt>
                <c:pt idx="153">
                  <c:v>984.36130959794332</c:v>
                </c:pt>
                <c:pt idx="154">
                  <c:v>984.36061578256204</c:v>
                </c:pt>
                <c:pt idx="155">
                  <c:v>984.35992036892935</c:v>
                </c:pt>
                <c:pt idx="156">
                  <c:v>984.35922334529664</c:v>
                </c:pt>
                <c:pt idx="157">
                  <c:v>984.35852471166743</c:v>
                </c:pt>
                <c:pt idx="158">
                  <c:v>984.35782446804797</c:v>
                </c:pt>
                <c:pt idx="159">
                  <c:v>984.35712262620461</c:v>
                </c:pt>
                <c:pt idx="160">
                  <c:v>984.35641915086865</c:v>
                </c:pt>
                <c:pt idx="161">
                  <c:v>984.35571406556119</c:v>
                </c:pt>
                <c:pt idx="162">
                  <c:v>984.35500734677157</c:v>
                </c:pt>
                <c:pt idx="163">
                  <c:v>984.35429899450867</c:v>
                </c:pt>
                <c:pt idx="164">
                  <c:v>984.35358902053599</c:v>
                </c:pt>
                <c:pt idx="165">
                  <c:v>984.35287740134288</c:v>
                </c:pt>
                <c:pt idx="166">
                  <c:v>984.35216414869421</c:v>
                </c:pt>
                <c:pt idx="167">
                  <c:v>984.35144925083955</c:v>
                </c:pt>
                <c:pt idx="168">
                  <c:v>984.35073270778378</c:v>
                </c:pt>
                <c:pt idx="169">
                  <c:v>984.35001450777656</c:v>
                </c:pt>
                <c:pt idx="170">
                  <c:v>984.34929466258245</c:v>
                </c:pt>
                <c:pt idx="171">
                  <c:v>984.34857314868896</c:v>
                </c:pt>
                <c:pt idx="172">
                  <c:v>984.34784997786494</c:v>
                </c:pt>
                <c:pt idx="173">
                  <c:v>984.34712513835598</c:v>
                </c:pt>
                <c:pt idx="174">
                  <c:v>984.34639861841299</c:v>
                </c:pt>
                <c:pt idx="175">
                  <c:v>984.34567044155813</c:v>
                </c:pt>
                <c:pt idx="176">
                  <c:v>984.34494057252164</c:v>
                </c:pt>
                <c:pt idx="177">
                  <c:v>984.34420903482987</c:v>
                </c:pt>
                <c:pt idx="178">
                  <c:v>984.34347579321422</c:v>
                </c:pt>
                <c:pt idx="179">
                  <c:v>984.34274087119729</c:v>
                </c:pt>
                <c:pt idx="180">
                  <c:v>984.3420042570275</c:v>
                </c:pt>
                <c:pt idx="181">
                  <c:v>984.34126595071143</c:v>
                </c:pt>
                <c:pt idx="182">
                  <c:v>984.34052592874241</c:v>
                </c:pt>
                <c:pt idx="183">
                  <c:v>984.33978421464144</c:v>
                </c:pt>
                <c:pt idx="184">
                  <c:v>984.33904078489854</c:v>
                </c:pt>
                <c:pt idx="185">
                  <c:v>984.33829563952509</c:v>
                </c:pt>
                <c:pt idx="186">
                  <c:v>984.33754877852414</c:v>
                </c:pt>
                <c:pt idx="187">
                  <c:v>984.33680020190388</c:v>
                </c:pt>
                <c:pt idx="188">
                  <c:v>984.33604989791354</c:v>
                </c:pt>
                <c:pt idx="189">
                  <c:v>984.33529785480312</c:v>
                </c:pt>
                <c:pt idx="190">
                  <c:v>984.33454408433704</c:v>
                </c:pt>
                <c:pt idx="191">
                  <c:v>984.33378858652225</c:v>
                </c:pt>
                <c:pt idx="192">
                  <c:v>984.33303133785103</c:v>
                </c:pt>
                <c:pt idx="193">
                  <c:v>984.33227233833213</c:v>
                </c:pt>
                <c:pt idx="194">
                  <c:v>984.33151159972704</c:v>
                </c:pt>
                <c:pt idx="195">
                  <c:v>984.33074911028768</c:v>
                </c:pt>
                <c:pt idx="196">
                  <c:v>984.3299848582634</c:v>
                </c:pt>
                <c:pt idx="197">
                  <c:v>984.32921884366135</c:v>
                </c:pt>
                <c:pt idx="198">
                  <c:v>984.32845106649063</c:v>
                </c:pt>
                <c:pt idx="199">
                  <c:v>984.32768151499806</c:v>
                </c:pt>
                <c:pt idx="200">
                  <c:v>984.32691018919502</c:v>
                </c:pt>
                <c:pt idx="201">
                  <c:v>984.326137089084</c:v>
                </c:pt>
                <c:pt idx="202">
                  <c:v>984.32536221467763</c:v>
                </c:pt>
                <c:pt idx="203">
                  <c:v>984.32458554246512</c:v>
                </c:pt>
                <c:pt idx="204">
                  <c:v>984.32380708421454</c:v>
                </c:pt>
                <c:pt idx="205">
                  <c:v>984.32302683993009</c:v>
                </c:pt>
                <c:pt idx="206">
                  <c:v>984.32224478610863</c:v>
                </c:pt>
                <c:pt idx="207">
                  <c:v>984.3214609345107</c:v>
                </c:pt>
                <c:pt idx="208">
                  <c:v>984.32067528514665</c:v>
                </c:pt>
                <c:pt idx="209">
                  <c:v>984.31988781451003</c:v>
                </c:pt>
                <c:pt idx="210">
                  <c:v>984.31909852260878</c:v>
                </c:pt>
                <c:pt idx="211">
                  <c:v>984.31830742120587</c:v>
                </c:pt>
                <c:pt idx="212">
                  <c:v>984.31751449855301</c:v>
                </c:pt>
                <c:pt idx="213">
                  <c:v>984.31671974290271</c:v>
                </c:pt>
                <c:pt idx="214">
                  <c:v>984.31592316601848</c:v>
                </c:pt>
                <c:pt idx="215">
                  <c:v>984.31512474439398</c:v>
                </c:pt>
                <c:pt idx="216">
                  <c:v>984.31432447803604</c:v>
                </c:pt>
                <c:pt idx="217">
                  <c:v>984.31352237871351</c:v>
                </c:pt>
                <c:pt idx="218">
                  <c:v>984.31271842291608</c:v>
                </c:pt>
                <c:pt idx="219">
                  <c:v>984.31191262241236</c:v>
                </c:pt>
                <c:pt idx="220">
                  <c:v>984.31110495369296</c:v>
                </c:pt>
                <c:pt idx="221">
                  <c:v>984.31029542852752</c:v>
                </c:pt>
                <c:pt idx="222">
                  <c:v>984.3094840469206</c:v>
                </c:pt>
                <c:pt idx="223">
                  <c:v>984.30867078536903</c:v>
                </c:pt>
                <c:pt idx="224">
                  <c:v>984.30785564387759</c:v>
                </c:pt>
                <c:pt idx="225">
                  <c:v>984.3070386342149</c:v>
                </c:pt>
                <c:pt idx="226">
                  <c:v>984.30621974463168</c:v>
                </c:pt>
                <c:pt idx="227">
                  <c:v>984.30539895162156</c:v>
                </c:pt>
                <c:pt idx="228">
                  <c:v>984.30457627870817</c:v>
                </c:pt>
                <c:pt idx="229">
                  <c:v>984.30375171414255</c:v>
                </c:pt>
                <c:pt idx="230">
                  <c:v>984.30292524617596</c:v>
                </c:pt>
                <c:pt idx="231">
                  <c:v>984.30209686306091</c:v>
                </c:pt>
                <c:pt idx="232">
                  <c:v>984.30126657656217</c:v>
                </c:pt>
                <c:pt idx="233">
                  <c:v>984.30043438668872</c:v>
                </c:pt>
                <c:pt idx="234">
                  <c:v>984.29960026993569</c:v>
                </c:pt>
                <c:pt idx="235">
                  <c:v>984.29876422631185</c:v>
                </c:pt>
                <c:pt idx="236">
                  <c:v>984.2979262675824</c:v>
                </c:pt>
                <c:pt idx="237">
                  <c:v>984.29708637024407</c:v>
                </c:pt>
                <c:pt idx="238">
                  <c:v>984.29624453430336</c:v>
                </c:pt>
                <c:pt idx="239">
                  <c:v>984.29540077152899</c:v>
                </c:pt>
                <c:pt idx="240">
                  <c:v>984.29455504665691</c:v>
                </c:pt>
                <c:pt idx="241">
                  <c:v>984.29370738321074</c:v>
                </c:pt>
                <c:pt idx="242">
                  <c:v>984.29285776944141</c:v>
                </c:pt>
                <c:pt idx="243">
                  <c:v>984.29200619360438</c:v>
                </c:pt>
                <c:pt idx="244">
                  <c:v>984.29115265570624</c:v>
                </c:pt>
                <c:pt idx="245">
                  <c:v>984.2902971440019</c:v>
                </c:pt>
                <c:pt idx="246">
                  <c:v>984.28943967025509</c:v>
                </c:pt>
                <c:pt idx="247">
                  <c:v>984.28858021096221</c:v>
                </c:pt>
                <c:pt idx="248">
                  <c:v>984.28771877788995</c:v>
                </c:pt>
                <c:pt idx="249">
                  <c:v>984.28685535929037</c:v>
                </c:pt>
                <c:pt idx="250">
                  <c:v>984.28598995517336</c:v>
                </c:pt>
                <c:pt idx="251">
                  <c:v>984.28512255379076</c:v>
                </c:pt>
                <c:pt idx="252">
                  <c:v>984.28425314339677</c:v>
                </c:pt>
                <c:pt idx="253">
                  <c:v>984.2833817357581</c:v>
                </c:pt>
                <c:pt idx="254">
                  <c:v>984.28250833088293</c:v>
                </c:pt>
                <c:pt idx="255">
                  <c:v>984.28163289351255</c:v>
                </c:pt>
                <c:pt idx="256">
                  <c:v>984.28075545892386</c:v>
                </c:pt>
                <c:pt idx="257">
                  <c:v>984.27987599185849</c:v>
                </c:pt>
                <c:pt idx="258">
                  <c:v>984.27899449232723</c:v>
                </c:pt>
                <c:pt idx="259">
                  <c:v>984.27811097209576</c:v>
                </c:pt>
                <c:pt idx="260">
                  <c:v>984.2772254076616</c:v>
                </c:pt>
                <c:pt idx="261">
                  <c:v>984.2763377990334</c:v>
                </c:pt>
                <c:pt idx="262">
                  <c:v>984.27544815797796</c:v>
                </c:pt>
                <c:pt idx="263">
                  <c:v>984.27455646099293</c:v>
                </c:pt>
                <c:pt idx="264">
                  <c:v>984.27366270808727</c:v>
                </c:pt>
                <c:pt idx="265">
                  <c:v>984.27276689927248</c:v>
                </c:pt>
                <c:pt idx="266">
                  <c:v>984.27186902280289</c:v>
                </c:pt>
                <c:pt idx="267">
                  <c:v>984.27096906692987</c:v>
                </c:pt>
                <c:pt idx="268">
                  <c:v>984.27006705517817</c:v>
                </c:pt>
                <c:pt idx="269">
                  <c:v>984.26916295228943</c:v>
                </c:pt>
                <c:pt idx="270">
                  <c:v>984.26825677002944</c:v>
                </c:pt>
                <c:pt idx="271">
                  <c:v>984.26734849665195</c:v>
                </c:pt>
                <c:pt idx="272">
                  <c:v>984.26643813216992</c:v>
                </c:pt>
                <c:pt idx="273">
                  <c:v>984.2655256765903</c:v>
                </c:pt>
                <c:pt idx="274">
                  <c:v>984.26461110641389</c:v>
                </c:pt>
                <c:pt idx="275">
                  <c:v>984.26369443340582</c:v>
                </c:pt>
                <c:pt idx="276">
                  <c:v>984.26277565757778</c:v>
                </c:pt>
                <c:pt idx="277">
                  <c:v>984.26185475542866</c:v>
                </c:pt>
                <c:pt idx="278">
                  <c:v>984.26093172696801</c:v>
                </c:pt>
                <c:pt idx="279">
                  <c:v>984.26000657220675</c:v>
                </c:pt>
                <c:pt idx="280">
                  <c:v>984.25907929115692</c:v>
                </c:pt>
                <c:pt idx="281">
                  <c:v>984.25814987207173</c:v>
                </c:pt>
                <c:pt idx="282">
                  <c:v>984.25721831496219</c:v>
                </c:pt>
                <c:pt idx="283">
                  <c:v>984.25628460808548</c:v>
                </c:pt>
                <c:pt idx="284">
                  <c:v>984.2553487396948</c:v>
                </c:pt>
                <c:pt idx="285">
                  <c:v>984.25441072155684</c:v>
                </c:pt>
                <c:pt idx="286">
                  <c:v>984.25347054192866</c:v>
                </c:pt>
                <c:pt idx="287">
                  <c:v>984.25252820082017</c:v>
                </c:pt>
                <c:pt idx="288">
                  <c:v>984.25158368648647</c:v>
                </c:pt>
                <c:pt idx="289">
                  <c:v>984.25063698718486</c:v>
                </c:pt>
                <c:pt idx="290">
                  <c:v>984.24968811467966</c:v>
                </c:pt>
                <c:pt idx="291">
                  <c:v>984.24873705722837</c:v>
                </c:pt>
                <c:pt idx="292">
                  <c:v>984.24778380308635</c:v>
                </c:pt>
                <c:pt idx="293">
                  <c:v>984.24682835226486</c:v>
                </c:pt>
                <c:pt idx="294">
                  <c:v>984.2458706930197</c:v>
                </c:pt>
                <c:pt idx="295">
                  <c:v>984.24491083711837</c:v>
                </c:pt>
                <c:pt idx="296">
                  <c:v>984.24394876106169</c:v>
                </c:pt>
                <c:pt idx="297">
                  <c:v>984.24298447661636</c:v>
                </c:pt>
                <c:pt idx="298">
                  <c:v>984.24201797203818</c:v>
                </c:pt>
                <c:pt idx="299">
                  <c:v>984.24104922382764</c:v>
                </c:pt>
                <c:pt idx="300">
                  <c:v>984.24007825550927</c:v>
                </c:pt>
                <c:pt idx="301">
                  <c:v>984.23910505533877</c:v>
                </c:pt>
                <c:pt idx="302">
                  <c:v>984.23812959981501</c:v>
                </c:pt>
                <c:pt idx="303">
                  <c:v>984.2371519007072</c:v>
                </c:pt>
                <c:pt idx="304">
                  <c:v>984.23617194627298</c:v>
                </c:pt>
                <c:pt idx="305">
                  <c:v>984.23518973652426</c:v>
                </c:pt>
                <c:pt idx="306">
                  <c:v>984.23420527147232</c:v>
                </c:pt>
                <c:pt idx="307">
                  <c:v>984.23321852761751</c:v>
                </c:pt>
                <c:pt idx="308">
                  <c:v>984.2322295049737</c:v>
                </c:pt>
                <c:pt idx="309">
                  <c:v>984.23123821530874</c:v>
                </c:pt>
                <c:pt idx="310">
                  <c:v>984.23024463512263</c:v>
                </c:pt>
                <c:pt idx="311">
                  <c:v>984.22924876443005</c:v>
                </c:pt>
                <c:pt idx="312">
                  <c:v>984.2282506032426</c:v>
                </c:pt>
                <c:pt idx="313">
                  <c:v>984.22725013981824</c:v>
                </c:pt>
                <c:pt idx="314">
                  <c:v>984.22624737416731</c:v>
                </c:pt>
                <c:pt idx="315">
                  <c:v>984.22524229454939</c:v>
                </c:pt>
                <c:pt idx="316">
                  <c:v>984.22423488922152</c:v>
                </c:pt>
                <c:pt idx="317">
                  <c:v>984.22322516995098</c:v>
                </c:pt>
                <c:pt idx="318">
                  <c:v>984.22221312499778</c:v>
                </c:pt>
                <c:pt idx="319">
                  <c:v>984.22119875437352</c:v>
                </c:pt>
                <c:pt idx="320">
                  <c:v>984.22018203457867</c:v>
                </c:pt>
                <c:pt idx="321">
                  <c:v>984.21916297738483</c:v>
                </c:pt>
                <c:pt idx="322">
                  <c:v>984.21814157104916</c:v>
                </c:pt>
                <c:pt idx="323">
                  <c:v>984.21711781558281</c:v>
                </c:pt>
                <c:pt idx="324">
                  <c:v>984.21609169924716</c:v>
                </c:pt>
                <c:pt idx="325">
                  <c:v>984.21506321029744</c:v>
                </c:pt>
                <c:pt idx="326">
                  <c:v>984.21403236050423</c:v>
                </c:pt>
                <c:pt idx="327">
                  <c:v>984.21299912637073</c:v>
                </c:pt>
                <c:pt idx="328">
                  <c:v>984.2119635196641</c:v>
                </c:pt>
                <c:pt idx="329">
                  <c:v>984.21092552864343</c:v>
                </c:pt>
                <c:pt idx="330">
                  <c:v>984.20988512981285</c:v>
                </c:pt>
                <c:pt idx="331">
                  <c:v>984.20884234669575</c:v>
                </c:pt>
                <c:pt idx="332">
                  <c:v>984.20779715579783</c:v>
                </c:pt>
                <c:pt idx="333">
                  <c:v>984.20674955713037</c:v>
                </c:pt>
                <c:pt idx="334">
                  <c:v>984.20569955070721</c:v>
                </c:pt>
                <c:pt idx="335">
                  <c:v>984.2046471130343</c:v>
                </c:pt>
                <c:pt idx="336">
                  <c:v>984.20359226763526</c:v>
                </c:pt>
                <c:pt idx="337">
                  <c:v>984.20253497925819</c:v>
                </c:pt>
                <c:pt idx="338">
                  <c:v>984.20147524791855</c:v>
                </c:pt>
                <c:pt idx="339">
                  <c:v>984.2004130853835</c:v>
                </c:pt>
                <c:pt idx="340">
                  <c:v>984.19934846816091</c:v>
                </c:pt>
                <c:pt idx="341">
                  <c:v>984.19828140801758</c:v>
                </c:pt>
                <c:pt idx="342">
                  <c:v>984.197211881459</c:v>
                </c:pt>
                <c:pt idx="343">
                  <c:v>984.19613988850097</c:v>
                </c:pt>
                <c:pt idx="344">
                  <c:v>984.1950654291569</c:v>
                </c:pt>
                <c:pt idx="345">
                  <c:v>984.19398849168647</c:v>
                </c:pt>
                <c:pt idx="346">
                  <c:v>984.19290907610309</c:v>
                </c:pt>
                <c:pt idx="347">
                  <c:v>984.19182717067031</c:v>
                </c:pt>
                <c:pt idx="348">
                  <c:v>984.19074276364654</c:v>
                </c:pt>
                <c:pt idx="349">
                  <c:v>984.18965586680099</c:v>
                </c:pt>
                <c:pt idx="350">
                  <c:v>984.18856646839572</c:v>
                </c:pt>
                <c:pt idx="351">
                  <c:v>984.1874745566887</c:v>
                </c:pt>
                <c:pt idx="352">
                  <c:v>984.18638013169755</c:v>
                </c:pt>
                <c:pt idx="353">
                  <c:v>984.18528318168001</c:v>
                </c:pt>
                <c:pt idx="354">
                  <c:v>984.18418369490018</c:v>
                </c:pt>
                <c:pt idx="355">
                  <c:v>984.18308168312603</c:v>
                </c:pt>
                <c:pt idx="356">
                  <c:v>984.18197713461927</c:v>
                </c:pt>
                <c:pt idx="357">
                  <c:v>984.18087003763958</c:v>
                </c:pt>
                <c:pt idx="358">
                  <c:v>984.1797603922048</c:v>
                </c:pt>
                <c:pt idx="359">
                  <c:v>984.17864818657461</c:v>
                </c:pt>
                <c:pt idx="360">
                  <c:v>984.17753342076503</c:v>
                </c:pt>
                <c:pt idx="361">
                  <c:v>984.17641608303688</c:v>
                </c:pt>
                <c:pt idx="362">
                  <c:v>984.17529617340733</c:v>
                </c:pt>
                <c:pt idx="363">
                  <c:v>984.17417368013776</c:v>
                </c:pt>
                <c:pt idx="364">
                  <c:v>984.1730485914884</c:v>
                </c:pt>
                <c:pt idx="365">
                  <c:v>984.17192091923221</c:v>
                </c:pt>
                <c:pt idx="366">
                  <c:v>984.17079065162852</c:v>
                </c:pt>
                <c:pt idx="367">
                  <c:v>984.16965777694156</c:v>
                </c:pt>
                <c:pt idx="368">
                  <c:v>984.16852229518736</c:v>
                </c:pt>
                <c:pt idx="369">
                  <c:v>984.16738419462547</c:v>
                </c:pt>
                <c:pt idx="370">
                  <c:v>984.16624347527636</c:v>
                </c:pt>
                <c:pt idx="371">
                  <c:v>984.16510011364358</c:v>
                </c:pt>
                <c:pt idx="372">
                  <c:v>984.16395413325654</c:v>
                </c:pt>
                <c:pt idx="373">
                  <c:v>984.16280549886733</c:v>
                </c:pt>
                <c:pt idx="374">
                  <c:v>984.16165422224731</c:v>
                </c:pt>
                <c:pt idx="375">
                  <c:v>984.16050030341466</c:v>
                </c:pt>
                <c:pt idx="376">
                  <c:v>984.15934370712182</c:v>
                </c:pt>
                <c:pt idx="377">
                  <c:v>984.15818445689445</c:v>
                </c:pt>
                <c:pt idx="378">
                  <c:v>984.15702254099665</c:v>
                </c:pt>
                <c:pt idx="379">
                  <c:v>984.15585793593868</c:v>
                </c:pt>
                <c:pt idx="380">
                  <c:v>984.15469065348896</c:v>
                </c:pt>
                <c:pt idx="381">
                  <c:v>984.15352068191225</c:v>
                </c:pt>
                <c:pt idx="382">
                  <c:v>984.15234800947269</c:v>
                </c:pt>
                <c:pt idx="383">
                  <c:v>984.15117263618686</c:v>
                </c:pt>
                <c:pt idx="384">
                  <c:v>984.14999455031943</c:v>
                </c:pt>
                <c:pt idx="385">
                  <c:v>984.14881375188816</c:v>
                </c:pt>
                <c:pt idx="386">
                  <c:v>984.14763024090792</c:v>
                </c:pt>
                <c:pt idx="387">
                  <c:v>984.14644399389374</c:v>
                </c:pt>
                <c:pt idx="388">
                  <c:v>984.14525502261472</c:v>
                </c:pt>
                <c:pt idx="389">
                  <c:v>984.14406330357997</c:v>
                </c:pt>
                <c:pt idx="390">
                  <c:v>984.1428688368112</c:v>
                </c:pt>
                <c:pt idx="391">
                  <c:v>984.141671622324</c:v>
                </c:pt>
                <c:pt idx="392">
                  <c:v>984.14047164838257</c:v>
                </c:pt>
                <c:pt idx="393">
                  <c:v>984.13926891500796</c:v>
                </c:pt>
                <c:pt idx="394">
                  <c:v>984.13806339870803</c:v>
                </c:pt>
                <c:pt idx="395">
                  <c:v>984.136855111258</c:v>
                </c:pt>
                <c:pt idx="396">
                  <c:v>984.13564404092119</c:v>
                </c:pt>
                <c:pt idx="397">
                  <c:v>984.13443017596376</c:v>
                </c:pt>
                <c:pt idx="398">
                  <c:v>984.13321351640286</c:v>
                </c:pt>
                <c:pt idx="399">
                  <c:v>984.13199405050409</c:v>
                </c:pt>
                <c:pt idx="400">
                  <c:v>984.13077177828882</c:v>
                </c:pt>
                <c:pt idx="401">
                  <c:v>984.12954668801956</c:v>
                </c:pt>
                <c:pt idx="402">
                  <c:v>984.12831877971939</c:v>
                </c:pt>
                <c:pt idx="403">
                  <c:v>984.12708802989619</c:v>
                </c:pt>
                <c:pt idx="404">
                  <c:v>984.12585445032585</c:v>
                </c:pt>
                <c:pt idx="405">
                  <c:v>984.12461802927248</c:v>
                </c:pt>
                <c:pt idx="406">
                  <c:v>984.1233787667569</c:v>
                </c:pt>
                <c:pt idx="407">
                  <c:v>984.12213663929288</c:v>
                </c:pt>
                <c:pt idx="408">
                  <c:v>984.12089164689758</c:v>
                </c:pt>
                <c:pt idx="409">
                  <c:v>984.11964378959306</c:v>
                </c:pt>
                <c:pt idx="410">
                  <c:v>984.11839305564467</c:v>
                </c:pt>
                <c:pt idx="411">
                  <c:v>984.11713944507221</c:v>
                </c:pt>
                <c:pt idx="412">
                  <c:v>984.11588294614353</c:v>
                </c:pt>
                <c:pt idx="413">
                  <c:v>984.11462354712512</c:v>
                </c:pt>
                <c:pt idx="414">
                  <c:v>984.11336124803893</c:v>
                </c:pt>
                <c:pt idx="415">
                  <c:v>984.11209603714894</c:v>
                </c:pt>
                <c:pt idx="416">
                  <c:v>984.110827914477</c:v>
                </c:pt>
                <c:pt idx="417">
                  <c:v>984.10955686829152</c:v>
                </c:pt>
                <c:pt idx="418">
                  <c:v>984.10828289861195</c:v>
                </c:pt>
                <c:pt idx="419">
                  <c:v>984.10700598195467</c:v>
                </c:pt>
                <c:pt idx="420">
                  <c:v>984.10572613009163</c:v>
                </c:pt>
                <c:pt idx="421">
                  <c:v>984.10444333129124</c:v>
                </c:pt>
                <c:pt idx="422">
                  <c:v>984.10315757382295</c:v>
                </c:pt>
                <c:pt idx="423">
                  <c:v>984.10186884595328</c:v>
                </c:pt>
                <c:pt idx="424">
                  <c:v>984.10057715945663</c:v>
                </c:pt>
                <c:pt idx="425">
                  <c:v>984.09928249084919</c:v>
                </c:pt>
                <c:pt idx="426">
                  <c:v>984.09798484015369</c:v>
                </c:pt>
                <c:pt idx="427">
                  <c:v>984.09668420738774</c:v>
                </c:pt>
                <c:pt idx="428">
                  <c:v>984.09538056907184</c:v>
                </c:pt>
                <c:pt idx="429">
                  <c:v>984.09407392522394</c:v>
                </c:pt>
                <c:pt idx="430">
                  <c:v>984.0927642758686</c:v>
                </c:pt>
                <c:pt idx="431">
                  <c:v>984.09145160927437</c:v>
                </c:pt>
                <c:pt idx="432">
                  <c:v>984.09013591371024</c:v>
                </c:pt>
                <c:pt idx="433">
                  <c:v>984.08881718919758</c:v>
                </c:pt>
                <c:pt idx="434">
                  <c:v>984.08749542400642</c:v>
                </c:pt>
                <c:pt idx="435">
                  <c:v>984.08617061816062</c:v>
                </c:pt>
                <c:pt idx="436">
                  <c:v>984.08484275992816</c:v>
                </c:pt>
                <c:pt idx="437">
                  <c:v>984.08351183758032</c:v>
                </c:pt>
                <c:pt idx="438">
                  <c:v>984.0821778511397</c:v>
                </c:pt>
                <c:pt idx="439">
                  <c:v>984.08084078887475</c:v>
                </c:pt>
                <c:pt idx="440">
                  <c:v>984.0795006508099</c:v>
                </c:pt>
                <c:pt idx="441">
                  <c:v>984.0781574134636</c:v>
                </c:pt>
                <c:pt idx="442">
                  <c:v>984.07681108861186</c:v>
                </c:pt>
                <c:pt idx="443">
                  <c:v>984.07546166452369</c:v>
                </c:pt>
                <c:pt idx="444">
                  <c:v>984.07410912946978</c:v>
                </c:pt>
                <c:pt idx="445">
                  <c:v>984.07275347172231</c:v>
                </c:pt>
                <c:pt idx="446">
                  <c:v>984.07139469130448</c:v>
                </c:pt>
                <c:pt idx="447">
                  <c:v>984.07003278824141</c:v>
                </c:pt>
                <c:pt idx="448">
                  <c:v>984.06866773905028</c:v>
                </c:pt>
                <c:pt idx="449">
                  <c:v>984.06729955550873</c:v>
                </c:pt>
                <c:pt idx="450">
                  <c:v>984.06592820238211</c:v>
                </c:pt>
                <c:pt idx="451">
                  <c:v>984.06455370320032</c:v>
                </c:pt>
                <c:pt idx="452">
                  <c:v>984.06317603448304</c:v>
                </c:pt>
                <c:pt idx="453">
                  <c:v>984.06179518450313</c:v>
                </c:pt>
                <c:pt idx="454">
                  <c:v>984.06041116503604</c:v>
                </c:pt>
                <c:pt idx="455">
                  <c:v>984.05902394084967</c:v>
                </c:pt>
                <c:pt idx="456">
                  <c:v>984.05763353547275</c:v>
                </c:pt>
                <c:pt idx="457">
                  <c:v>984.05623991367725</c:v>
                </c:pt>
                <c:pt idx="458">
                  <c:v>984.05484308723624</c:v>
                </c:pt>
                <c:pt idx="459">
                  <c:v>984.0534430444236</c:v>
                </c:pt>
                <c:pt idx="460">
                  <c:v>984.05203977351266</c:v>
                </c:pt>
                <c:pt idx="461">
                  <c:v>984.05063327453058</c:v>
                </c:pt>
                <c:pt idx="462">
                  <c:v>984.04922352399637</c:v>
                </c:pt>
                <c:pt idx="463">
                  <c:v>984.04781053368833</c:v>
                </c:pt>
                <c:pt idx="464">
                  <c:v>984.04639428012717</c:v>
                </c:pt>
                <c:pt idx="465">
                  <c:v>984.04497476334052</c:v>
                </c:pt>
                <c:pt idx="466">
                  <c:v>984.04355198335304</c:v>
                </c:pt>
                <c:pt idx="467">
                  <c:v>984.04212592844101</c:v>
                </c:pt>
                <c:pt idx="468">
                  <c:v>984.04069657512446</c:v>
                </c:pt>
                <c:pt idx="469">
                  <c:v>984.039263935181</c:v>
                </c:pt>
                <c:pt idx="470">
                  <c:v>984.03782799688781</c:v>
                </c:pt>
                <c:pt idx="471">
                  <c:v>984.03638874851765</c:v>
                </c:pt>
                <c:pt idx="472">
                  <c:v>984.03494617834701</c:v>
                </c:pt>
                <c:pt idx="473">
                  <c:v>984.03350028639966</c:v>
                </c:pt>
                <c:pt idx="474">
                  <c:v>984.03205107270605</c:v>
                </c:pt>
                <c:pt idx="475">
                  <c:v>984.03059850203829</c:v>
                </c:pt>
                <c:pt idx="476">
                  <c:v>984.02914259792237</c:v>
                </c:pt>
                <c:pt idx="477">
                  <c:v>984.02768333688732</c:v>
                </c:pt>
                <c:pt idx="478">
                  <c:v>984.02622071895655</c:v>
                </c:pt>
                <c:pt idx="479">
                  <c:v>984.02475472065839</c:v>
                </c:pt>
                <c:pt idx="480">
                  <c:v>984.0232853420174</c:v>
                </c:pt>
                <c:pt idx="481">
                  <c:v>984.02181259481495</c:v>
                </c:pt>
                <c:pt idx="482">
                  <c:v>984.02033644382345</c:v>
                </c:pt>
                <c:pt idx="483">
                  <c:v>984.01885688907078</c:v>
                </c:pt>
                <c:pt idx="484">
                  <c:v>984.01737393058465</c:v>
                </c:pt>
                <c:pt idx="485">
                  <c:v>984.01588754489194</c:v>
                </c:pt>
                <c:pt idx="486">
                  <c:v>984.01439774377218</c:v>
                </c:pt>
                <c:pt idx="487">
                  <c:v>984.01290451550187</c:v>
                </c:pt>
                <c:pt idx="488">
                  <c:v>984.01140783660867</c:v>
                </c:pt>
                <c:pt idx="489">
                  <c:v>984.00990770712019</c:v>
                </c:pt>
                <c:pt idx="490">
                  <c:v>984.00840412706566</c:v>
                </c:pt>
                <c:pt idx="491">
                  <c:v>984.00689708472339</c:v>
                </c:pt>
                <c:pt idx="492">
                  <c:v>984.00538656837</c:v>
                </c:pt>
                <c:pt idx="493">
                  <c:v>984.00387256628437</c:v>
                </c:pt>
                <c:pt idx="494">
                  <c:v>984.00235509024833</c:v>
                </c:pt>
                <c:pt idx="495">
                  <c:v>984.00083410503805</c:v>
                </c:pt>
                <c:pt idx="496">
                  <c:v>983.99930962243297</c:v>
                </c:pt>
                <c:pt idx="497">
                  <c:v>983.99778161896324</c:v>
                </c:pt>
                <c:pt idx="498">
                  <c:v>983.99625009465626</c:v>
                </c:pt>
                <c:pt idx="499">
                  <c:v>983.9947150495442</c:v>
                </c:pt>
                <c:pt idx="500">
                  <c:v>983.99317646015345</c:v>
                </c:pt>
                <c:pt idx="501">
                  <c:v>983.99163433826834</c:v>
                </c:pt>
                <c:pt idx="502">
                  <c:v>983.99008864866562</c:v>
                </c:pt>
                <c:pt idx="503">
                  <c:v>983.98853940312563</c:v>
                </c:pt>
                <c:pt idx="504">
                  <c:v>983.98698658993192</c:v>
                </c:pt>
                <c:pt idx="505">
                  <c:v>983.98543020910984</c:v>
                </c:pt>
                <c:pt idx="506">
                  <c:v>983.98387022544489</c:v>
                </c:pt>
                <c:pt idx="507">
                  <c:v>983.98230665071401</c:v>
                </c:pt>
                <c:pt idx="508">
                  <c:v>983.98073948495176</c:v>
                </c:pt>
                <c:pt idx="509">
                  <c:v>983.97916869293681</c:v>
                </c:pt>
                <c:pt idx="510">
                  <c:v>983.97759428645111</c:v>
                </c:pt>
                <c:pt idx="511">
                  <c:v>983.97601626552637</c:v>
                </c:pt>
                <c:pt idx="512">
                  <c:v>983.97443459494389</c:v>
                </c:pt>
                <c:pt idx="513">
                  <c:v>983.97284928648787</c:v>
                </c:pt>
                <c:pt idx="514">
                  <c:v>983.97126031668665</c:v>
                </c:pt>
                <c:pt idx="515">
                  <c:v>983.96966769732683</c:v>
                </c:pt>
                <c:pt idx="516">
                  <c:v>983.96807140493615</c:v>
                </c:pt>
                <c:pt idx="517">
                  <c:v>983.9664714277983</c:v>
                </c:pt>
                <c:pt idx="518">
                  <c:v>983.96486776594861</c:v>
                </c:pt>
                <c:pt idx="519">
                  <c:v>983.96326041941825</c:v>
                </c:pt>
                <c:pt idx="520">
                  <c:v>983.9616493647402</c:v>
                </c:pt>
                <c:pt idx="521">
                  <c:v>983.96003459019835</c:v>
                </c:pt>
                <c:pt idx="522">
                  <c:v>983.9584161075752</c:v>
                </c:pt>
                <c:pt idx="523">
                  <c:v>983.95679389340489</c:v>
                </c:pt>
                <c:pt idx="524">
                  <c:v>983.95516793597278</c:v>
                </c:pt>
                <c:pt idx="525">
                  <c:v>983.95353823530945</c:v>
                </c:pt>
                <c:pt idx="526">
                  <c:v>983.95190477970186</c:v>
                </c:pt>
                <c:pt idx="527">
                  <c:v>983.95026755743288</c:v>
                </c:pt>
                <c:pt idx="528">
                  <c:v>983.94862656853752</c:v>
                </c:pt>
                <c:pt idx="529">
                  <c:v>983.94698178955218</c:v>
                </c:pt>
                <c:pt idx="530">
                  <c:v>983.94533323225949</c:v>
                </c:pt>
                <c:pt idx="531">
                  <c:v>983.94368087319504</c:v>
                </c:pt>
                <c:pt idx="532">
                  <c:v>983.94202471239328</c:v>
                </c:pt>
                <c:pt idx="533">
                  <c:v>983.9403647263938</c:v>
                </c:pt>
                <c:pt idx="534">
                  <c:v>983.93870091522672</c:v>
                </c:pt>
                <c:pt idx="535">
                  <c:v>983.93703327893093</c:v>
                </c:pt>
                <c:pt idx="536">
                  <c:v>983.9353617940418</c:v>
                </c:pt>
                <c:pt idx="537">
                  <c:v>983.93368646059594</c:v>
                </c:pt>
                <c:pt idx="538">
                  <c:v>983.93200726687974</c:v>
                </c:pt>
                <c:pt idx="539">
                  <c:v>983.93032421292935</c:v>
                </c:pt>
                <c:pt idx="540">
                  <c:v>983.92863727528163</c:v>
                </c:pt>
                <c:pt idx="541">
                  <c:v>983.92694644222377</c:v>
                </c:pt>
                <c:pt idx="542">
                  <c:v>983.92525172554281</c:v>
                </c:pt>
                <c:pt idx="543">
                  <c:v>983.92355310177675</c:v>
                </c:pt>
                <c:pt idx="544">
                  <c:v>983.92185055921311</c:v>
                </c:pt>
                <c:pt idx="545">
                  <c:v>983.9201440978901</c:v>
                </c:pt>
                <c:pt idx="546">
                  <c:v>983.91843370609422</c:v>
                </c:pt>
                <c:pt idx="547">
                  <c:v>983.91671937211504</c:v>
                </c:pt>
                <c:pt idx="548">
                  <c:v>983.91500108423975</c:v>
                </c:pt>
                <c:pt idx="549">
                  <c:v>983.91327884250722</c:v>
                </c:pt>
                <c:pt idx="550">
                  <c:v>983.91155263520727</c:v>
                </c:pt>
                <c:pt idx="551">
                  <c:v>983.90982245062787</c:v>
                </c:pt>
                <c:pt idx="552">
                  <c:v>983.90808827706064</c:v>
                </c:pt>
                <c:pt idx="553">
                  <c:v>983.90635011454106</c:v>
                </c:pt>
                <c:pt idx="554">
                  <c:v>983.90460793961176</c:v>
                </c:pt>
                <c:pt idx="555">
                  <c:v>983.90286175231108</c:v>
                </c:pt>
                <c:pt idx="556">
                  <c:v>983.9011115409304</c:v>
                </c:pt>
                <c:pt idx="557">
                  <c:v>983.8993573055086</c:v>
                </c:pt>
                <c:pt idx="558">
                  <c:v>983.89759902258777</c:v>
                </c:pt>
                <c:pt idx="559">
                  <c:v>983.89583668045975</c:v>
                </c:pt>
                <c:pt idx="560">
                  <c:v>983.89407029091012</c:v>
                </c:pt>
                <c:pt idx="561">
                  <c:v>983.89229983048403</c:v>
                </c:pt>
                <c:pt idx="562">
                  <c:v>983.89052528747277</c:v>
                </c:pt>
                <c:pt idx="563">
                  <c:v>983.88874665016954</c:v>
                </c:pt>
                <c:pt idx="564">
                  <c:v>983.88696393036025</c:v>
                </c:pt>
                <c:pt idx="565">
                  <c:v>983.88517709284167</c:v>
                </c:pt>
                <c:pt idx="566">
                  <c:v>983.88338613765654</c:v>
                </c:pt>
                <c:pt idx="567">
                  <c:v>983.88159106484352</c:v>
                </c:pt>
                <c:pt idx="568">
                  <c:v>983.87979185094832</c:v>
                </c:pt>
                <c:pt idx="569">
                  <c:v>983.87798848426621</c:v>
                </c:pt>
                <c:pt idx="570">
                  <c:v>983.87618097658333</c:v>
                </c:pt>
                <c:pt idx="571">
                  <c:v>983.87436929270018</c:v>
                </c:pt>
                <c:pt idx="572">
                  <c:v>983.87255344440337</c:v>
                </c:pt>
                <c:pt idx="573">
                  <c:v>983.87073340824463</c:v>
                </c:pt>
                <c:pt idx="574">
                  <c:v>983.86890918426002</c:v>
                </c:pt>
                <c:pt idx="575">
                  <c:v>983.86708076074876</c:v>
                </c:pt>
                <c:pt idx="576">
                  <c:v>983.86524811425625</c:v>
                </c:pt>
                <c:pt idx="577">
                  <c:v>983.86341124482396</c:v>
                </c:pt>
                <c:pt idx="578">
                  <c:v>983.86157015249762</c:v>
                </c:pt>
                <c:pt idx="579">
                  <c:v>983.85972481382316</c:v>
                </c:pt>
                <c:pt idx="580">
                  <c:v>983.85787522884539</c:v>
                </c:pt>
                <c:pt idx="581">
                  <c:v>983.85602137411342</c:v>
                </c:pt>
                <c:pt idx="582">
                  <c:v>983.85416324966877</c:v>
                </c:pt>
                <c:pt idx="583">
                  <c:v>983.85230085555759</c:v>
                </c:pt>
                <c:pt idx="584">
                  <c:v>983.85043415658129</c:v>
                </c:pt>
                <c:pt idx="585">
                  <c:v>983.84856316453158</c:v>
                </c:pt>
                <c:pt idx="586">
                  <c:v>983.84668786770465</c:v>
                </c:pt>
                <c:pt idx="587">
                  <c:v>983.84480824265233</c:v>
                </c:pt>
                <c:pt idx="588">
                  <c:v>983.84292428941967</c:v>
                </c:pt>
                <c:pt idx="589">
                  <c:v>983.8410359963035</c:v>
                </c:pt>
                <c:pt idx="590">
                  <c:v>983.83914335160387</c:v>
                </c:pt>
                <c:pt idx="591">
                  <c:v>983.83724635536419</c:v>
                </c:pt>
                <c:pt idx="592">
                  <c:v>983.83534497239179</c:v>
                </c:pt>
                <c:pt idx="593">
                  <c:v>983.8334392262251</c:v>
                </c:pt>
                <c:pt idx="594">
                  <c:v>983.83152908166971</c:v>
                </c:pt>
                <c:pt idx="595">
                  <c:v>983.8296145387709</c:v>
                </c:pt>
                <c:pt idx="596">
                  <c:v>983.82769557408449</c:v>
                </c:pt>
                <c:pt idx="597">
                  <c:v>983.82577219940367</c:v>
                </c:pt>
                <c:pt idx="598">
                  <c:v>983.82384439128009</c:v>
                </c:pt>
                <c:pt idx="599">
                  <c:v>983.82191214976217</c:v>
                </c:pt>
                <c:pt idx="600">
                  <c:v>983.81997545140325</c:v>
                </c:pt>
                <c:pt idx="601">
                  <c:v>983.81803428450689</c:v>
                </c:pt>
                <c:pt idx="602">
                  <c:v>983.81608864911755</c:v>
                </c:pt>
                <c:pt idx="603">
                  <c:v>983.81413854528682</c:v>
                </c:pt>
                <c:pt idx="604">
                  <c:v>983.8121839378216</c:v>
                </c:pt>
                <c:pt idx="605">
                  <c:v>983.81022482677145</c:v>
                </c:pt>
                <c:pt idx="606">
                  <c:v>983.80826120043901</c:v>
                </c:pt>
                <c:pt idx="607">
                  <c:v>983.80629304712534</c:v>
                </c:pt>
                <c:pt idx="608">
                  <c:v>983.80432036688194</c:v>
                </c:pt>
                <c:pt idx="609">
                  <c:v>983.80234314801078</c:v>
                </c:pt>
                <c:pt idx="610">
                  <c:v>983.80036136706974</c:v>
                </c:pt>
                <c:pt idx="611">
                  <c:v>983.79837502410862</c:v>
                </c:pt>
                <c:pt idx="612">
                  <c:v>983.79638409568497</c:v>
                </c:pt>
                <c:pt idx="613">
                  <c:v>983.7943885935955</c:v>
                </c:pt>
                <c:pt idx="614">
                  <c:v>983.79238848265447</c:v>
                </c:pt>
                <c:pt idx="615">
                  <c:v>983.79038377465645</c:v>
                </c:pt>
                <c:pt idx="616">
                  <c:v>983.78837444616124</c:v>
                </c:pt>
                <c:pt idx="617">
                  <c:v>983.78636048547537</c:v>
                </c:pt>
                <c:pt idx="618">
                  <c:v>983.78434188090318</c:v>
                </c:pt>
                <c:pt idx="619">
                  <c:v>983.78231863249857</c:v>
                </c:pt>
                <c:pt idx="620">
                  <c:v>983.78029072856566</c:v>
                </c:pt>
                <c:pt idx="621">
                  <c:v>983.77825814566529</c:v>
                </c:pt>
                <c:pt idx="622">
                  <c:v>983.77622088385306</c:v>
                </c:pt>
                <c:pt idx="623">
                  <c:v>983.77417891968685</c:v>
                </c:pt>
                <c:pt idx="624">
                  <c:v>983.77213226496747</c:v>
                </c:pt>
                <c:pt idx="625">
                  <c:v>983.77008088451134</c:v>
                </c:pt>
                <c:pt idx="626">
                  <c:v>983.76802479011701</c:v>
                </c:pt>
                <c:pt idx="627">
                  <c:v>983.76596394660203</c:v>
                </c:pt>
                <c:pt idx="628">
                  <c:v>983.76389836576732</c:v>
                </c:pt>
                <c:pt idx="629">
                  <c:v>983.76182801242771</c:v>
                </c:pt>
                <c:pt idx="630">
                  <c:v>983.75975289838709</c:v>
                </c:pt>
                <c:pt idx="631">
                  <c:v>983.75767300020664</c:v>
                </c:pt>
                <c:pt idx="632">
                  <c:v>983.75558831794285</c:v>
                </c:pt>
                <c:pt idx="633">
                  <c:v>983.75349882816079</c:v>
                </c:pt>
                <c:pt idx="634">
                  <c:v>983.75140453091512</c:v>
                </c:pt>
                <c:pt idx="635">
                  <c:v>983.74930541451738</c:v>
                </c:pt>
                <c:pt idx="636">
                  <c:v>983.74720145553272</c:v>
                </c:pt>
                <c:pt idx="637">
                  <c:v>983.74509264227368</c:v>
                </c:pt>
                <c:pt idx="638">
                  <c:v>983.74297898653947</c:v>
                </c:pt>
                <c:pt idx="639">
                  <c:v>983.7408604531563</c:v>
                </c:pt>
                <c:pt idx="640">
                  <c:v>983.73873703043216</c:v>
                </c:pt>
                <c:pt idx="641">
                  <c:v>983.73660873017263</c:v>
                </c:pt>
                <c:pt idx="642">
                  <c:v>983.73447552894322</c:v>
                </c:pt>
                <c:pt idx="643">
                  <c:v>983.73233740331329</c:v>
                </c:pt>
                <c:pt idx="644">
                  <c:v>983.73019435334118</c:v>
                </c:pt>
                <c:pt idx="645">
                  <c:v>983.72804637908757</c:v>
                </c:pt>
                <c:pt idx="646">
                  <c:v>983.72589344537289</c:v>
                </c:pt>
                <c:pt idx="647">
                  <c:v>983.7237355522584</c:v>
                </c:pt>
                <c:pt idx="648">
                  <c:v>983.72157268806131</c:v>
                </c:pt>
                <c:pt idx="649">
                  <c:v>983.71940485283619</c:v>
                </c:pt>
                <c:pt idx="650">
                  <c:v>983.7172320114131</c:v>
                </c:pt>
                <c:pt idx="651">
                  <c:v>983.71505417559638</c:v>
                </c:pt>
                <c:pt idx="652">
                  <c:v>983.71287131021302</c:v>
                </c:pt>
                <c:pt idx="653">
                  <c:v>983.71068342706633</c:v>
                </c:pt>
                <c:pt idx="654">
                  <c:v>983.70849050273159</c:v>
                </c:pt>
                <c:pt idx="655">
                  <c:v>983.70629252552305</c:v>
                </c:pt>
                <c:pt idx="656">
                  <c:v>983.70408948376019</c:v>
                </c:pt>
                <c:pt idx="657">
                  <c:v>983.70188136575916</c:v>
                </c:pt>
                <c:pt idx="658">
                  <c:v>983.69966815984048</c:v>
                </c:pt>
                <c:pt idx="659">
                  <c:v>983.69744986606383</c:v>
                </c:pt>
                <c:pt idx="660">
                  <c:v>983.69522644926133</c:v>
                </c:pt>
                <c:pt idx="661">
                  <c:v>983.69299792123911</c:v>
                </c:pt>
                <c:pt idx="662">
                  <c:v>983.69076425857452</c:v>
                </c:pt>
                <c:pt idx="663">
                  <c:v>983.6885254495844</c:v>
                </c:pt>
                <c:pt idx="664">
                  <c:v>983.68628148259199</c:v>
                </c:pt>
                <c:pt idx="665">
                  <c:v>983.68403234591426</c:v>
                </c:pt>
                <c:pt idx="666">
                  <c:v>983.681778027875</c:v>
                </c:pt>
                <c:pt idx="667">
                  <c:v>983.67951851679504</c:v>
                </c:pt>
                <c:pt idx="668">
                  <c:v>983.67725380099296</c:v>
                </c:pt>
                <c:pt idx="669">
                  <c:v>983.67498386879413</c:v>
                </c:pt>
                <c:pt idx="670">
                  <c:v>983.67270870851905</c:v>
                </c:pt>
                <c:pt idx="671">
                  <c:v>983.67042830848845</c:v>
                </c:pt>
                <c:pt idx="672">
                  <c:v>983.66814265702885</c:v>
                </c:pt>
                <c:pt idx="673">
                  <c:v>983.66585174246165</c:v>
                </c:pt>
                <c:pt idx="674">
                  <c:v>983.66355555310929</c:v>
                </c:pt>
                <c:pt idx="675">
                  <c:v>983.66125406555489</c:v>
                </c:pt>
                <c:pt idx="676">
                  <c:v>983.65894727986517</c:v>
                </c:pt>
                <c:pt idx="677">
                  <c:v>983.65663518436315</c:v>
                </c:pt>
                <c:pt idx="678">
                  <c:v>983.65431775563104</c:v>
                </c:pt>
                <c:pt idx="679">
                  <c:v>983.65199499374012</c:v>
                </c:pt>
                <c:pt idx="680">
                  <c:v>983.64966688701202</c:v>
                </c:pt>
                <c:pt idx="681">
                  <c:v>983.64733340029068</c:v>
                </c:pt>
                <c:pt idx="682">
                  <c:v>983.64499455712848</c:v>
                </c:pt>
                <c:pt idx="683">
                  <c:v>983.64265032236813</c:v>
                </c:pt>
                <c:pt idx="684">
                  <c:v>983.64030068433749</c:v>
                </c:pt>
                <c:pt idx="685">
                  <c:v>983.63794563136264</c:v>
                </c:pt>
                <c:pt idx="686">
                  <c:v>983.63558516351316</c:v>
                </c:pt>
                <c:pt idx="687">
                  <c:v>983.63321924563604</c:v>
                </c:pt>
                <c:pt idx="688">
                  <c:v>983.63084788954188</c:v>
                </c:pt>
                <c:pt idx="689">
                  <c:v>983.62847107181756</c:v>
                </c:pt>
                <c:pt idx="690">
                  <c:v>983.62608876905335</c:v>
                </c:pt>
                <c:pt idx="691">
                  <c:v>983.6237009813168</c:v>
                </c:pt>
                <c:pt idx="692">
                  <c:v>983.62130769694124</c:v>
                </c:pt>
                <c:pt idx="693">
                  <c:v>983.61890890425718</c:v>
                </c:pt>
                <c:pt idx="694">
                  <c:v>983.61650457985149</c:v>
                </c:pt>
                <c:pt idx="695">
                  <c:v>983.61409472379876</c:v>
                </c:pt>
                <c:pt idx="696">
                  <c:v>983.6116793126896</c:v>
                </c:pt>
                <c:pt idx="697">
                  <c:v>983.60925833485578</c:v>
                </c:pt>
                <c:pt idx="698">
                  <c:v>983.60683179037073</c:v>
                </c:pt>
                <c:pt idx="699">
                  <c:v>983.60439964408602</c:v>
                </c:pt>
                <c:pt idx="700">
                  <c:v>983.60196190781721</c:v>
                </c:pt>
                <c:pt idx="701">
                  <c:v>983.59951854641304</c:v>
                </c:pt>
                <c:pt idx="702">
                  <c:v>983.59706957169419</c:v>
                </c:pt>
                <c:pt idx="703">
                  <c:v>983.59461493676838</c:v>
                </c:pt>
                <c:pt idx="704">
                  <c:v>983.59215466519709</c:v>
                </c:pt>
                <c:pt idx="705">
                  <c:v>983.5896887218297</c:v>
                </c:pt>
                <c:pt idx="706">
                  <c:v>983.58721709500435</c:v>
                </c:pt>
                <c:pt idx="707">
                  <c:v>983.58473977305573</c:v>
                </c:pt>
                <c:pt idx="708">
                  <c:v>983.58225675606457</c:v>
                </c:pt>
                <c:pt idx="709">
                  <c:v>983.57976800888252</c:v>
                </c:pt>
                <c:pt idx="710">
                  <c:v>983.57727353159009</c:v>
                </c:pt>
                <c:pt idx="711">
                  <c:v>983.57477331252448</c:v>
                </c:pt>
                <c:pt idx="712">
                  <c:v>983.5722673282811</c:v>
                </c:pt>
                <c:pt idx="713">
                  <c:v>983.56975557894373</c:v>
                </c:pt>
                <c:pt idx="714">
                  <c:v>983.56723804110709</c:v>
                </c:pt>
                <c:pt idx="715">
                  <c:v>983.56471471485293</c:v>
                </c:pt>
                <c:pt idx="716">
                  <c:v>983.56218556503961</c:v>
                </c:pt>
                <c:pt idx="717">
                  <c:v>983.55965059174753</c:v>
                </c:pt>
                <c:pt idx="718">
                  <c:v>983.55710978331933</c:v>
                </c:pt>
                <c:pt idx="719">
                  <c:v>983.55456311635385</c:v>
                </c:pt>
                <c:pt idx="720">
                  <c:v>983.55201059093497</c:v>
                </c:pt>
                <c:pt idx="721">
                  <c:v>983.54945218366174</c:v>
                </c:pt>
                <c:pt idx="722">
                  <c:v>983.54688788287956</c:v>
                </c:pt>
                <c:pt idx="723">
                  <c:v>983.54431767693063</c:v>
                </c:pt>
                <c:pt idx="724">
                  <c:v>983.54174155415728</c:v>
                </c:pt>
                <c:pt idx="725">
                  <c:v>983.53915949116447</c:v>
                </c:pt>
                <c:pt idx="726">
                  <c:v>983.53657148803609</c:v>
                </c:pt>
                <c:pt idx="727">
                  <c:v>983.53397752137801</c:v>
                </c:pt>
                <c:pt idx="728">
                  <c:v>983.53137757953186</c:v>
                </c:pt>
                <c:pt idx="729">
                  <c:v>983.52877165084783</c:v>
                </c:pt>
                <c:pt idx="730">
                  <c:v>983.52615972367073</c:v>
                </c:pt>
                <c:pt idx="731">
                  <c:v>983.52354177460484</c:v>
                </c:pt>
                <c:pt idx="732">
                  <c:v>983.52091779200089</c:v>
                </c:pt>
                <c:pt idx="733">
                  <c:v>983.51828777594278</c:v>
                </c:pt>
                <c:pt idx="734">
                  <c:v>983.51565170304161</c:v>
                </c:pt>
                <c:pt idx="735">
                  <c:v>983.51300954990495</c:v>
                </c:pt>
                <c:pt idx="736">
                  <c:v>983.51036131661976</c:v>
                </c:pt>
                <c:pt idx="737">
                  <c:v>983.50770697979931</c:v>
                </c:pt>
                <c:pt idx="738">
                  <c:v>983.50504653952999</c:v>
                </c:pt>
                <c:pt idx="739">
                  <c:v>983.50237996068404</c:v>
                </c:pt>
                <c:pt idx="740">
                  <c:v>983.49970725509229</c:v>
                </c:pt>
                <c:pt idx="741">
                  <c:v>983.49702837588654</c:v>
                </c:pt>
                <c:pt idx="742">
                  <c:v>983.49434333489592</c:v>
                </c:pt>
                <c:pt idx="743">
                  <c:v>983.49165212047626</c:v>
                </c:pt>
                <c:pt idx="744">
                  <c:v>983.4889546974988</c:v>
                </c:pt>
                <c:pt idx="745">
                  <c:v>983.48625105431915</c:v>
                </c:pt>
                <c:pt idx="746">
                  <c:v>983.4835411910268</c:v>
                </c:pt>
                <c:pt idx="747">
                  <c:v>983.48082509597941</c:v>
                </c:pt>
                <c:pt idx="748">
                  <c:v>983.47810273405173</c:v>
                </c:pt>
                <c:pt idx="749">
                  <c:v>983.47537410533744</c:v>
                </c:pt>
                <c:pt idx="750">
                  <c:v>983.4726391981942</c:v>
                </c:pt>
                <c:pt idx="751">
                  <c:v>983.46989798923858</c:v>
                </c:pt>
                <c:pt idx="752">
                  <c:v>983.4671504550862</c:v>
                </c:pt>
                <c:pt idx="753">
                  <c:v>983.46439660757505</c:v>
                </c:pt>
                <c:pt idx="754">
                  <c:v>983.46163641158296</c:v>
                </c:pt>
                <c:pt idx="755">
                  <c:v>983.4588698672095</c:v>
                </c:pt>
                <c:pt idx="756">
                  <c:v>983.45609693933204</c:v>
                </c:pt>
                <c:pt idx="757">
                  <c:v>983.4533176280512</c:v>
                </c:pt>
                <c:pt idx="758">
                  <c:v>983.45053192172657</c:v>
                </c:pt>
                <c:pt idx="759">
                  <c:v>983.44773979697902</c:v>
                </c:pt>
                <c:pt idx="760">
                  <c:v>983.44494124217033</c:v>
                </c:pt>
                <c:pt idx="761">
                  <c:v>983.44213624566112</c:v>
                </c:pt>
                <c:pt idx="762">
                  <c:v>983.43932478407442</c:v>
                </c:pt>
                <c:pt idx="763">
                  <c:v>983.43650684577233</c:v>
                </c:pt>
                <c:pt idx="764">
                  <c:v>983.4336824191198</c:v>
                </c:pt>
                <c:pt idx="765">
                  <c:v>983.4308514924785</c:v>
                </c:pt>
                <c:pt idx="766">
                  <c:v>983.42801404247484</c:v>
                </c:pt>
                <c:pt idx="767">
                  <c:v>983.42517005747311</c:v>
                </c:pt>
                <c:pt idx="768">
                  <c:v>983.42231952583802</c:v>
                </c:pt>
                <c:pt idx="769">
                  <c:v>983.4194624241959</c:v>
                </c:pt>
                <c:pt idx="770">
                  <c:v>983.41659875265407</c:v>
                </c:pt>
                <c:pt idx="771">
                  <c:v>983.41372847610046</c:v>
                </c:pt>
                <c:pt idx="772">
                  <c:v>983.41085159464171</c:v>
                </c:pt>
                <c:pt idx="773">
                  <c:v>983.407968084907</c:v>
                </c:pt>
                <c:pt idx="774">
                  <c:v>983.40507793526422</c:v>
                </c:pt>
                <c:pt idx="775">
                  <c:v>983.40218113408309</c:v>
                </c:pt>
                <c:pt idx="776">
                  <c:v>983.39927765799473</c:v>
                </c:pt>
                <c:pt idx="777">
                  <c:v>983.39636749537021</c:v>
                </c:pt>
                <c:pt idx="778">
                  <c:v>983.39345062284042</c:v>
                </c:pt>
                <c:pt idx="779">
                  <c:v>983.39052704051767</c:v>
                </c:pt>
                <c:pt idx="780">
                  <c:v>983.38759672503056</c:v>
                </c:pt>
                <c:pt idx="781">
                  <c:v>983.38465966475712</c:v>
                </c:pt>
                <c:pt idx="782">
                  <c:v>983.38171583632845</c:v>
                </c:pt>
                <c:pt idx="783">
                  <c:v>983.3787652281203</c:v>
                </c:pt>
                <c:pt idx="784">
                  <c:v>983.37580782850603</c:v>
                </c:pt>
                <c:pt idx="785">
                  <c:v>983.37284361412355</c:v>
                </c:pt>
                <c:pt idx="786">
                  <c:v>983.3698725850827</c:v>
                </c:pt>
                <c:pt idx="787">
                  <c:v>983.3668947062863</c:v>
                </c:pt>
                <c:pt idx="788">
                  <c:v>983.36390996611453</c:v>
                </c:pt>
                <c:pt idx="789">
                  <c:v>983.36091835293723</c:v>
                </c:pt>
                <c:pt idx="790">
                  <c:v>983.35791985513674</c:v>
                </c:pt>
                <c:pt idx="791">
                  <c:v>983.35491444935371</c:v>
                </c:pt>
                <c:pt idx="792">
                  <c:v>983.35190212396617</c:v>
                </c:pt>
                <c:pt idx="793">
                  <c:v>983.3488828556151</c:v>
                </c:pt>
                <c:pt idx="794">
                  <c:v>983.34585664442034</c:v>
                </c:pt>
                <c:pt idx="795">
                  <c:v>983.34282345528743</c:v>
                </c:pt>
                <c:pt idx="796">
                  <c:v>983.33978328833234</c:v>
                </c:pt>
                <c:pt idx="797">
                  <c:v>983.33673610846665</c:v>
                </c:pt>
                <c:pt idx="798">
                  <c:v>983.33368192754324</c:v>
                </c:pt>
                <c:pt idx="799">
                  <c:v>983.33062069873733</c:v>
                </c:pt>
                <c:pt idx="800">
                  <c:v>983.32755243390261</c:v>
                </c:pt>
                <c:pt idx="801">
                  <c:v>983.32447709795611</c:v>
                </c:pt>
                <c:pt idx="802">
                  <c:v>983.32139467927732</c:v>
                </c:pt>
                <c:pt idx="803">
                  <c:v>983.31830515451747</c:v>
                </c:pt>
                <c:pt idx="804">
                  <c:v>983.31520852379958</c:v>
                </c:pt>
                <c:pt idx="805">
                  <c:v>983.31210476377271</c:v>
                </c:pt>
                <c:pt idx="806">
                  <c:v>983.30899386282442</c:v>
                </c:pt>
                <c:pt idx="807">
                  <c:v>983.3058757858721</c:v>
                </c:pt>
                <c:pt idx="808">
                  <c:v>983.30275053303819</c:v>
                </c:pt>
                <c:pt idx="809">
                  <c:v>983.29961808097698</c:v>
                </c:pt>
                <c:pt idx="810">
                  <c:v>983.2964784180806</c:v>
                </c:pt>
                <c:pt idx="811">
                  <c:v>983.29333152100082</c:v>
                </c:pt>
                <c:pt idx="812">
                  <c:v>983.29017737812944</c:v>
                </c:pt>
                <c:pt idx="813">
                  <c:v>983.28701597785914</c:v>
                </c:pt>
                <c:pt idx="814">
                  <c:v>983.28384729684649</c:v>
                </c:pt>
                <c:pt idx="815">
                  <c:v>983.28067132348542</c:v>
                </c:pt>
                <c:pt idx="816">
                  <c:v>983.27748802269707</c:v>
                </c:pt>
                <c:pt idx="817">
                  <c:v>983.27429740634886</c:v>
                </c:pt>
                <c:pt idx="818">
                  <c:v>983.27109942762854</c:v>
                </c:pt>
                <c:pt idx="819">
                  <c:v>983.26789409840387</c:v>
                </c:pt>
                <c:pt idx="820">
                  <c:v>983.2646813835986</c:v>
                </c:pt>
                <c:pt idx="821">
                  <c:v>983.2614612716128</c:v>
                </c:pt>
                <c:pt idx="822">
                  <c:v>983.25823373910544</c:v>
                </c:pt>
                <c:pt idx="823">
                  <c:v>983.25499878621554</c:v>
                </c:pt>
                <c:pt idx="824">
                  <c:v>983.25175637786856</c:v>
                </c:pt>
                <c:pt idx="825">
                  <c:v>983.24850650246617</c:v>
                </c:pt>
                <c:pt idx="826">
                  <c:v>983.24524913667267</c:v>
                </c:pt>
                <c:pt idx="827">
                  <c:v>983.24198428062493</c:v>
                </c:pt>
                <c:pt idx="828">
                  <c:v>983.23871189925637</c:v>
                </c:pt>
                <c:pt idx="829">
                  <c:v>983.23543199270239</c:v>
                </c:pt>
                <c:pt idx="830">
                  <c:v>983.23214452590105</c:v>
                </c:pt>
                <c:pt idx="831">
                  <c:v>983.22884949898753</c:v>
                </c:pt>
                <c:pt idx="832">
                  <c:v>983.22554687689876</c:v>
                </c:pt>
                <c:pt idx="833">
                  <c:v>983.22223664804119</c:v>
                </c:pt>
                <c:pt idx="834">
                  <c:v>983.21891880081955</c:v>
                </c:pt>
                <c:pt idx="835">
                  <c:v>983.21559331190849</c:v>
                </c:pt>
                <c:pt idx="836">
                  <c:v>983.21226016971366</c:v>
                </c:pt>
                <c:pt idx="837">
                  <c:v>983.20891933917699</c:v>
                </c:pt>
                <c:pt idx="838">
                  <c:v>983.20557083217557</c:v>
                </c:pt>
                <c:pt idx="839">
                  <c:v>983.20221461365259</c:v>
                </c:pt>
                <c:pt idx="840">
                  <c:v>983.19885066028189</c:v>
                </c:pt>
                <c:pt idx="841">
                  <c:v>983.19547896047686</c:v>
                </c:pt>
                <c:pt idx="842">
                  <c:v>983.19209950265042</c:v>
                </c:pt>
                <c:pt idx="843">
                  <c:v>983.18871226347983</c:v>
                </c:pt>
                <c:pt idx="844">
                  <c:v>983.18531721964644</c:v>
                </c:pt>
                <c:pt idx="845">
                  <c:v>983.18191435956362</c:v>
                </c:pt>
                <c:pt idx="846">
                  <c:v>983.17850367164715</c:v>
                </c:pt>
                <c:pt idx="847">
                  <c:v>983.1750851208476</c:v>
                </c:pt>
                <c:pt idx="848">
                  <c:v>983.17165869557959</c:v>
                </c:pt>
                <c:pt idx="849">
                  <c:v>983.16822439599423</c:v>
                </c:pt>
                <c:pt idx="850">
                  <c:v>983.16478217531028</c:v>
                </c:pt>
                <c:pt idx="851">
                  <c:v>983.16133203368156</c:v>
                </c:pt>
                <c:pt idx="852">
                  <c:v>983.15787394779295</c:v>
                </c:pt>
                <c:pt idx="853">
                  <c:v>983.15440790606431</c:v>
                </c:pt>
                <c:pt idx="854">
                  <c:v>983.15093387345382</c:v>
                </c:pt>
                <c:pt idx="855">
                  <c:v>983.14745185011384</c:v>
                </c:pt>
                <c:pt idx="856">
                  <c:v>983.14396181273548</c:v>
                </c:pt>
                <c:pt idx="857">
                  <c:v>983.14046372627854</c:v>
                </c:pt>
                <c:pt idx="858">
                  <c:v>983.13695759089899</c:v>
                </c:pt>
                <c:pt idx="859">
                  <c:v>983.13344338328909</c:v>
                </c:pt>
                <c:pt idx="860">
                  <c:v>983.12992109187439</c:v>
                </c:pt>
                <c:pt idx="861">
                  <c:v>983.12639068161923</c:v>
                </c:pt>
                <c:pt idx="862">
                  <c:v>983.12285215268139</c:v>
                </c:pt>
                <c:pt idx="863">
                  <c:v>983.11930545829455</c:v>
                </c:pt>
                <c:pt idx="864">
                  <c:v>983.11575061035069</c:v>
                </c:pt>
                <c:pt idx="865">
                  <c:v>983.11218758554992</c:v>
                </c:pt>
                <c:pt idx="866">
                  <c:v>983.10861633712511</c:v>
                </c:pt>
                <c:pt idx="867">
                  <c:v>983.10503687697462</c:v>
                </c:pt>
                <c:pt idx="868">
                  <c:v>983.10144918179583</c:v>
                </c:pt>
                <c:pt idx="869">
                  <c:v>983.09785321656125</c:v>
                </c:pt>
                <c:pt idx="870">
                  <c:v>983.09424898143584</c:v>
                </c:pt>
                <c:pt idx="871">
                  <c:v>983.09063644139144</c:v>
                </c:pt>
                <c:pt idx="872">
                  <c:v>983.08701558486598</c:v>
                </c:pt>
                <c:pt idx="873">
                  <c:v>983.08338638856173</c:v>
                </c:pt>
                <c:pt idx="874">
                  <c:v>983.07974884091948</c:v>
                </c:pt>
                <c:pt idx="875">
                  <c:v>983.07610291864353</c:v>
                </c:pt>
                <c:pt idx="876">
                  <c:v>983.07244859844559</c:v>
                </c:pt>
                <c:pt idx="877">
                  <c:v>983.06878586876246</c:v>
                </c:pt>
                <c:pt idx="878">
                  <c:v>983.06511469457587</c:v>
                </c:pt>
                <c:pt idx="879">
                  <c:v>983.06143507605748</c:v>
                </c:pt>
                <c:pt idx="880">
                  <c:v>983.05774698992025</c:v>
                </c:pt>
                <c:pt idx="881">
                  <c:v>983.05405041287395</c:v>
                </c:pt>
                <c:pt idx="882">
                  <c:v>983.05034532163745</c:v>
                </c:pt>
                <c:pt idx="883">
                  <c:v>983.04663170465267</c:v>
                </c:pt>
                <c:pt idx="884">
                  <c:v>983.04290952690747</c:v>
                </c:pt>
                <c:pt idx="885">
                  <c:v>983.03917878857612</c:v>
                </c:pt>
                <c:pt idx="886">
                  <c:v>983.03543946638069</c:v>
                </c:pt>
                <c:pt idx="887">
                  <c:v>983.03169152530734</c:v>
                </c:pt>
                <c:pt idx="888">
                  <c:v>983.02793495380649</c:v>
                </c:pt>
                <c:pt idx="889">
                  <c:v>983.02416974032826</c:v>
                </c:pt>
                <c:pt idx="890">
                  <c:v>983.02039586159515</c:v>
                </c:pt>
                <c:pt idx="891">
                  <c:v>983.01661328260138</c:v>
                </c:pt>
                <c:pt idx="892">
                  <c:v>983.01282200352898</c:v>
                </c:pt>
                <c:pt idx="893">
                  <c:v>983.0090219893732</c:v>
                </c:pt>
                <c:pt idx="894">
                  <c:v>983.00521324031922</c:v>
                </c:pt>
                <c:pt idx="895">
                  <c:v>983.00139570963358</c:v>
                </c:pt>
                <c:pt idx="896">
                  <c:v>982.99756939750432</c:v>
                </c:pt>
                <c:pt idx="897">
                  <c:v>982.99373426893249</c:v>
                </c:pt>
                <c:pt idx="898">
                  <c:v>982.9898903123775</c:v>
                </c:pt>
                <c:pt idx="899">
                  <c:v>982.98603751629514</c:v>
                </c:pt>
                <c:pt idx="900">
                  <c:v>982.98217584569159</c:v>
                </c:pt>
                <c:pt idx="901">
                  <c:v>982.97830527729957</c:v>
                </c:pt>
                <c:pt idx="902">
                  <c:v>982.97442579958249</c:v>
                </c:pt>
                <c:pt idx="903">
                  <c:v>982.97053740100273</c:v>
                </c:pt>
                <c:pt idx="904">
                  <c:v>982.96664004657066</c:v>
                </c:pt>
                <c:pt idx="905">
                  <c:v>982.96273371301959</c:v>
                </c:pt>
                <c:pt idx="906">
                  <c:v>982.95881838882076</c:v>
                </c:pt>
                <c:pt idx="907">
                  <c:v>982.95489405071169</c:v>
                </c:pt>
                <c:pt idx="908">
                  <c:v>982.9509606871593</c:v>
                </c:pt>
                <c:pt idx="909">
                  <c:v>982.94701826318021</c:v>
                </c:pt>
                <c:pt idx="910">
                  <c:v>982.94306675551513</c:v>
                </c:pt>
                <c:pt idx="911">
                  <c:v>982.93910616436358</c:v>
                </c:pt>
                <c:pt idx="912">
                  <c:v>982.93513644301629</c:v>
                </c:pt>
                <c:pt idx="913">
                  <c:v>982.93115759167426</c:v>
                </c:pt>
                <c:pt idx="914">
                  <c:v>982.9271695753564</c:v>
                </c:pt>
                <c:pt idx="915">
                  <c:v>982.9231723825377</c:v>
                </c:pt>
                <c:pt idx="916">
                  <c:v>982.91916598996943</c:v>
                </c:pt>
                <c:pt idx="917">
                  <c:v>982.91515037440126</c:v>
                </c:pt>
                <c:pt idx="918">
                  <c:v>982.91112551258288</c:v>
                </c:pt>
                <c:pt idx="919">
                  <c:v>982.90709138126908</c:v>
                </c:pt>
                <c:pt idx="920">
                  <c:v>982.90304795721431</c:v>
                </c:pt>
                <c:pt idx="921">
                  <c:v>982.89899524062571</c:v>
                </c:pt>
                <c:pt idx="922">
                  <c:v>982.89493318480584</c:v>
                </c:pt>
                <c:pt idx="923">
                  <c:v>982.89086177823958</c:v>
                </c:pt>
                <c:pt idx="924">
                  <c:v>982.88678100941138</c:v>
                </c:pt>
                <c:pt idx="925">
                  <c:v>982.882690831628</c:v>
                </c:pt>
                <c:pt idx="926">
                  <c:v>982.87859124510283</c:v>
                </c:pt>
                <c:pt idx="927">
                  <c:v>982.87448222659691</c:v>
                </c:pt>
                <c:pt idx="928">
                  <c:v>982.87036374114859</c:v>
                </c:pt>
                <c:pt idx="929">
                  <c:v>982.86623577724708</c:v>
                </c:pt>
                <c:pt idx="930">
                  <c:v>982.86209831165775</c:v>
                </c:pt>
                <c:pt idx="931">
                  <c:v>982.85795132114799</c:v>
                </c:pt>
                <c:pt idx="932">
                  <c:v>982.8537947942109</c:v>
                </c:pt>
                <c:pt idx="933">
                  <c:v>982.84962868416278</c:v>
                </c:pt>
                <c:pt idx="934">
                  <c:v>982.84545299122749</c:v>
                </c:pt>
                <c:pt idx="935">
                  <c:v>982.84126769217562</c:v>
                </c:pt>
                <c:pt idx="936">
                  <c:v>982.83707275205097</c:v>
                </c:pt>
                <c:pt idx="937">
                  <c:v>982.83286814763267</c:v>
                </c:pt>
                <c:pt idx="938">
                  <c:v>982.82865387914273</c:v>
                </c:pt>
                <c:pt idx="939">
                  <c:v>982.82442989990921</c:v>
                </c:pt>
                <c:pt idx="940">
                  <c:v>982.82019619843197</c:v>
                </c:pt>
                <c:pt idx="941">
                  <c:v>982.81595275149152</c:v>
                </c:pt>
                <c:pt idx="942">
                  <c:v>982.81169954759093</c:v>
                </c:pt>
                <c:pt idx="943">
                  <c:v>982.80743654006403</c:v>
                </c:pt>
                <c:pt idx="944">
                  <c:v>982.80316372914297</c:v>
                </c:pt>
                <c:pt idx="945">
                  <c:v>982.7988810681594</c:v>
                </c:pt>
                <c:pt idx="946">
                  <c:v>982.79458856907365</c:v>
                </c:pt>
                <c:pt idx="947">
                  <c:v>982.79028617349763</c:v>
                </c:pt>
                <c:pt idx="948">
                  <c:v>982.78597388166929</c:v>
                </c:pt>
                <c:pt idx="949">
                  <c:v>982.78165165865073</c:v>
                </c:pt>
                <c:pt idx="950">
                  <c:v>982.77731949295685</c:v>
                </c:pt>
                <c:pt idx="951">
                  <c:v>982.77297734965646</c:v>
                </c:pt>
                <c:pt idx="952">
                  <c:v>982.76862521726457</c:v>
                </c:pt>
                <c:pt idx="953">
                  <c:v>982.76426307257429</c:v>
                </c:pt>
                <c:pt idx="954">
                  <c:v>982.75989086893571</c:v>
                </c:pt>
                <c:pt idx="955">
                  <c:v>982.75550861831448</c:v>
                </c:pt>
                <c:pt idx="956">
                  <c:v>982.75111627406181</c:v>
                </c:pt>
                <c:pt idx="957">
                  <c:v>982.74671382470058</c:v>
                </c:pt>
                <c:pt idx="958">
                  <c:v>982.74230123530776</c:v>
                </c:pt>
                <c:pt idx="959">
                  <c:v>982.73787848268591</c:v>
                </c:pt>
                <c:pt idx="960">
                  <c:v>982.7334455670823</c:v>
                </c:pt>
                <c:pt idx="961">
                  <c:v>982.72900244185678</c:v>
                </c:pt>
                <c:pt idx="962">
                  <c:v>982.72454908381542</c:v>
                </c:pt>
                <c:pt idx="963">
                  <c:v>982.72008548148619</c:v>
                </c:pt>
                <c:pt idx="964">
                  <c:v>982.71561159995906</c:v>
                </c:pt>
                <c:pt idx="965">
                  <c:v>982.71112742776245</c:v>
                </c:pt>
                <c:pt idx="966">
                  <c:v>982.70663292998654</c:v>
                </c:pt>
                <c:pt idx="967">
                  <c:v>982.70212808344456</c:v>
                </c:pt>
                <c:pt idx="968">
                  <c:v>982.69761287667268</c:v>
                </c:pt>
                <c:pt idx="969">
                  <c:v>982.69308727476312</c:v>
                </c:pt>
                <c:pt idx="970">
                  <c:v>982.68855125453422</c:v>
                </c:pt>
                <c:pt idx="971">
                  <c:v>982.68400479280263</c:v>
                </c:pt>
                <c:pt idx="972">
                  <c:v>982.67944786638827</c:v>
                </c:pt>
                <c:pt idx="973">
                  <c:v>982.67488045211451</c:v>
                </c:pt>
                <c:pt idx="974">
                  <c:v>982.67030252680138</c:v>
                </c:pt>
                <c:pt idx="975">
                  <c:v>982.66571406727223</c:v>
                </c:pt>
                <c:pt idx="976">
                  <c:v>982.6611150503544</c:v>
                </c:pt>
                <c:pt idx="977">
                  <c:v>982.65650544115169</c:v>
                </c:pt>
                <c:pt idx="978">
                  <c:v>982.65188522821506</c:v>
                </c:pt>
                <c:pt idx="979">
                  <c:v>982.64725437665061</c:v>
                </c:pt>
                <c:pt idx="980">
                  <c:v>982.64261286329349</c:v>
                </c:pt>
                <c:pt idx="981">
                  <c:v>982.63796067669239</c:v>
                </c:pt>
                <c:pt idx="982">
                  <c:v>982.63329778196407</c:v>
                </c:pt>
                <c:pt idx="983">
                  <c:v>982.62862414422113</c:v>
                </c:pt>
                <c:pt idx="984">
                  <c:v>982.62393976374335</c:v>
                </c:pt>
                <c:pt idx="985">
                  <c:v>982.61924459392753</c:v>
                </c:pt>
                <c:pt idx="986">
                  <c:v>982.61453861161328</c:v>
                </c:pt>
                <c:pt idx="987">
                  <c:v>982.60982181708323</c:v>
                </c:pt>
                <c:pt idx="988">
                  <c:v>982.60509415201932</c:v>
                </c:pt>
                <c:pt idx="989">
                  <c:v>982.60035560498693</c:v>
                </c:pt>
                <c:pt idx="990">
                  <c:v>982.59560616455133</c:v>
                </c:pt>
                <c:pt idx="991">
                  <c:v>982.59084578412001</c:v>
                </c:pt>
                <c:pt idx="992">
                  <c:v>982.58607445226164</c:v>
                </c:pt>
                <c:pt idx="993">
                  <c:v>982.58129213410984</c:v>
                </c:pt>
                <c:pt idx="994">
                  <c:v>982.57649881823227</c:v>
                </c:pt>
                <c:pt idx="995">
                  <c:v>982.57169445804595</c:v>
                </c:pt>
                <c:pt idx="996">
                  <c:v>982.56687905384422</c:v>
                </c:pt>
                <c:pt idx="997">
                  <c:v>982.56205255904695</c:v>
                </c:pt>
                <c:pt idx="998">
                  <c:v>982.55721496222964</c:v>
                </c:pt>
                <c:pt idx="999">
                  <c:v>982.55236622853397</c:v>
                </c:pt>
                <c:pt idx="1000">
                  <c:v>982.54750633482126</c:v>
                </c:pt>
                <c:pt idx="1001">
                  <c:v>982.54263525795659</c:v>
                </c:pt>
                <c:pt idx="1002">
                  <c:v>982.53775297480138</c:v>
                </c:pt>
                <c:pt idx="1003">
                  <c:v>982.53285945050595</c:v>
                </c:pt>
                <c:pt idx="1004">
                  <c:v>982.52795467365422</c:v>
                </c:pt>
                <c:pt idx="1005">
                  <c:v>982.52303859768233</c:v>
                </c:pt>
                <c:pt idx="1006">
                  <c:v>982.51811121117726</c:v>
                </c:pt>
                <c:pt idx="1007">
                  <c:v>982.51317249101385</c:v>
                </c:pt>
                <c:pt idx="1008">
                  <c:v>982.50822240234697</c:v>
                </c:pt>
                <c:pt idx="1009">
                  <c:v>982.50326092205228</c:v>
                </c:pt>
                <c:pt idx="1010">
                  <c:v>982.49828801529145</c:v>
                </c:pt>
                <c:pt idx="1011">
                  <c:v>982.49330367066</c:v>
                </c:pt>
                <c:pt idx="1012">
                  <c:v>982.48830786503993</c:v>
                </c:pt>
                <c:pt idx="1013">
                  <c:v>982.48330055187944</c:v>
                </c:pt>
                <c:pt idx="1014">
                  <c:v>982.47828171978074</c:v>
                </c:pt>
                <c:pt idx="1015">
                  <c:v>982.47325133391109</c:v>
                </c:pt>
                <c:pt idx="1016">
                  <c:v>982.46820937115831</c:v>
                </c:pt>
                <c:pt idx="1017">
                  <c:v>982.46315580841497</c:v>
                </c:pt>
                <c:pt idx="1018">
                  <c:v>982.45809061085299</c:v>
                </c:pt>
                <c:pt idx="1019">
                  <c:v>982.45301376708233</c:v>
                </c:pt>
                <c:pt idx="1020">
                  <c:v>982.44792523056344</c:v>
                </c:pt>
                <c:pt idx="1021">
                  <c:v>982.44282498991083</c:v>
                </c:pt>
                <c:pt idx="1022">
                  <c:v>982.43771302202344</c:v>
                </c:pt>
                <c:pt idx="1023">
                  <c:v>982.43258928036653</c:v>
                </c:pt>
                <c:pt idx="1024">
                  <c:v>982.42745374184256</c:v>
                </c:pt>
                <c:pt idx="1025">
                  <c:v>982.42230639507136</c:v>
                </c:pt>
                <c:pt idx="1026">
                  <c:v>982.41714720524328</c:v>
                </c:pt>
                <c:pt idx="1027">
                  <c:v>982.41197613754684</c:v>
                </c:pt>
                <c:pt idx="1028">
                  <c:v>982.40679316889316</c:v>
                </c:pt>
                <c:pt idx="1029">
                  <c:v>982.40159827619232</c:v>
                </c:pt>
                <c:pt idx="1030">
                  <c:v>982.39639142463864</c:v>
                </c:pt>
                <c:pt idx="1031">
                  <c:v>982.39117260286685</c:v>
                </c:pt>
                <c:pt idx="1032">
                  <c:v>982.38594176435811</c:v>
                </c:pt>
                <c:pt idx="1033">
                  <c:v>982.38069888603206</c:v>
                </c:pt>
                <c:pt idx="1034">
                  <c:v>982.3754439565239</c:v>
                </c:pt>
                <c:pt idx="1035">
                  <c:v>982.37017691760843</c:v>
                </c:pt>
                <c:pt idx="1036">
                  <c:v>982.36489776964027</c:v>
                </c:pt>
                <c:pt idx="1037">
                  <c:v>982.35960647782963</c:v>
                </c:pt>
                <c:pt idx="1038">
                  <c:v>982.35430299567361</c:v>
                </c:pt>
                <c:pt idx="1039">
                  <c:v>982.34898732353167</c:v>
                </c:pt>
                <c:pt idx="1040">
                  <c:v>982.34365941490478</c:v>
                </c:pt>
                <c:pt idx="1041">
                  <c:v>982.33831924672654</c:v>
                </c:pt>
                <c:pt idx="1042">
                  <c:v>982.33296679593104</c:v>
                </c:pt>
                <c:pt idx="1043">
                  <c:v>982.3276020277408</c:v>
                </c:pt>
                <c:pt idx="1044">
                  <c:v>982.32222490738059</c:v>
                </c:pt>
                <c:pt idx="1045">
                  <c:v>982.31683542350515</c:v>
                </c:pt>
                <c:pt idx="1046">
                  <c:v>982.31143352962715</c:v>
                </c:pt>
                <c:pt idx="1047">
                  <c:v>982.30601921440996</c:v>
                </c:pt>
                <c:pt idx="1048">
                  <c:v>982.30059243136691</c:v>
                </c:pt>
                <c:pt idx="1049">
                  <c:v>982.29515316916024</c:v>
                </c:pt>
                <c:pt idx="1050">
                  <c:v>982.28970139303306</c:v>
                </c:pt>
                <c:pt idx="1051">
                  <c:v>982.28423706821548</c:v>
                </c:pt>
                <c:pt idx="1052">
                  <c:v>982.27876017166886</c:v>
                </c:pt>
                <c:pt idx="1053">
                  <c:v>982.27327068034617</c:v>
                </c:pt>
                <c:pt idx="1054">
                  <c:v>982.26776854777836</c:v>
                </c:pt>
                <c:pt idx="1055">
                  <c:v>982.26225376264347</c:v>
                </c:pt>
                <c:pt idx="1056">
                  <c:v>982.2567262901872</c:v>
                </c:pt>
                <c:pt idx="1057">
                  <c:v>982.25118609566027</c:v>
                </c:pt>
                <c:pt idx="1058">
                  <c:v>982.24563314431941</c:v>
                </c:pt>
                <c:pt idx="1059">
                  <c:v>982.24006743655798</c:v>
                </c:pt>
                <c:pt idx="1060">
                  <c:v>982.23448890249381</c:v>
                </c:pt>
                <c:pt idx="1061">
                  <c:v>982.22889754252765</c:v>
                </c:pt>
                <c:pt idx="1062">
                  <c:v>982.2232933219201</c:v>
                </c:pt>
                <c:pt idx="1063">
                  <c:v>982.2176762059355</c:v>
                </c:pt>
                <c:pt idx="1064">
                  <c:v>982.21204615984266</c:v>
                </c:pt>
                <c:pt idx="1065">
                  <c:v>982.20640317233142</c:v>
                </c:pt>
                <c:pt idx="1066">
                  <c:v>982.20074719696515</c:v>
                </c:pt>
                <c:pt idx="1067">
                  <c:v>982.19507819901514</c:v>
                </c:pt>
                <c:pt idx="1068">
                  <c:v>982.18939616717989</c:v>
                </c:pt>
                <c:pt idx="1069">
                  <c:v>982.18370105502754</c:v>
                </c:pt>
                <c:pt idx="1070">
                  <c:v>982.17799285125921</c:v>
                </c:pt>
                <c:pt idx="1071">
                  <c:v>982.17227150944984</c:v>
                </c:pt>
                <c:pt idx="1072">
                  <c:v>982.16653700659003</c:v>
                </c:pt>
                <c:pt idx="1073">
                  <c:v>982.16078930797221</c:v>
                </c:pt>
                <c:pt idx="1074">
                  <c:v>982.15502837888243</c:v>
                </c:pt>
                <c:pt idx="1075">
                  <c:v>982.14925420803729</c:v>
                </c:pt>
                <c:pt idx="1076">
                  <c:v>982.14346673730597</c:v>
                </c:pt>
                <c:pt idx="1077">
                  <c:v>982.13766596711969</c:v>
                </c:pt>
                <c:pt idx="1078">
                  <c:v>982.13185185106317</c:v>
                </c:pt>
                <c:pt idx="1079">
                  <c:v>982.1260243427314</c:v>
                </c:pt>
                <c:pt idx="1080">
                  <c:v>982.12018344255694</c:v>
                </c:pt>
                <c:pt idx="1081">
                  <c:v>982.11432910413544</c:v>
                </c:pt>
                <c:pt idx="1082">
                  <c:v>982.10846129277445</c:v>
                </c:pt>
                <c:pt idx="1083">
                  <c:v>982.10257998549491</c:v>
                </c:pt>
                <c:pt idx="1084">
                  <c:v>982.09668513590316</c:v>
                </c:pt>
                <c:pt idx="1085">
                  <c:v>982.09077674443779</c:v>
                </c:pt>
                <c:pt idx="1086">
                  <c:v>982.08485474129452</c:v>
                </c:pt>
                <c:pt idx="1087">
                  <c:v>982.0789191269165</c:v>
                </c:pt>
                <c:pt idx="1088">
                  <c:v>982.0729698549211</c:v>
                </c:pt>
                <c:pt idx="1089">
                  <c:v>982.0670068906328</c:v>
                </c:pt>
                <c:pt idx="1090">
                  <c:v>982.06103021108765</c:v>
                </c:pt>
                <c:pt idx="1091">
                  <c:v>982.05503979332377</c:v>
                </c:pt>
                <c:pt idx="1092">
                  <c:v>982.04903557925911</c:v>
                </c:pt>
                <c:pt idx="1093">
                  <c:v>982.04301755764561</c:v>
                </c:pt>
                <c:pt idx="1094">
                  <c:v>982.03698569381891</c:v>
                </c:pt>
                <c:pt idx="1095">
                  <c:v>982.03093995312065</c:v>
                </c:pt>
                <c:pt idx="1096">
                  <c:v>982.02488031260361</c:v>
                </c:pt>
                <c:pt idx="1097">
                  <c:v>982.01880672590266</c:v>
                </c:pt>
                <c:pt idx="1098">
                  <c:v>982.01271915836639</c:v>
                </c:pt>
                <c:pt idx="1099">
                  <c:v>982.00661759876141</c:v>
                </c:pt>
                <c:pt idx="1100">
                  <c:v>982.00050200073349</c:v>
                </c:pt>
                <c:pt idx="1101">
                  <c:v>981.99437232963703</c:v>
                </c:pt>
                <c:pt idx="1102">
                  <c:v>981.98822856253992</c:v>
                </c:pt>
                <c:pt idx="1103">
                  <c:v>981.98207065309316</c:v>
                </c:pt>
                <c:pt idx="1104">
                  <c:v>981.97589859007655</c:v>
                </c:pt>
                <c:pt idx="1105">
                  <c:v>981.96971232714907</c:v>
                </c:pt>
                <c:pt idx="1106">
                  <c:v>981.96351182967783</c:v>
                </c:pt>
                <c:pt idx="1107">
                  <c:v>981.95729707474493</c:v>
                </c:pt>
                <c:pt idx="1108">
                  <c:v>981.95106801601321</c:v>
                </c:pt>
                <c:pt idx="1109">
                  <c:v>981.94482463056886</c:v>
                </c:pt>
                <c:pt idx="1110">
                  <c:v>981.93856689549682</c:v>
                </c:pt>
                <c:pt idx="1111">
                  <c:v>981.93229475276848</c:v>
                </c:pt>
                <c:pt idx="1112">
                  <c:v>981.92600819117843</c:v>
                </c:pt>
                <c:pt idx="1113">
                  <c:v>981.91970716441028</c:v>
                </c:pt>
                <c:pt idx="1114">
                  <c:v>981.91339163785221</c:v>
                </c:pt>
                <c:pt idx="1115">
                  <c:v>981.90706158860598</c:v>
                </c:pt>
                <c:pt idx="1116">
                  <c:v>981.90071698206657</c:v>
                </c:pt>
                <c:pt idx="1117">
                  <c:v>981.8943577836327</c:v>
                </c:pt>
                <c:pt idx="1118">
                  <c:v>981.88798394699984</c:v>
                </c:pt>
                <c:pt idx="1119">
                  <c:v>981.88159546098268</c:v>
                </c:pt>
                <c:pt idx="1120">
                  <c:v>981.87519226758013</c:v>
                </c:pt>
                <c:pt idx="1121">
                  <c:v>981.86877435560939</c:v>
                </c:pt>
                <c:pt idx="1122">
                  <c:v>981.86234167878013</c:v>
                </c:pt>
                <c:pt idx="1123">
                  <c:v>981.85589421421025</c:v>
                </c:pt>
                <c:pt idx="1124">
                  <c:v>981.84943190391073</c:v>
                </c:pt>
                <c:pt idx="1125">
                  <c:v>981.84295473671455</c:v>
                </c:pt>
                <c:pt idx="1126">
                  <c:v>981.83646267804113</c:v>
                </c:pt>
                <c:pt idx="1127">
                  <c:v>981.82995568161596</c:v>
                </c:pt>
                <c:pt idx="1128">
                  <c:v>981.8234337128697</c:v>
                </c:pt>
                <c:pt idx="1129">
                  <c:v>981.81689674893664</c:v>
                </c:pt>
                <c:pt idx="1130">
                  <c:v>981.81034475525428</c:v>
                </c:pt>
                <c:pt idx="1131">
                  <c:v>981.80377768555684</c:v>
                </c:pt>
                <c:pt idx="1132">
                  <c:v>981.79719551699202</c:v>
                </c:pt>
                <c:pt idx="1133">
                  <c:v>981.79059820329792</c:v>
                </c:pt>
                <c:pt idx="1134">
                  <c:v>981.78398570992658</c:v>
                </c:pt>
                <c:pt idx="1135">
                  <c:v>981.77735801402696</c:v>
                </c:pt>
                <c:pt idx="1136">
                  <c:v>981.77071508105507</c:v>
                </c:pt>
                <c:pt idx="1137">
                  <c:v>981.76405686476528</c:v>
                </c:pt>
                <c:pt idx="1138">
                  <c:v>981.75738333061645</c:v>
                </c:pt>
                <c:pt idx="1139">
                  <c:v>981.75069445577424</c:v>
                </c:pt>
                <c:pt idx="1140">
                  <c:v>981.74399018230019</c:v>
                </c:pt>
                <c:pt idx="1141">
                  <c:v>981.73727049906904</c:v>
                </c:pt>
                <c:pt idx="1142">
                  <c:v>981.73053537154897</c:v>
                </c:pt>
                <c:pt idx="1143">
                  <c:v>981.72378474181448</c:v>
                </c:pt>
                <c:pt idx="1144">
                  <c:v>981.71701858704557</c:v>
                </c:pt>
                <c:pt idx="1145">
                  <c:v>981.71023687272032</c:v>
                </c:pt>
                <c:pt idx="1146">
                  <c:v>981.70343956432851</c:v>
                </c:pt>
                <c:pt idx="1147">
                  <c:v>981.69662661565144</c:v>
                </c:pt>
                <c:pt idx="1148">
                  <c:v>981.68979800388547</c:v>
                </c:pt>
                <c:pt idx="1149">
                  <c:v>981.68295368281986</c:v>
                </c:pt>
                <c:pt idx="1150">
                  <c:v>981.67609362965663</c:v>
                </c:pt>
                <c:pt idx="1151">
                  <c:v>981.66921778649032</c:v>
                </c:pt>
                <c:pt idx="1152">
                  <c:v>981.66232614223077</c:v>
                </c:pt>
                <c:pt idx="1153">
                  <c:v>981.65541865067939</c:v>
                </c:pt>
                <c:pt idx="1154">
                  <c:v>981.64849526565001</c:v>
                </c:pt>
                <c:pt idx="1155">
                  <c:v>981.64155596435307</c:v>
                </c:pt>
                <c:pt idx="1156">
                  <c:v>981.63460070060876</c:v>
                </c:pt>
                <c:pt idx="1157">
                  <c:v>981.62762943993266</c:v>
                </c:pt>
                <c:pt idx="1158">
                  <c:v>981.62064214785312</c:v>
                </c:pt>
                <c:pt idx="1159">
                  <c:v>981.61363878989312</c:v>
                </c:pt>
                <c:pt idx="1160">
                  <c:v>981.60661933158406</c:v>
                </c:pt>
                <c:pt idx="1161">
                  <c:v>981.59958371505968</c:v>
                </c:pt>
                <c:pt idx="1162">
                  <c:v>981.5925319292553</c:v>
                </c:pt>
                <c:pt idx="1163">
                  <c:v>981.58546392801429</c:v>
                </c:pt>
                <c:pt idx="1164">
                  <c:v>981.57837967687533</c:v>
                </c:pt>
                <c:pt idx="1165">
                  <c:v>981.57127912969167</c:v>
                </c:pt>
                <c:pt idx="1166">
                  <c:v>981.56416225201042</c:v>
                </c:pt>
                <c:pt idx="1167">
                  <c:v>981.55702900938525</c:v>
                </c:pt>
                <c:pt idx="1168">
                  <c:v>981.5498793673745</c:v>
                </c:pt>
                <c:pt idx="1169">
                  <c:v>981.542713279841</c:v>
                </c:pt>
                <c:pt idx="1170">
                  <c:v>981.53553071234808</c:v>
                </c:pt>
                <c:pt idx="1171">
                  <c:v>981.52833163046455</c:v>
                </c:pt>
                <c:pt idx="1172">
                  <c:v>981.52111599975899</c:v>
                </c:pt>
                <c:pt idx="1173">
                  <c:v>981.51388376241414</c:v>
                </c:pt>
                <c:pt idx="1174">
                  <c:v>981.50663490740021</c:v>
                </c:pt>
                <c:pt idx="1175">
                  <c:v>981.49936937690609</c:v>
                </c:pt>
                <c:pt idx="1176">
                  <c:v>981.49208714821418</c:v>
                </c:pt>
                <c:pt idx="1177">
                  <c:v>981.48478816352008</c:v>
                </c:pt>
                <c:pt idx="1178">
                  <c:v>981.4774724001104</c:v>
                </c:pt>
                <c:pt idx="1179">
                  <c:v>981.47013982358362</c:v>
                </c:pt>
                <c:pt idx="1180">
                  <c:v>981.46279037614602</c:v>
                </c:pt>
                <c:pt idx="1181">
                  <c:v>981.45542402340243</c:v>
                </c:pt>
                <c:pt idx="1182">
                  <c:v>981.44804074265494</c:v>
                </c:pt>
                <c:pt idx="1183">
                  <c:v>981.44064048781661</c:v>
                </c:pt>
                <c:pt idx="1184">
                  <c:v>981.43322320111417</c:v>
                </c:pt>
                <c:pt idx="1185">
                  <c:v>981.42578887155253</c:v>
                </c:pt>
                <c:pt idx="1186">
                  <c:v>981.41833745306212</c:v>
                </c:pt>
                <c:pt idx="1187">
                  <c:v>981.41086888787595</c:v>
                </c:pt>
                <c:pt idx="1188">
                  <c:v>981.40338316501447</c:v>
                </c:pt>
                <c:pt idx="1189">
                  <c:v>981.39588021502652</c:v>
                </c:pt>
                <c:pt idx="1190">
                  <c:v>981.3883600269362</c:v>
                </c:pt>
                <c:pt idx="1191">
                  <c:v>981.38082254299627</c:v>
                </c:pt>
                <c:pt idx="1192">
                  <c:v>981.3732677171588</c:v>
                </c:pt>
                <c:pt idx="1193">
                  <c:v>981.36569553845914</c:v>
                </c:pt>
                <c:pt idx="1194">
                  <c:v>981.35810593746737</c:v>
                </c:pt>
                <c:pt idx="1195">
                  <c:v>981.3504988915339</c:v>
                </c:pt>
                <c:pt idx="1196">
                  <c:v>981.342874354625</c:v>
                </c:pt>
                <c:pt idx="1197">
                  <c:v>981.33523229240359</c:v>
                </c:pt>
                <c:pt idx="1198">
                  <c:v>981.32757264715201</c:v>
                </c:pt>
                <c:pt idx="1199">
                  <c:v>981.31989540792949</c:v>
                </c:pt>
                <c:pt idx="1200">
                  <c:v>981.31220050533091</c:v>
                </c:pt>
                <c:pt idx="1201">
                  <c:v>981.30448791672734</c:v>
                </c:pt>
                <c:pt idx="1202">
                  <c:v>981.29675759611348</c:v>
                </c:pt>
                <c:pt idx="1203">
                  <c:v>981.28900949748254</c:v>
                </c:pt>
                <c:pt idx="1204">
                  <c:v>981.28124358652758</c:v>
                </c:pt>
                <c:pt idx="1205">
                  <c:v>981.27345982894155</c:v>
                </c:pt>
                <c:pt idx="1206">
                  <c:v>981.26565816704453</c:v>
                </c:pt>
                <c:pt idx="1207">
                  <c:v>981.25783856653686</c:v>
                </c:pt>
                <c:pt idx="1208">
                  <c:v>981.25000099312774</c:v>
                </c:pt>
                <c:pt idx="1209">
                  <c:v>981.24214541253014</c:v>
                </c:pt>
                <c:pt idx="1210">
                  <c:v>981.23427175538586</c:v>
                </c:pt>
                <c:pt idx="1211">
                  <c:v>981.22637999910648</c:v>
                </c:pt>
                <c:pt idx="1212">
                  <c:v>981.21847010941644</c:v>
                </c:pt>
                <c:pt idx="1213">
                  <c:v>981.21054202866299</c:v>
                </c:pt>
                <c:pt idx="1214">
                  <c:v>981.20259572257919</c:v>
                </c:pt>
                <c:pt idx="1215">
                  <c:v>981.19463114521204</c:v>
                </c:pt>
                <c:pt idx="1216">
                  <c:v>981.18664826230156</c:v>
                </c:pt>
                <c:pt idx="1217">
                  <c:v>981.17864702790621</c:v>
                </c:pt>
                <c:pt idx="1218">
                  <c:v>981.17062739608423</c:v>
                </c:pt>
                <c:pt idx="1219">
                  <c:v>981.16258933259064</c:v>
                </c:pt>
                <c:pt idx="1220">
                  <c:v>981.15453279149256</c:v>
                </c:pt>
                <c:pt idx="1221">
                  <c:v>981.14645772686663</c:v>
                </c:pt>
                <c:pt idx="1222">
                  <c:v>981.13836409278827</c:v>
                </c:pt>
                <c:pt idx="1223">
                  <c:v>981.13025185503182</c:v>
                </c:pt>
                <c:pt idx="1224">
                  <c:v>981.12212097936936</c:v>
                </c:pt>
                <c:pt idx="1225">
                  <c:v>981.11397140820759</c:v>
                </c:pt>
                <c:pt idx="1226">
                  <c:v>981.10580309564079</c:v>
                </c:pt>
                <c:pt idx="1227">
                  <c:v>981.09761600745935</c:v>
                </c:pt>
                <c:pt idx="1228">
                  <c:v>981.08941010945841</c:v>
                </c:pt>
                <c:pt idx="1229">
                  <c:v>981.08118534405742</c:v>
                </c:pt>
                <c:pt idx="1230">
                  <c:v>981.07294166537179</c:v>
                </c:pt>
                <c:pt idx="1231">
                  <c:v>981.06467903921146</c:v>
                </c:pt>
                <c:pt idx="1232">
                  <c:v>981.05639743138659</c:v>
                </c:pt>
                <c:pt idx="1233">
                  <c:v>981.04809677265075</c:v>
                </c:pt>
                <c:pt idx="1234">
                  <c:v>981.03977704051442</c:v>
                </c:pt>
                <c:pt idx="1235">
                  <c:v>981.03143818911371</c:v>
                </c:pt>
                <c:pt idx="1236">
                  <c:v>981.02308016090694</c:v>
                </c:pt>
                <c:pt idx="1237">
                  <c:v>981.01470292172883</c:v>
                </c:pt>
                <c:pt idx="1238">
                  <c:v>981.00630642573276</c:v>
                </c:pt>
                <c:pt idx="1239">
                  <c:v>980.99789063876256</c:v>
                </c:pt>
                <c:pt idx="1240">
                  <c:v>980.98945550329529</c:v>
                </c:pt>
                <c:pt idx="1241">
                  <c:v>980.98100097349879</c:v>
                </c:pt>
                <c:pt idx="1242">
                  <c:v>980.9725270152328</c:v>
                </c:pt>
                <c:pt idx="1243">
                  <c:v>980.96403358267355</c:v>
                </c:pt>
                <c:pt idx="1244">
                  <c:v>980.95552063000218</c:v>
                </c:pt>
                <c:pt idx="1245">
                  <c:v>980.94698809972431</c:v>
                </c:pt>
                <c:pt idx="1246">
                  <c:v>980.93843596940076</c:v>
                </c:pt>
                <c:pt idx="1247">
                  <c:v>980.92986416986139</c:v>
                </c:pt>
                <c:pt idx="1248">
                  <c:v>980.92127267867647</c:v>
                </c:pt>
                <c:pt idx="1249">
                  <c:v>980.91266143836947</c:v>
                </c:pt>
                <c:pt idx="1250">
                  <c:v>980.90403040315459</c:v>
                </c:pt>
                <c:pt idx="1251">
                  <c:v>980.89537953893262</c:v>
                </c:pt>
                <c:pt idx="1252">
                  <c:v>980.88670877656159</c:v>
                </c:pt>
                <c:pt idx="1253">
                  <c:v>980.87801809363475</c:v>
                </c:pt>
                <c:pt idx="1254">
                  <c:v>980.86930744438416</c:v>
                </c:pt>
                <c:pt idx="1255">
                  <c:v>980.86057677137001</c:v>
                </c:pt>
                <c:pt idx="1256">
                  <c:v>980.85182602883413</c:v>
                </c:pt>
                <c:pt idx="1257">
                  <c:v>980.84305517102325</c:v>
                </c:pt>
                <c:pt idx="1258">
                  <c:v>980.83426416387806</c:v>
                </c:pt>
                <c:pt idx="1259">
                  <c:v>980.8254529499759</c:v>
                </c:pt>
                <c:pt idx="1260">
                  <c:v>980.81662148358078</c:v>
                </c:pt>
                <c:pt idx="1261">
                  <c:v>980.80776971896171</c:v>
                </c:pt>
                <c:pt idx="1262">
                  <c:v>980.79889761039726</c:v>
                </c:pt>
                <c:pt idx="1263">
                  <c:v>980.79000512384982</c:v>
                </c:pt>
                <c:pt idx="1264">
                  <c:v>980.78109219024191</c:v>
                </c:pt>
                <c:pt idx="1265">
                  <c:v>980.77215877554829</c:v>
                </c:pt>
                <c:pt idx="1266">
                  <c:v>980.76320482238521</c:v>
                </c:pt>
                <c:pt idx="1267">
                  <c:v>980.754230308415</c:v>
                </c:pt>
                <c:pt idx="1268">
                  <c:v>980.74523516458817</c:v>
                </c:pt>
                <c:pt idx="1269">
                  <c:v>980.73621934521884</c:v>
                </c:pt>
                <c:pt idx="1270">
                  <c:v>980.72718280462414</c:v>
                </c:pt>
                <c:pt idx="1271">
                  <c:v>980.71812549713206</c:v>
                </c:pt>
                <c:pt idx="1272">
                  <c:v>980.70904737707156</c:v>
                </c:pt>
                <c:pt idx="1273">
                  <c:v>980.69994839878041</c:v>
                </c:pt>
                <c:pt idx="1274">
                  <c:v>980.69082851659903</c:v>
                </c:pt>
                <c:pt idx="1275">
                  <c:v>980.6816876615178</c:v>
                </c:pt>
                <c:pt idx="1276">
                  <c:v>980.6725258112474</c:v>
                </c:pt>
                <c:pt idx="1277">
                  <c:v>980.66334290846862</c:v>
                </c:pt>
                <c:pt idx="1278">
                  <c:v>980.65413890754769</c:v>
                </c:pt>
                <c:pt idx="1279">
                  <c:v>980.64491373949704</c:v>
                </c:pt>
                <c:pt idx="1280">
                  <c:v>980.635667393728</c:v>
                </c:pt>
                <c:pt idx="1281">
                  <c:v>980.6263997895893</c:v>
                </c:pt>
                <c:pt idx="1282">
                  <c:v>980.61711088146944</c:v>
                </c:pt>
                <c:pt idx="1283">
                  <c:v>980.60780064711514</c:v>
                </c:pt>
                <c:pt idx="1284">
                  <c:v>980.59846900589832</c:v>
                </c:pt>
                <c:pt idx="1285">
                  <c:v>980.58911592389859</c:v>
                </c:pt>
                <c:pt idx="1286">
                  <c:v>980.57974135552865</c:v>
                </c:pt>
                <c:pt idx="1287">
                  <c:v>980.570345243529</c:v>
                </c:pt>
                <c:pt idx="1288">
                  <c:v>980.56092754232486</c:v>
                </c:pt>
                <c:pt idx="1289">
                  <c:v>980.55148820634554</c:v>
                </c:pt>
                <c:pt idx="1290">
                  <c:v>980.54202716667419</c:v>
                </c:pt>
                <c:pt idx="1291">
                  <c:v>980.53254440110504</c:v>
                </c:pt>
                <c:pt idx="1292">
                  <c:v>980.52303984073251</c:v>
                </c:pt>
                <c:pt idx="1293">
                  <c:v>980.51351345168882</c:v>
                </c:pt>
                <c:pt idx="1294">
                  <c:v>980.50396516508181</c:v>
                </c:pt>
                <c:pt idx="1295">
                  <c:v>980.4943949470553</c:v>
                </c:pt>
                <c:pt idx="1296">
                  <c:v>980.48480272872973</c:v>
                </c:pt>
                <c:pt idx="1297">
                  <c:v>980.47518847625975</c:v>
                </c:pt>
                <c:pt idx="1298">
                  <c:v>980.46555213245574</c:v>
                </c:pt>
                <c:pt idx="1299">
                  <c:v>980.45589365181024</c:v>
                </c:pt>
                <c:pt idx="1300">
                  <c:v>980.44621298881896</c:v>
                </c:pt>
                <c:pt idx="1301">
                  <c:v>980.43651007463927</c:v>
                </c:pt>
                <c:pt idx="1302">
                  <c:v>980.4267848637819</c:v>
                </c:pt>
                <c:pt idx="1303">
                  <c:v>980.41703731076325</c:v>
                </c:pt>
                <c:pt idx="1304">
                  <c:v>980.40726737010641</c:v>
                </c:pt>
                <c:pt idx="1305">
                  <c:v>980.39747497299584</c:v>
                </c:pt>
                <c:pt idx="1306">
                  <c:v>980.3876600856405</c:v>
                </c:pt>
                <c:pt idx="1307">
                  <c:v>980.37782265090868</c:v>
                </c:pt>
                <c:pt idx="1308">
                  <c:v>980.36796261167967</c:v>
                </c:pt>
                <c:pt idx="1309">
                  <c:v>980.35807992250739</c:v>
                </c:pt>
                <c:pt idx="1310">
                  <c:v>980.34817452628363</c:v>
                </c:pt>
                <c:pt idx="1311">
                  <c:v>980.3382463775755</c:v>
                </c:pt>
                <c:pt idx="1312">
                  <c:v>980.32829540761804</c:v>
                </c:pt>
                <c:pt idx="1313">
                  <c:v>980.31832159433509</c:v>
                </c:pt>
                <c:pt idx="1314">
                  <c:v>980.30832485730139</c:v>
                </c:pt>
                <c:pt idx="1315">
                  <c:v>980.2983051627848</c:v>
                </c:pt>
                <c:pt idx="1316">
                  <c:v>980.28826244204708</c:v>
                </c:pt>
                <c:pt idx="1317">
                  <c:v>980.27819664969547</c:v>
                </c:pt>
                <c:pt idx="1318">
                  <c:v>980.26810774034686</c:v>
                </c:pt>
                <c:pt idx="1319">
                  <c:v>980.2579956569549</c:v>
                </c:pt>
                <c:pt idx="1320">
                  <c:v>980.24786034248018</c:v>
                </c:pt>
                <c:pt idx="1321">
                  <c:v>980.23770173988748</c:v>
                </c:pt>
                <c:pt idx="1322">
                  <c:v>980.22751980382293</c:v>
                </c:pt>
                <c:pt idx="1323">
                  <c:v>980.21731447726631</c:v>
                </c:pt>
                <c:pt idx="1324">
                  <c:v>980.20708571487614</c:v>
                </c:pt>
                <c:pt idx="1325">
                  <c:v>980.1968334479792</c:v>
                </c:pt>
                <c:pt idx="1326">
                  <c:v>980.18655763124855</c:v>
                </c:pt>
                <c:pt idx="1327">
                  <c:v>980.17625820769433</c:v>
                </c:pt>
                <c:pt idx="1328">
                  <c:v>980.16593513200098</c:v>
                </c:pt>
                <c:pt idx="1329">
                  <c:v>980.15558834719604</c:v>
                </c:pt>
                <c:pt idx="1330">
                  <c:v>980.14521778464245</c:v>
                </c:pt>
                <c:pt idx="1331">
                  <c:v>980.13482341071688</c:v>
                </c:pt>
                <c:pt idx="1332">
                  <c:v>980.12440515679839</c:v>
                </c:pt>
                <c:pt idx="1333">
                  <c:v>980.1139629776095</c:v>
                </c:pt>
                <c:pt idx="1334">
                  <c:v>980.10349680454794</c:v>
                </c:pt>
                <c:pt idx="1335">
                  <c:v>980.09300660401288</c:v>
                </c:pt>
                <c:pt idx="1336">
                  <c:v>980.08249229575381</c:v>
                </c:pt>
                <c:pt idx="1337">
                  <c:v>980.0719538461849</c:v>
                </c:pt>
                <c:pt idx="1338">
                  <c:v>980.0613911867348</c:v>
                </c:pt>
                <c:pt idx="1339">
                  <c:v>980.05080426050699</c:v>
                </c:pt>
                <c:pt idx="1340">
                  <c:v>980.04019303393545</c:v>
                </c:pt>
                <c:pt idx="1341">
                  <c:v>980.02955742680854</c:v>
                </c:pt>
                <c:pt idx="1342">
                  <c:v>980.01889738225213</c:v>
                </c:pt>
                <c:pt idx="1343">
                  <c:v>980.00821286672738</c:v>
                </c:pt>
                <c:pt idx="1344">
                  <c:v>979.99750381170577</c:v>
                </c:pt>
                <c:pt idx="1345">
                  <c:v>979.98677016033844</c:v>
                </c:pt>
                <c:pt idx="1346">
                  <c:v>979.9760118557781</c:v>
                </c:pt>
                <c:pt idx="1347">
                  <c:v>979.96522884119054</c:v>
                </c:pt>
                <c:pt idx="1348">
                  <c:v>979.95442105974962</c:v>
                </c:pt>
                <c:pt idx="1349">
                  <c:v>979.94358845462909</c:v>
                </c:pt>
                <c:pt idx="1350">
                  <c:v>979.93273098068357</c:v>
                </c:pt>
                <c:pt idx="1351">
                  <c:v>979.92184856944584</c:v>
                </c:pt>
                <c:pt idx="1352">
                  <c:v>979.91094115245471</c:v>
                </c:pt>
                <c:pt idx="1353">
                  <c:v>979.90000869624953</c:v>
                </c:pt>
                <c:pt idx="1354">
                  <c:v>979.8890511440494</c:v>
                </c:pt>
                <c:pt idx="1355">
                  <c:v>979.87806841575934</c:v>
                </c:pt>
                <c:pt idx="1356">
                  <c:v>979.86706046627694</c:v>
                </c:pt>
                <c:pt idx="1357">
                  <c:v>979.8560272388487</c:v>
                </c:pt>
                <c:pt idx="1358">
                  <c:v>979.84496866506436</c:v>
                </c:pt>
                <c:pt idx="1359">
                  <c:v>979.83388471151102</c:v>
                </c:pt>
                <c:pt idx="1360">
                  <c:v>979.82277528647307</c:v>
                </c:pt>
                <c:pt idx="1361">
                  <c:v>979.81164036821212</c:v>
                </c:pt>
                <c:pt idx="1362">
                  <c:v>979.80047986503712</c:v>
                </c:pt>
                <c:pt idx="1363">
                  <c:v>979.78929374356017</c:v>
                </c:pt>
                <c:pt idx="1364">
                  <c:v>979.77808193542705</c:v>
                </c:pt>
                <c:pt idx="1365">
                  <c:v>979.76684437229073</c:v>
                </c:pt>
                <c:pt idx="1366">
                  <c:v>979.7555810091319</c:v>
                </c:pt>
                <c:pt idx="1367">
                  <c:v>979.74429178927983</c:v>
                </c:pt>
                <c:pt idx="1368">
                  <c:v>979.73297663275878</c:v>
                </c:pt>
                <c:pt idx="1369">
                  <c:v>979.72163550622963</c:v>
                </c:pt>
                <c:pt idx="1370">
                  <c:v>979.71026832973484</c:v>
                </c:pt>
                <c:pt idx="1371">
                  <c:v>979.69887505829763</c:v>
                </c:pt>
                <c:pt idx="1372">
                  <c:v>979.68745562363074</c:v>
                </c:pt>
                <c:pt idx="1373">
                  <c:v>979.67600995746443</c:v>
                </c:pt>
                <c:pt idx="1374">
                  <c:v>979.66453802650108</c:v>
                </c:pt>
                <c:pt idx="1375">
                  <c:v>979.6530397508285</c:v>
                </c:pt>
                <c:pt idx="1376">
                  <c:v>979.64151507385895</c:v>
                </c:pt>
                <c:pt idx="1377">
                  <c:v>979.6299639273517</c:v>
                </c:pt>
                <c:pt idx="1378">
                  <c:v>979.61838626639087</c:v>
                </c:pt>
                <c:pt idx="1379">
                  <c:v>979.60678202276142</c:v>
                </c:pt>
                <c:pt idx="1380">
                  <c:v>979.59515112824977</c:v>
                </c:pt>
                <c:pt idx="1381">
                  <c:v>979.58349353796768</c:v>
                </c:pt>
                <c:pt idx="1382">
                  <c:v>979.57180918372751</c:v>
                </c:pt>
                <c:pt idx="1383">
                  <c:v>979.5600979973425</c:v>
                </c:pt>
                <c:pt idx="1384">
                  <c:v>979.54835992230085</c:v>
                </c:pt>
                <c:pt idx="1385">
                  <c:v>979.53659490209452</c:v>
                </c:pt>
                <c:pt idx="1386">
                  <c:v>979.52480286856928</c:v>
                </c:pt>
                <c:pt idx="1387">
                  <c:v>979.51298376523857</c:v>
                </c:pt>
                <c:pt idx="1388">
                  <c:v>979.50113752396794</c:v>
                </c:pt>
                <c:pt idx="1389">
                  <c:v>979.48926408828856</c:v>
                </c:pt>
                <c:pt idx="1390">
                  <c:v>979.47736339008782</c:v>
                </c:pt>
                <c:pt idx="1391">
                  <c:v>979.46543537291507</c:v>
                </c:pt>
                <c:pt idx="1392">
                  <c:v>979.45347996867747</c:v>
                </c:pt>
                <c:pt idx="1393">
                  <c:v>979.4414971209435</c:v>
                </c:pt>
                <c:pt idx="1394">
                  <c:v>979.42948677329105</c:v>
                </c:pt>
                <c:pt idx="1395">
                  <c:v>979.4174488460053</c:v>
                </c:pt>
                <c:pt idx="1396">
                  <c:v>979.40538328268542</c:v>
                </c:pt>
                <c:pt idx="1397">
                  <c:v>979.39329001528768</c:v>
                </c:pt>
                <c:pt idx="1398">
                  <c:v>979.38116899908221</c:v>
                </c:pt>
                <c:pt idx="1399">
                  <c:v>979.36902014274199</c:v>
                </c:pt>
                <c:pt idx="1400">
                  <c:v>979.35684341320894</c:v>
                </c:pt>
                <c:pt idx="1401">
                  <c:v>979.34463871917978</c:v>
                </c:pt>
                <c:pt idx="1402">
                  <c:v>979.33240601596015</c:v>
                </c:pt>
                <c:pt idx="1403">
                  <c:v>979.32014523557007</c:v>
                </c:pt>
                <c:pt idx="1404">
                  <c:v>979.30785631003857</c:v>
                </c:pt>
                <c:pt idx="1405">
                  <c:v>979.2955391714047</c:v>
                </c:pt>
                <c:pt idx="1406">
                  <c:v>979.28319376336765</c:v>
                </c:pt>
                <c:pt idx="1407">
                  <c:v>979.27082000633891</c:v>
                </c:pt>
                <c:pt idx="1408">
                  <c:v>979.25841785568684</c:v>
                </c:pt>
                <c:pt idx="1409">
                  <c:v>979.24598724349107</c:v>
                </c:pt>
                <c:pt idx="1410">
                  <c:v>979.23352809019855</c:v>
                </c:pt>
                <c:pt idx="1411">
                  <c:v>979.22104033955736</c:v>
                </c:pt>
                <c:pt idx="1412">
                  <c:v>979.2085239353305</c:v>
                </c:pt>
                <c:pt idx="1413">
                  <c:v>979.19597878634852</c:v>
                </c:pt>
                <c:pt idx="1414">
                  <c:v>979.18340485968736</c:v>
                </c:pt>
                <c:pt idx="1415">
                  <c:v>979.17080206419769</c:v>
                </c:pt>
                <c:pt idx="1416">
                  <c:v>979.15817034368808</c:v>
                </c:pt>
                <c:pt idx="1417">
                  <c:v>979.14550963032241</c:v>
                </c:pt>
                <c:pt idx="1418">
                  <c:v>979.13281985628316</c:v>
                </c:pt>
                <c:pt idx="1419">
                  <c:v>979.12010096540598</c:v>
                </c:pt>
                <c:pt idx="1420">
                  <c:v>979.10735287824502</c:v>
                </c:pt>
                <c:pt idx="1421">
                  <c:v>979.09457552701622</c:v>
                </c:pt>
                <c:pt idx="1422">
                  <c:v>979.08176885558828</c:v>
                </c:pt>
                <c:pt idx="1423">
                  <c:v>979.06893279619464</c:v>
                </c:pt>
                <c:pt idx="1424">
                  <c:v>979.05606728108341</c:v>
                </c:pt>
                <c:pt idx="1425">
                  <c:v>979.04317223086821</c:v>
                </c:pt>
                <c:pt idx="1426">
                  <c:v>979.03024758946185</c:v>
                </c:pt>
                <c:pt idx="1427">
                  <c:v>979.01729328914746</c:v>
                </c:pt>
                <c:pt idx="1428">
                  <c:v>979.00430926221645</c:v>
                </c:pt>
                <c:pt idx="1429">
                  <c:v>978.99129542933099</c:v>
                </c:pt>
                <c:pt idx="1430">
                  <c:v>978.97825173444937</c:v>
                </c:pt>
                <c:pt idx="1431">
                  <c:v>978.96517810989928</c:v>
                </c:pt>
                <c:pt idx="1432">
                  <c:v>978.95207448801921</c:v>
                </c:pt>
                <c:pt idx="1433">
                  <c:v>978.93894078952007</c:v>
                </c:pt>
                <c:pt idx="1434">
                  <c:v>978.92577694676356</c:v>
                </c:pt>
                <c:pt idx="1435">
                  <c:v>978.91258290376607</c:v>
                </c:pt>
                <c:pt idx="1436">
                  <c:v>978.8993585812749</c:v>
                </c:pt>
                <c:pt idx="1437">
                  <c:v>978.8861039116872</c:v>
                </c:pt>
                <c:pt idx="1438">
                  <c:v>978.8728188390545</c:v>
                </c:pt>
                <c:pt idx="1439">
                  <c:v>978.85950327251953</c:v>
                </c:pt>
                <c:pt idx="1440">
                  <c:v>978.84615714451877</c:v>
                </c:pt>
                <c:pt idx="1441">
                  <c:v>978.8327803991383</c:v>
                </c:pt>
                <c:pt idx="1442">
                  <c:v>978.8193729571974</c:v>
                </c:pt>
                <c:pt idx="1443">
                  <c:v>978.80593475116984</c:v>
                </c:pt>
                <c:pt idx="1444">
                  <c:v>978.79246571354008</c:v>
                </c:pt>
                <c:pt idx="1445">
                  <c:v>978.77896577680394</c:v>
                </c:pt>
                <c:pt idx="1446">
                  <c:v>978.76543486183004</c:v>
                </c:pt>
                <c:pt idx="1447">
                  <c:v>978.75187288950565</c:v>
                </c:pt>
                <c:pt idx="1448">
                  <c:v>978.73827981563932</c:v>
                </c:pt>
                <c:pt idx="1449">
                  <c:v>978.7246555378664</c:v>
                </c:pt>
                <c:pt idx="1450">
                  <c:v>978.71100001201853</c:v>
                </c:pt>
                <c:pt idx="1451">
                  <c:v>978.69731314739749</c:v>
                </c:pt>
                <c:pt idx="1452">
                  <c:v>978.68359488822239</c:v>
                </c:pt>
                <c:pt idx="1453">
                  <c:v>978.66984515545687</c:v>
                </c:pt>
                <c:pt idx="1454">
                  <c:v>978.65606387007506</c:v>
                </c:pt>
                <c:pt idx="1455">
                  <c:v>978.64225097633516</c:v>
                </c:pt>
                <c:pt idx="1456">
                  <c:v>978.62840638360547</c:v>
                </c:pt>
                <c:pt idx="1457">
                  <c:v>978.61453003616975</c:v>
                </c:pt>
                <c:pt idx="1458">
                  <c:v>978.6006218434236</c:v>
                </c:pt>
                <c:pt idx="1459">
                  <c:v>978.58668174967409</c:v>
                </c:pt>
                <c:pt idx="1460">
                  <c:v>978.57270967597947</c:v>
                </c:pt>
                <c:pt idx="1461">
                  <c:v>978.558705555041</c:v>
                </c:pt>
                <c:pt idx="1462">
                  <c:v>978.54466929630848</c:v>
                </c:pt>
                <c:pt idx="1463">
                  <c:v>978.53060084414528</c:v>
                </c:pt>
                <c:pt idx="1464">
                  <c:v>978.51650011965978</c:v>
                </c:pt>
                <c:pt idx="1465">
                  <c:v>978.5023670439756</c:v>
                </c:pt>
                <c:pt idx="1466">
                  <c:v>978.48820154986561</c:v>
                </c:pt>
                <c:pt idx="1467">
                  <c:v>978.47400355848038</c:v>
                </c:pt>
                <c:pt idx="1468">
                  <c:v>978.45977299098388</c:v>
                </c:pt>
                <c:pt idx="1469">
                  <c:v>978.44550979182134</c:v>
                </c:pt>
                <c:pt idx="1470">
                  <c:v>978.43121387055305</c:v>
                </c:pt>
                <c:pt idx="1471">
                  <c:v>978.41688516002068</c:v>
                </c:pt>
                <c:pt idx="1472">
                  <c:v>978.40252358144312</c:v>
                </c:pt>
                <c:pt idx="1473">
                  <c:v>978.38812905606096</c:v>
                </c:pt>
                <c:pt idx="1474">
                  <c:v>978.37370151675066</c:v>
                </c:pt>
                <c:pt idx="1475">
                  <c:v>978.35924087315379</c:v>
                </c:pt>
                <c:pt idx="1476">
                  <c:v>978.34474706980495</c:v>
                </c:pt>
                <c:pt idx="1477">
                  <c:v>978.33022002799714</c:v>
                </c:pt>
                <c:pt idx="1478">
                  <c:v>978.3156596574139</c:v>
                </c:pt>
                <c:pt idx="1479">
                  <c:v>978.30106590263415</c:v>
                </c:pt>
                <c:pt idx="1480">
                  <c:v>978.28643866174104</c:v>
                </c:pt>
                <c:pt idx="1481">
                  <c:v>978.27177787934227</c:v>
                </c:pt>
                <c:pt idx="1482">
                  <c:v>978.25708346518138</c:v>
                </c:pt>
                <c:pt idx="1483">
                  <c:v>978.24235536389153</c:v>
                </c:pt>
                <c:pt idx="1484">
                  <c:v>978.22759347361887</c:v>
                </c:pt>
                <c:pt idx="1485">
                  <c:v>978.21279772740456</c:v>
                </c:pt>
                <c:pt idx="1486">
                  <c:v>978.19796804667351</c:v>
                </c:pt>
                <c:pt idx="1487">
                  <c:v>978.18310435287333</c:v>
                </c:pt>
                <c:pt idx="1488">
                  <c:v>978.16820657908499</c:v>
                </c:pt>
                <c:pt idx="1489">
                  <c:v>978.15327463515928</c:v>
                </c:pt>
                <c:pt idx="1490">
                  <c:v>978.13830844258462</c:v>
                </c:pt>
                <c:pt idx="1491">
                  <c:v>978.12330793448905</c:v>
                </c:pt>
                <c:pt idx="1492">
                  <c:v>978.10827302077121</c:v>
                </c:pt>
                <c:pt idx="1493">
                  <c:v>978.09320363458858</c:v>
                </c:pt>
                <c:pt idx="1494">
                  <c:v>978.07809968587185</c:v>
                </c:pt>
                <c:pt idx="1495">
                  <c:v>978.0629611078075</c:v>
                </c:pt>
                <c:pt idx="1496">
                  <c:v>978.04778781035839</c:v>
                </c:pt>
                <c:pt idx="1497">
                  <c:v>978.03257971512369</c:v>
                </c:pt>
                <c:pt idx="1498">
                  <c:v>978.01733675533774</c:v>
                </c:pt>
                <c:pt idx="1499">
                  <c:v>978.00205882938906</c:v>
                </c:pt>
                <c:pt idx="1500">
                  <c:v>977.98674588217</c:v>
                </c:pt>
                <c:pt idx="1501">
                  <c:v>977.97139781209523</c:v>
                </c:pt>
                <c:pt idx="1502">
                  <c:v>977.95601455247072</c:v>
                </c:pt>
                <c:pt idx="1503">
                  <c:v>977.94059602498783</c:v>
                </c:pt>
                <c:pt idx="1504">
                  <c:v>977.92514213973959</c:v>
                </c:pt>
                <c:pt idx="1505">
                  <c:v>977.90965281845411</c:v>
                </c:pt>
                <c:pt idx="1506">
                  <c:v>977.89412798287356</c:v>
                </c:pt>
                <c:pt idx="1507">
                  <c:v>977.87856755476116</c:v>
                </c:pt>
                <c:pt idx="1508">
                  <c:v>977.86297144427579</c:v>
                </c:pt>
                <c:pt idx="1509">
                  <c:v>977.84733957320975</c:v>
                </c:pt>
                <c:pt idx="1510">
                  <c:v>977.83167186337789</c:v>
                </c:pt>
                <c:pt idx="1511">
                  <c:v>977.81596823660357</c:v>
                </c:pt>
                <c:pt idx="1512">
                  <c:v>977.80022860311567</c:v>
                </c:pt>
                <c:pt idx="1513">
                  <c:v>977.78445288477712</c:v>
                </c:pt>
                <c:pt idx="1514">
                  <c:v>977.76864099184877</c:v>
                </c:pt>
                <c:pt idx="1515">
                  <c:v>977.75279285784256</c:v>
                </c:pt>
                <c:pt idx="1516">
                  <c:v>977.73690838143818</c:v>
                </c:pt>
                <c:pt idx="1517">
                  <c:v>977.72098749618431</c:v>
                </c:pt>
                <c:pt idx="1518">
                  <c:v>977.70503011241101</c:v>
                </c:pt>
                <c:pt idx="1519">
                  <c:v>977.68903614046746</c:v>
                </c:pt>
                <c:pt idx="1520">
                  <c:v>977.6730055023387</c:v>
                </c:pt>
                <c:pt idx="1521">
                  <c:v>977.65693812002326</c:v>
                </c:pt>
                <c:pt idx="1522">
                  <c:v>977.64083390392443</c:v>
                </c:pt>
                <c:pt idx="1523">
                  <c:v>977.62469276446279</c:v>
                </c:pt>
                <c:pt idx="1524">
                  <c:v>977.60851462369283</c:v>
                </c:pt>
                <c:pt idx="1525">
                  <c:v>977.59229940368652</c:v>
                </c:pt>
                <c:pt idx="1526">
                  <c:v>977.576047014918</c:v>
                </c:pt>
                <c:pt idx="1527">
                  <c:v>977.55975736788082</c:v>
                </c:pt>
                <c:pt idx="1528">
                  <c:v>977.5434303847012</c:v>
                </c:pt>
                <c:pt idx="1529">
                  <c:v>977.52706596430039</c:v>
                </c:pt>
                <c:pt idx="1530">
                  <c:v>977.51066405206166</c:v>
                </c:pt>
                <c:pt idx="1531">
                  <c:v>977.49422452371903</c:v>
                </c:pt>
                <c:pt idx="1532">
                  <c:v>977.47774733630274</c:v>
                </c:pt>
                <c:pt idx="1533">
                  <c:v>977.46123236558947</c:v>
                </c:pt>
                <c:pt idx="1534">
                  <c:v>977.44467954542336</c:v>
                </c:pt>
                <c:pt idx="1535">
                  <c:v>977.42808878644837</c:v>
                </c:pt>
                <c:pt idx="1536">
                  <c:v>977.4114599993286</c:v>
                </c:pt>
                <c:pt idx="1537">
                  <c:v>977.39479310635636</c:v>
                </c:pt>
                <c:pt idx="1538">
                  <c:v>977.37808800662083</c:v>
                </c:pt>
                <c:pt idx="1539">
                  <c:v>977.36134462245388</c:v>
                </c:pt>
                <c:pt idx="1540">
                  <c:v>977.34456286459408</c:v>
                </c:pt>
                <c:pt idx="1541">
                  <c:v>977.32774264380498</c:v>
                </c:pt>
                <c:pt idx="1542">
                  <c:v>977.31088388246746</c:v>
                </c:pt>
                <c:pt idx="1543">
                  <c:v>977.29398647977723</c:v>
                </c:pt>
                <c:pt idx="1544">
                  <c:v>977.27705034655207</c:v>
                </c:pt>
                <c:pt idx="1545">
                  <c:v>977.26007540523744</c:v>
                </c:pt>
                <c:pt idx="1546">
                  <c:v>977.24306156669024</c:v>
                </c:pt>
                <c:pt idx="1547">
                  <c:v>977.22600874178806</c:v>
                </c:pt>
                <c:pt idx="1548">
                  <c:v>977.2089168298271</c:v>
                </c:pt>
                <c:pt idx="1549">
                  <c:v>977.19178574172417</c:v>
                </c:pt>
                <c:pt idx="1550">
                  <c:v>977.17461541162663</c:v>
                </c:pt>
                <c:pt idx="1551">
                  <c:v>977.15740572728612</c:v>
                </c:pt>
                <c:pt idx="1552">
                  <c:v>977.14015661128781</c:v>
                </c:pt>
                <c:pt idx="1553">
                  <c:v>977.12286797462605</c:v>
                </c:pt>
                <c:pt idx="1554">
                  <c:v>977.10553971672346</c:v>
                </c:pt>
                <c:pt idx="1555">
                  <c:v>977.08817174861963</c:v>
                </c:pt>
                <c:pt idx="1556">
                  <c:v>977.07076398137895</c:v>
                </c:pt>
                <c:pt idx="1557">
                  <c:v>977.0533163376823</c:v>
                </c:pt>
                <c:pt idx="1558">
                  <c:v>977.03582870543539</c:v>
                </c:pt>
                <c:pt idx="1559">
                  <c:v>977.01830101895985</c:v>
                </c:pt>
                <c:pt idx="1560">
                  <c:v>977.00073315460349</c:v>
                </c:pt>
                <c:pt idx="1561">
                  <c:v>976.98312504673322</c:v>
                </c:pt>
                <c:pt idx="1562">
                  <c:v>976.9654766065363</c:v>
                </c:pt>
                <c:pt idx="1563">
                  <c:v>976.94778772202415</c:v>
                </c:pt>
                <c:pt idx="1564">
                  <c:v>976.93005830442962</c:v>
                </c:pt>
                <c:pt idx="1565">
                  <c:v>976.91228827660234</c:v>
                </c:pt>
                <c:pt idx="1566">
                  <c:v>976.89447752662295</c:v>
                </c:pt>
                <c:pt idx="1567">
                  <c:v>976.87662597738301</c:v>
                </c:pt>
                <c:pt idx="1568">
                  <c:v>976.85873352860654</c:v>
                </c:pt>
                <c:pt idx="1569">
                  <c:v>976.84080009162972</c:v>
                </c:pt>
                <c:pt idx="1570">
                  <c:v>976.82282557781741</c:v>
                </c:pt>
                <c:pt idx="1571">
                  <c:v>976.80480987535918</c:v>
                </c:pt>
                <c:pt idx="1572">
                  <c:v>976.78675290726085</c:v>
                </c:pt>
                <c:pt idx="1573">
                  <c:v>976.76865457335293</c:v>
                </c:pt>
                <c:pt idx="1574">
                  <c:v>976.75051477349268</c:v>
                </c:pt>
                <c:pt idx="1575">
                  <c:v>976.73233343074662</c:v>
                </c:pt>
                <c:pt idx="1576">
                  <c:v>976.71411043342505</c:v>
                </c:pt>
                <c:pt idx="1577">
                  <c:v>976.69584569304641</c:v>
                </c:pt>
                <c:pt idx="1578">
                  <c:v>976.67753912115336</c:v>
                </c:pt>
                <c:pt idx="1579">
                  <c:v>976.65919060612168</c:v>
                </c:pt>
                <c:pt idx="1580">
                  <c:v>976.64080007113421</c:v>
                </c:pt>
                <c:pt idx="1581">
                  <c:v>976.62236740461663</c:v>
                </c:pt>
                <c:pt idx="1582">
                  <c:v>976.60389252979269</c:v>
                </c:pt>
                <c:pt idx="1583">
                  <c:v>976.58537532355081</c:v>
                </c:pt>
                <c:pt idx="1584">
                  <c:v>976.56681570915714</c:v>
                </c:pt>
                <c:pt idx="1585">
                  <c:v>976.54821358672859</c:v>
                </c:pt>
                <c:pt idx="1586">
                  <c:v>976.52956886799063</c:v>
                </c:pt>
                <c:pt idx="1587">
                  <c:v>976.5108814299266</c:v>
                </c:pt>
                <c:pt idx="1588">
                  <c:v>976.49215120749113</c:v>
                </c:pt>
                <c:pt idx="1589">
                  <c:v>976.47337807771476</c:v>
                </c:pt>
                <c:pt idx="1590">
                  <c:v>976.4545619524215</c:v>
                </c:pt>
                <c:pt idx="1591">
                  <c:v>976.43570274345814</c:v>
                </c:pt>
                <c:pt idx="1592">
                  <c:v>976.41680033952071</c:v>
                </c:pt>
                <c:pt idx="1593">
                  <c:v>976.3978546409179</c:v>
                </c:pt>
                <c:pt idx="1594">
                  <c:v>976.37886555956811</c:v>
                </c:pt>
                <c:pt idx="1595">
                  <c:v>976.35983299583199</c:v>
                </c:pt>
                <c:pt idx="1596">
                  <c:v>976.34075683850551</c:v>
                </c:pt>
                <c:pt idx="1597">
                  <c:v>976.32163699958346</c:v>
                </c:pt>
                <c:pt idx="1598">
                  <c:v>976.30247337949731</c:v>
                </c:pt>
                <c:pt idx="1599">
                  <c:v>976.28326587870777</c:v>
                </c:pt>
                <c:pt idx="1600">
                  <c:v>976.264014397697</c:v>
                </c:pt>
                <c:pt idx="1601">
                  <c:v>976.24471882539331</c:v>
                </c:pt>
                <c:pt idx="1602">
                  <c:v>976.22537907391416</c:v>
                </c:pt>
                <c:pt idx="1603">
                  <c:v>976.20599503223855</c:v>
                </c:pt>
                <c:pt idx="1604">
                  <c:v>976.1865666125384</c:v>
                </c:pt>
                <c:pt idx="1605">
                  <c:v>976.16709370383944</c:v>
                </c:pt>
                <c:pt idx="1606">
                  <c:v>976.1475762183677</c:v>
                </c:pt>
                <c:pt idx="1607">
                  <c:v>976.12801403362539</c:v>
                </c:pt>
                <c:pt idx="1608">
                  <c:v>976.10840706188196</c:v>
                </c:pt>
                <c:pt idx="1609">
                  <c:v>976.08875520385959</c:v>
                </c:pt>
                <c:pt idx="1610">
                  <c:v>976.06905834872123</c:v>
                </c:pt>
                <c:pt idx="1611">
                  <c:v>976.04931639723804</c:v>
                </c:pt>
                <c:pt idx="1612">
                  <c:v>976.0295292502102</c:v>
                </c:pt>
                <c:pt idx="1613">
                  <c:v>976.00969679688262</c:v>
                </c:pt>
                <c:pt idx="1614">
                  <c:v>975.98981893810958</c:v>
                </c:pt>
                <c:pt idx="1615">
                  <c:v>975.96989557476729</c:v>
                </c:pt>
                <c:pt idx="1616">
                  <c:v>975.94992660776563</c:v>
                </c:pt>
                <c:pt idx="1617">
                  <c:v>975.92991192645866</c:v>
                </c:pt>
                <c:pt idx="1618">
                  <c:v>975.90985142023339</c:v>
                </c:pt>
                <c:pt idx="1619">
                  <c:v>975.88974499007793</c:v>
                </c:pt>
                <c:pt idx="1620">
                  <c:v>975.86959253701173</c:v>
                </c:pt>
                <c:pt idx="1621">
                  <c:v>975.84939395049878</c:v>
                </c:pt>
                <c:pt idx="1622">
                  <c:v>975.82914913161676</c:v>
                </c:pt>
                <c:pt idx="1623">
                  <c:v>975.80885796988866</c:v>
                </c:pt>
                <c:pt idx="1624">
                  <c:v>975.78852036644525</c:v>
                </c:pt>
                <c:pt idx="1625">
                  <c:v>975.76813619929567</c:v>
                </c:pt>
                <c:pt idx="1626">
                  <c:v>975.74770538119856</c:v>
                </c:pt>
                <c:pt idx="1627">
                  <c:v>975.72722780179561</c:v>
                </c:pt>
                <c:pt idx="1628">
                  <c:v>975.70670333918451</c:v>
                </c:pt>
                <c:pt idx="1629">
                  <c:v>975.68613191778263</c:v>
                </c:pt>
                <c:pt idx="1630">
                  <c:v>975.66551340417368</c:v>
                </c:pt>
                <c:pt idx="1631">
                  <c:v>975.64484769969033</c:v>
                </c:pt>
                <c:pt idx="1632">
                  <c:v>975.62413469411842</c:v>
                </c:pt>
                <c:pt idx="1633">
                  <c:v>975.60337428884623</c:v>
                </c:pt>
                <c:pt idx="1634">
                  <c:v>975.58256637372301</c:v>
                </c:pt>
                <c:pt idx="1635">
                  <c:v>975.56171082705703</c:v>
                </c:pt>
                <c:pt idx="1636">
                  <c:v>975.5408075618933</c:v>
                </c:pt>
                <c:pt idx="1637">
                  <c:v>975.51985645660136</c:v>
                </c:pt>
                <c:pt idx="1638">
                  <c:v>975.49885740114985</c:v>
                </c:pt>
                <c:pt idx="1639">
                  <c:v>975.47781029710825</c:v>
                </c:pt>
                <c:pt idx="1640">
                  <c:v>975.45671502293555</c:v>
                </c:pt>
                <c:pt idx="1641">
                  <c:v>975.43557148026105</c:v>
                </c:pt>
                <c:pt idx="1642">
                  <c:v>975.41437954760931</c:v>
                </c:pt>
                <c:pt idx="1643">
                  <c:v>975.39313912666898</c:v>
                </c:pt>
                <c:pt idx="1644">
                  <c:v>975.37185009602911</c:v>
                </c:pt>
                <c:pt idx="1645">
                  <c:v>975.3505123574397</c:v>
                </c:pt>
                <c:pt idx="1646">
                  <c:v>975.32912580111474</c:v>
                </c:pt>
                <c:pt idx="1647">
                  <c:v>975.30769030574072</c:v>
                </c:pt>
                <c:pt idx="1648">
                  <c:v>975.28620576159449</c:v>
                </c:pt>
                <c:pt idx="1649">
                  <c:v>975.26467205899041</c:v>
                </c:pt>
                <c:pt idx="1650">
                  <c:v>975.24308908827152</c:v>
                </c:pt>
                <c:pt idx="1651">
                  <c:v>975.22145673981095</c:v>
                </c:pt>
                <c:pt idx="1652">
                  <c:v>975.19977489246003</c:v>
                </c:pt>
                <c:pt idx="1653">
                  <c:v>975.17804344821434</c:v>
                </c:pt>
                <c:pt idx="1654">
                  <c:v>975.15626227442965</c:v>
                </c:pt>
                <c:pt idx="1655">
                  <c:v>975.13443127316964</c:v>
                </c:pt>
                <c:pt idx="1656">
                  <c:v>975.11255033497241</c:v>
                </c:pt>
                <c:pt idx="1657">
                  <c:v>975.09061933884971</c:v>
                </c:pt>
                <c:pt idx="1658">
                  <c:v>975.0686381638476</c:v>
                </c:pt>
                <c:pt idx="1659">
                  <c:v>975.0466067121622</c:v>
                </c:pt>
                <c:pt idx="1660">
                  <c:v>975.02452485134791</c:v>
                </c:pt>
                <c:pt idx="1661">
                  <c:v>975.00239248366802</c:v>
                </c:pt>
                <c:pt idx="1662">
                  <c:v>974.98020948830231</c:v>
                </c:pt>
                <c:pt idx="1663">
                  <c:v>974.95797574446522</c:v>
                </c:pt>
                <c:pt idx="1664">
                  <c:v>974.93569115451976</c:v>
                </c:pt>
                <c:pt idx="1665">
                  <c:v>974.91335557463822</c:v>
                </c:pt>
                <c:pt idx="1666">
                  <c:v>974.89096891880558</c:v>
                </c:pt>
                <c:pt idx="1667">
                  <c:v>974.86853105482135</c:v>
                </c:pt>
                <c:pt idx="1668">
                  <c:v>974.84604186207309</c:v>
                </c:pt>
                <c:pt idx="1669">
                  <c:v>974.82350124309448</c:v>
                </c:pt>
                <c:pt idx="1670">
                  <c:v>974.80090906578744</c:v>
                </c:pt>
                <c:pt idx="1671">
                  <c:v>974.77826520965164</c:v>
                </c:pt>
                <c:pt idx="1672">
                  <c:v>974.75556956576611</c:v>
                </c:pt>
                <c:pt idx="1673">
                  <c:v>974.73282202524967</c:v>
                </c:pt>
                <c:pt idx="1674">
                  <c:v>974.71002245615512</c:v>
                </c:pt>
                <c:pt idx="1675">
                  <c:v>974.68717073811695</c:v>
                </c:pt>
                <c:pt idx="1676">
                  <c:v>974.66426677391155</c:v>
                </c:pt>
                <c:pt idx="1677">
                  <c:v>974.64131042015015</c:v>
                </c:pt>
                <c:pt idx="1678">
                  <c:v>974.61830156813141</c:v>
                </c:pt>
                <c:pt idx="1679">
                  <c:v>974.59524010918358</c:v>
                </c:pt>
                <c:pt idx="1680">
                  <c:v>974.57212590003246</c:v>
                </c:pt>
                <c:pt idx="1681">
                  <c:v>974.54895884363305</c:v>
                </c:pt>
                <c:pt idx="1682">
                  <c:v>974.52573880833222</c:v>
                </c:pt>
                <c:pt idx="1683">
                  <c:v>974.50246568560783</c:v>
                </c:pt>
                <c:pt idx="1684">
                  <c:v>974.47913933233735</c:v>
                </c:pt>
                <c:pt idx="1685">
                  <c:v>974.45575965161947</c:v>
                </c:pt>
                <c:pt idx="1686">
                  <c:v>974.43232651195365</c:v>
                </c:pt>
                <c:pt idx="1687">
                  <c:v>974.40883979342311</c:v>
                </c:pt>
                <c:pt idx="1688">
                  <c:v>974.38529937614862</c:v>
                </c:pt>
                <c:pt idx="1689">
                  <c:v>974.3617051402889</c:v>
                </c:pt>
                <c:pt idx="1690">
                  <c:v>974.33805695450019</c:v>
                </c:pt>
                <c:pt idx="1691">
                  <c:v>974.31435469901794</c:v>
                </c:pt>
                <c:pt idx="1692">
                  <c:v>974.29059826565629</c:v>
                </c:pt>
                <c:pt idx="1693">
                  <c:v>974.26678751165082</c:v>
                </c:pt>
                <c:pt idx="1694">
                  <c:v>974.2429223288932</c:v>
                </c:pt>
                <c:pt idx="1695">
                  <c:v>974.21900257469383</c:v>
                </c:pt>
                <c:pt idx="1696">
                  <c:v>974.19502815256556</c:v>
                </c:pt>
                <c:pt idx="1697">
                  <c:v>974.17099891990108</c:v>
                </c:pt>
                <c:pt idx="1698">
                  <c:v>974.14691475721065</c:v>
                </c:pt>
                <c:pt idx="1699">
                  <c:v>974.12277553350657</c:v>
                </c:pt>
                <c:pt idx="1700">
                  <c:v>974.09858114091799</c:v>
                </c:pt>
                <c:pt idx="1701">
                  <c:v>974.07433143700177</c:v>
                </c:pt>
                <c:pt idx="1702">
                  <c:v>974.05002630243041</c:v>
                </c:pt>
                <c:pt idx="1703">
                  <c:v>974.02566561791309</c:v>
                </c:pt>
                <c:pt idx="1704">
                  <c:v>974.00124925267028</c:v>
                </c:pt>
                <c:pt idx="1705">
                  <c:v>973.97677707595949</c:v>
                </c:pt>
                <c:pt idx="1706">
                  <c:v>973.95224895707941</c:v>
                </c:pt>
                <c:pt idx="1707">
                  <c:v>973.92766478844544</c:v>
                </c:pt>
                <c:pt idx="1708">
                  <c:v>973.90302442790357</c:v>
                </c:pt>
                <c:pt idx="1709">
                  <c:v>973.87832775641471</c:v>
                </c:pt>
                <c:pt idx="1710">
                  <c:v>973.85357464344577</c:v>
                </c:pt>
                <c:pt idx="1711">
                  <c:v>973.82876495851269</c:v>
                </c:pt>
                <c:pt idx="1712">
                  <c:v>973.80389857116484</c:v>
                </c:pt>
                <c:pt idx="1713">
                  <c:v>973.77897536253374</c:v>
                </c:pt>
                <c:pt idx="1714">
                  <c:v>973.75399519072619</c:v>
                </c:pt>
                <c:pt idx="1715">
                  <c:v>973.72895793695807</c:v>
                </c:pt>
                <c:pt idx="1716">
                  <c:v>973.7038634709545</c:v>
                </c:pt>
                <c:pt idx="1717">
                  <c:v>973.67871166248415</c:v>
                </c:pt>
                <c:pt idx="1718">
                  <c:v>973.65350238136443</c:v>
                </c:pt>
                <c:pt idx="1719">
                  <c:v>973.62823549745326</c:v>
                </c:pt>
                <c:pt idx="1720">
                  <c:v>973.60291086912378</c:v>
                </c:pt>
                <c:pt idx="1721">
                  <c:v>973.57752838937688</c:v>
                </c:pt>
                <c:pt idx="1722">
                  <c:v>973.55208790515132</c:v>
                </c:pt>
                <c:pt idx="1723">
                  <c:v>973.52658929801112</c:v>
                </c:pt>
                <c:pt idx="1724">
                  <c:v>973.50103242651085</c:v>
                </c:pt>
                <c:pt idx="1725">
                  <c:v>973.47541717230092</c:v>
                </c:pt>
                <c:pt idx="1726">
                  <c:v>973.44974339402825</c:v>
                </c:pt>
                <c:pt idx="1727">
                  <c:v>973.42401095038792</c:v>
                </c:pt>
                <c:pt idx="1728">
                  <c:v>973.39821973468941</c:v>
                </c:pt>
                <c:pt idx="1729">
                  <c:v>973.37236958267113</c:v>
                </c:pt>
                <c:pt idx="1730">
                  <c:v>973.34646038773565</c:v>
                </c:pt>
                <c:pt idx="1731">
                  <c:v>973.32049199723838</c:v>
                </c:pt>
                <c:pt idx="1732">
                  <c:v>973.29446429314942</c:v>
                </c:pt>
                <c:pt idx="1733">
                  <c:v>973.26837712292195</c:v>
                </c:pt>
                <c:pt idx="1734">
                  <c:v>973.24223036861599</c:v>
                </c:pt>
                <c:pt idx="1735">
                  <c:v>973.21602388930444</c:v>
                </c:pt>
                <c:pt idx="1736">
                  <c:v>973.18975754410144</c:v>
                </c:pt>
                <c:pt idx="1737">
                  <c:v>973.16343120369129</c:v>
                </c:pt>
                <c:pt idx="1738">
                  <c:v>973.13704473880443</c:v>
                </c:pt>
                <c:pt idx="1739">
                  <c:v>973.11059799718646</c:v>
                </c:pt>
                <c:pt idx="1740">
                  <c:v>973.08409084966365</c:v>
                </c:pt>
                <c:pt idx="1741">
                  <c:v>973.057523167113</c:v>
                </c:pt>
                <c:pt idx="1742">
                  <c:v>973.03089479742789</c:v>
                </c:pt>
                <c:pt idx="1743">
                  <c:v>973.00420562309478</c:v>
                </c:pt>
                <c:pt idx="1744">
                  <c:v>972.97745549210629</c:v>
                </c:pt>
                <c:pt idx="1745">
                  <c:v>972.95064427553496</c:v>
                </c:pt>
                <c:pt idx="1746">
                  <c:v>972.92377182147368</c:v>
                </c:pt>
                <c:pt idx="1747">
                  <c:v>972.89683800109333</c:v>
                </c:pt>
                <c:pt idx="1748">
                  <c:v>972.86984267410116</c:v>
                </c:pt>
                <c:pt idx="1749">
                  <c:v>972.84278570025629</c:v>
                </c:pt>
                <c:pt idx="1750">
                  <c:v>972.81566695087599</c:v>
                </c:pt>
                <c:pt idx="1751">
                  <c:v>972.78848627431296</c:v>
                </c:pt>
                <c:pt idx="1752">
                  <c:v>972.76124353047737</c:v>
                </c:pt>
                <c:pt idx="1753">
                  <c:v>972.73393857933183</c:v>
                </c:pt>
                <c:pt idx="1754">
                  <c:v>972.70657128089135</c:v>
                </c:pt>
                <c:pt idx="1755">
                  <c:v>972.67914149522494</c:v>
                </c:pt>
                <c:pt idx="1756">
                  <c:v>972.65164909395241</c:v>
                </c:pt>
                <c:pt idx="1757">
                  <c:v>972.62409391423591</c:v>
                </c:pt>
                <c:pt idx="1758">
                  <c:v>972.5964758278019</c:v>
                </c:pt>
                <c:pt idx="1759">
                  <c:v>972.56879468342299</c:v>
                </c:pt>
                <c:pt idx="1760">
                  <c:v>972.54105034142788</c:v>
                </c:pt>
                <c:pt idx="1761">
                  <c:v>972.51324266219967</c:v>
                </c:pt>
                <c:pt idx="1762">
                  <c:v>972.48537150617392</c:v>
                </c:pt>
                <c:pt idx="1763">
                  <c:v>972.45743672233505</c:v>
                </c:pt>
                <c:pt idx="1764">
                  <c:v>972.42943815972694</c:v>
                </c:pt>
                <c:pt idx="1765">
                  <c:v>972.40137569044714</c:v>
                </c:pt>
                <c:pt idx="1766">
                  <c:v>972.37324917514718</c:v>
                </c:pt>
                <c:pt idx="1767">
                  <c:v>972.34505844003343</c:v>
                </c:pt>
                <c:pt idx="1768">
                  <c:v>972.31680336886393</c:v>
                </c:pt>
                <c:pt idx="1769">
                  <c:v>972.28848379945987</c:v>
                </c:pt>
                <c:pt idx="1770">
                  <c:v>972.26009959269038</c:v>
                </c:pt>
                <c:pt idx="1771">
                  <c:v>972.23165059798578</c:v>
                </c:pt>
                <c:pt idx="1772">
                  <c:v>972.20313667632854</c:v>
                </c:pt>
                <c:pt idx="1773">
                  <c:v>972.17455766576586</c:v>
                </c:pt>
                <c:pt idx="1774">
                  <c:v>972.14591345038264</c:v>
                </c:pt>
                <c:pt idx="1775">
                  <c:v>972.11720384534794</c:v>
                </c:pt>
                <c:pt idx="1776">
                  <c:v>972.08842872336822</c:v>
                </c:pt>
                <c:pt idx="1777">
                  <c:v>972.05958794570381</c:v>
                </c:pt>
                <c:pt idx="1778">
                  <c:v>972.0306813391993</c:v>
                </c:pt>
                <c:pt idx="1779">
                  <c:v>972.0017087767269</c:v>
                </c:pt>
                <c:pt idx="1780">
                  <c:v>971.97267009673908</c:v>
                </c:pt>
                <c:pt idx="1781">
                  <c:v>971.94356514924073</c:v>
                </c:pt>
                <c:pt idx="1782">
                  <c:v>971.91439379578185</c:v>
                </c:pt>
                <c:pt idx="1783">
                  <c:v>971.88515587499842</c:v>
                </c:pt>
                <c:pt idx="1784">
                  <c:v>971.85585123707006</c:v>
                </c:pt>
                <c:pt idx="1785">
                  <c:v>971.82647974372378</c:v>
                </c:pt>
                <c:pt idx="1786">
                  <c:v>971.79704123377371</c:v>
                </c:pt>
                <c:pt idx="1787">
                  <c:v>971.76753555757887</c:v>
                </c:pt>
                <c:pt idx="1788">
                  <c:v>971.73796256555909</c:v>
                </c:pt>
                <c:pt idx="1789">
                  <c:v>971.70832210819674</c:v>
                </c:pt>
                <c:pt idx="1790">
                  <c:v>971.67861402454764</c:v>
                </c:pt>
                <c:pt idx="1791">
                  <c:v>971.64883816521319</c:v>
                </c:pt>
                <c:pt idx="1792">
                  <c:v>971.61899438086084</c:v>
                </c:pt>
                <c:pt idx="1793">
                  <c:v>971.58908251073103</c:v>
                </c:pt>
                <c:pt idx="1794">
                  <c:v>971.55910241709444</c:v>
                </c:pt>
                <c:pt idx="1795">
                  <c:v>971.52905392783475</c:v>
                </c:pt>
                <c:pt idx="1796">
                  <c:v>971.49893689386795</c:v>
                </c:pt>
                <c:pt idx="1797">
                  <c:v>971.46875116616582</c:v>
                </c:pt>
                <c:pt idx="1798">
                  <c:v>971.43849658428769</c:v>
                </c:pt>
                <c:pt idx="1799">
                  <c:v>971.40817299933246</c:v>
                </c:pt>
                <c:pt idx="1800">
                  <c:v>971.37778025098726</c:v>
                </c:pt>
                <c:pt idx="1801">
                  <c:v>971.34731817900092</c:v>
                </c:pt>
                <c:pt idx="1802">
                  <c:v>971.31678663466494</c:v>
                </c:pt>
                <c:pt idx="1803">
                  <c:v>971.28618545785821</c:v>
                </c:pt>
                <c:pt idx="1804">
                  <c:v>971.25551450000285</c:v>
                </c:pt>
                <c:pt idx="1805">
                  <c:v>971.22477357815717</c:v>
                </c:pt>
                <c:pt idx="1806">
                  <c:v>971.19396256682148</c:v>
                </c:pt>
                <c:pt idx="1807">
                  <c:v>971.16308128318872</c:v>
                </c:pt>
                <c:pt idx="1808">
                  <c:v>971.13212957894177</c:v>
                </c:pt>
                <c:pt idx="1809">
                  <c:v>971.10110730582608</c:v>
                </c:pt>
                <c:pt idx="1810">
                  <c:v>971.07001428124011</c:v>
                </c:pt>
                <c:pt idx="1811">
                  <c:v>971.03885036853444</c:v>
                </c:pt>
                <c:pt idx="1812">
                  <c:v>971.00761538524466</c:v>
                </c:pt>
                <c:pt idx="1813">
                  <c:v>970.97630919485471</c:v>
                </c:pt>
                <c:pt idx="1814">
                  <c:v>970.94493161503408</c:v>
                </c:pt>
                <c:pt idx="1815">
                  <c:v>970.91348249793703</c:v>
                </c:pt>
                <c:pt idx="1816">
                  <c:v>970.88196168431045</c:v>
                </c:pt>
                <c:pt idx="1817">
                  <c:v>970.85036900350178</c:v>
                </c:pt>
                <c:pt idx="1818">
                  <c:v>970.81870430786557</c:v>
                </c:pt>
                <c:pt idx="1819">
                  <c:v>970.78696741542478</c:v>
                </c:pt>
                <c:pt idx="1820">
                  <c:v>970.75515817867449</c:v>
                </c:pt>
                <c:pt idx="1821">
                  <c:v>970.72327642724008</c:v>
                </c:pt>
                <c:pt idx="1822">
                  <c:v>970.69132199082605</c:v>
                </c:pt>
                <c:pt idx="1823">
                  <c:v>970.6592947221352</c:v>
                </c:pt>
                <c:pt idx="1824">
                  <c:v>970.62719445101015</c:v>
                </c:pt>
                <c:pt idx="1825">
                  <c:v>970.59502100736813</c:v>
                </c:pt>
                <c:pt idx="1826">
                  <c:v>970.56277423265931</c:v>
                </c:pt>
                <c:pt idx="1827">
                  <c:v>970.53045395694596</c:v>
                </c:pt>
                <c:pt idx="1828">
                  <c:v>970.49806002182277</c:v>
                </c:pt>
                <c:pt idx="1829">
                  <c:v>970.46559224603845</c:v>
                </c:pt>
                <c:pt idx="1830">
                  <c:v>970.43305048279149</c:v>
                </c:pt>
                <c:pt idx="1831">
                  <c:v>970.40043455097873</c:v>
                </c:pt>
                <c:pt idx="1832">
                  <c:v>970.3677442924859</c:v>
                </c:pt>
                <c:pt idx="1833">
                  <c:v>970.33497953781648</c:v>
                </c:pt>
                <c:pt idx="1834">
                  <c:v>970.30214011754822</c:v>
                </c:pt>
                <c:pt idx="1835">
                  <c:v>970.26922586233547</c:v>
                </c:pt>
                <c:pt idx="1836">
                  <c:v>970.23623660290673</c:v>
                </c:pt>
                <c:pt idx="1837">
                  <c:v>970.20317217006618</c:v>
                </c:pt>
                <c:pt idx="1838">
                  <c:v>970.17003240614736</c:v>
                </c:pt>
                <c:pt idx="1839">
                  <c:v>970.1368171306525</c:v>
                </c:pt>
                <c:pt idx="1840">
                  <c:v>970.10352616316572</c:v>
                </c:pt>
                <c:pt idx="1841">
                  <c:v>970.07015935769937</c:v>
                </c:pt>
                <c:pt idx="1842">
                  <c:v>970.03671653398715</c:v>
                </c:pt>
                <c:pt idx="1843">
                  <c:v>970.00319751184861</c:v>
                </c:pt>
                <c:pt idx="1844">
                  <c:v>969.969602122624</c:v>
                </c:pt>
                <c:pt idx="1845">
                  <c:v>969.93593020918513</c:v>
                </c:pt>
                <c:pt idx="1846">
                  <c:v>969.90218158013397</c:v>
                </c:pt>
                <c:pt idx="1847">
                  <c:v>969.86835606705256</c:v>
                </c:pt>
                <c:pt idx="1848">
                  <c:v>969.83445351304397</c:v>
                </c:pt>
                <c:pt idx="1849">
                  <c:v>969.80047371551075</c:v>
                </c:pt>
                <c:pt idx="1850">
                  <c:v>969.76641652916044</c:v>
                </c:pt>
                <c:pt idx="1851">
                  <c:v>969.7322817744448</c:v>
                </c:pt>
                <c:pt idx="1852">
                  <c:v>969.69806926045749</c:v>
                </c:pt>
                <c:pt idx="1853">
                  <c:v>969.66377881925962</c:v>
                </c:pt>
                <c:pt idx="1854">
                  <c:v>969.6294102944338</c:v>
                </c:pt>
                <c:pt idx="1855">
                  <c:v>969.59496348387665</c:v>
                </c:pt>
                <c:pt idx="1856">
                  <c:v>969.56043821989738</c:v>
                </c:pt>
                <c:pt idx="1857">
                  <c:v>969.52583433488121</c:v>
                </c:pt>
                <c:pt idx="1858">
                  <c:v>969.49115163842021</c:v>
                </c:pt>
                <c:pt idx="1859">
                  <c:v>969.45638997450612</c:v>
                </c:pt>
                <c:pt idx="1860">
                  <c:v>969.42154914146295</c:v>
                </c:pt>
                <c:pt idx="1861">
                  <c:v>969.38662897201095</c:v>
                </c:pt>
                <c:pt idx="1862">
                  <c:v>969.35162928752038</c:v>
                </c:pt>
                <c:pt idx="1863">
                  <c:v>969.31654990944321</c:v>
                </c:pt>
                <c:pt idx="1864">
                  <c:v>969.28139065931907</c:v>
                </c:pt>
                <c:pt idx="1865">
                  <c:v>969.24615135877411</c:v>
                </c:pt>
                <c:pt idx="1866">
                  <c:v>969.21083181808592</c:v>
                </c:pt>
                <c:pt idx="1867">
                  <c:v>969.17543187048784</c:v>
                </c:pt>
                <c:pt idx="1868">
                  <c:v>969.13995132643049</c:v>
                </c:pt>
                <c:pt idx="1869">
                  <c:v>969.10439000788961</c:v>
                </c:pt>
                <c:pt idx="1870">
                  <c:v>969.06874773692516</c:v>
                </c:pt>
                <c:pt idx="1871">
                  <c:v>969.03302432425471</c:v>
                </c:pt>
                <c:pt idx="1872">
                  <c:v>968.99721959211911</c:v>
                </c:pt>
                <c:pt idx="1873">
                  <c:v>968.96133335141656</c:v>
                </c:pt>
                <c:pt idx="1874">
                  <c:v>968.92536542456401</c:v>
                </c:pt>
                <c:pt idx="1875">
                  <c:v>968.88931563406561</c:v>
                </c:pt>
                <c:pt idx="1876">
                  <c:v>968.85318379108867</c:v>
                </c:pt>
                <c:pt idx="1877">
                  <c:v>968.81696970689893</c:v>
                </c:pt>
                <c:pt idx="1878">
                  <c:v>968.78067319284651</c:v>
                </c:pt>
                <c:pt idx="1879">
                  <c:v>968.74429407180253</c:v>
                </c:pt>
                <c:pt idx="1880">
                  <c:v>968.70783216672737</c:v>
                </c:pt>
                <c:pt idx="1881">
                  <c:v>968.67128727782654</c:v>
                </c:pt>
                <c:pt idx="1882">
                  <c:v>968.63465921682473</c:v>
                </c:pt>
                <c:pt idx="1883">
                  <c:v>968.59794780696018</c:v>
                </c:pt>
                <c:pt idx="1884">
                  <c:v>968.56115286014199</c:v>
                </c:pt>
                <c:pt idx="1885">
                  <c:v>968.52427418837533</c:v>
                </c:pt>
                <c:pt idx="1886">
                  <c:v>968.48731160376258</c:v>
                </c:pt>
                <c:pt idx="1887">
                  <c:v>968.45026490707744</c:v>
                </c:pt>
                <c:pt idx="1888">
                  <c:v>968.41313392203313</c:v>
                </c:pt>
                <c:pt idx="1889">
                  <c:v>968.37591844959741</c:v>
                </c:pt>
                <c:pt idx="1890">
                  <c:v>968.33861830225612</c:v>
                </c:pt>
                <c:pt idx="1891">
                  <c:v>968.3012333040017</c:v>
                </c:pt>
                <c:pt idx="1892">
                  <c:v>968.26376325609704</c:v>
                </c:pt>
                <c:pt idx="1893">
                  <c:v>968.22620795990758</c:v>
                </c:pt>
                <c:pt idx="1894">
                  <c:v>968.18856722830344</c:v>
                </c:pt>
                <c:pt idx="1895">
                  <c:v>968.15084087425748</c:v>
                </c:pt>
                <c:pt idx="1896">
                  <c:v>968.1130286994312</c:v>
                </c:pt>
                <c:pt idx="1897">
                  <c:v>968.07513051699186</c:v>
                </c:pt>
                <c:pt idx="1898">
                  <c:v>968.03714612880185</c:v>
                </c:pt>
                <c:pt idx="1899">
                  <c:v>967.99907534823058</c:v>
                </c:pt>
                <c:pt idx="1900">
                  <c:v>967.96091796593623</c:v>
                </c:pt>
                <c:pt idx="1901">
                  <c:v>967.92267380689304</c:v>
                </c:pt>
                <c:pt idx="1902">
                  <c:v>967.88434267337027</c:v>
                </c:pt>
                <c:pt idx="1903">
                  <c:v>967.84592436773528</c:v>
                </c:pt>
                <c:pt idx="1904">
                  <c:v>967.80741868106031</c:v>
                </c:pt>
                <c:pt idx="1905">
                  <c:v>967.76882543872671</c:v>
                </c:pt>
                <c:pt idx="1906">
                  <c:v>967.73014442061026</c:v>
                </c:pt>
                <c:pt idx="1907">
                  <c:v>967.69137545230035</c:v>
                </c:pt>
                <c:pt idx="1908">
                  <c:v>967.6525183366856</c:v>
                </c:pt>
                <c:pt idx="1909">
                  <c:v>967.61357285396161</c:v>
                </c:pt>
                <c:pt idx="1910">
                  <c:v>967.57453881863091</c:v>
                </c:pt>
                <c:pt idx="1911">
                  <c:v>967.5354160452946</c:v>
                </c:pt>
                <c:pt idx="1912">
                  <c:v>967.49620431447545</c:v>
                </c:pt>
                <c:pt idx="1913">
                  <c:v>967.45690344098728</c:v>
                </c:pt>
                <c:pt idx="1914">
                  <c:v>967.41751321696597</c:v>
                </c:pt>
                <c:pt idx="1915">
                  <c:v>967.37803343465384</c:v>
                </c:pt>
                <c:pt idx="1916">
                  <c:v>967.33846392058194</c:v>
                </c:pt>
                <c:pt idx="1917">
                  <c:v>967.29880444442506</c:v>
                </c:pt>
                <c:pt idx="1918">
                  <c:v>967.25905482154121</c:v>
                </c:pt>
                <c:pt idx="1919">
                  <c:v>967.21921484460813</c:v>
                </c:pt>
                <c:pt idx="1920">
                  <c:v>967.17928430642303</c:v>
                </c:pt>
                <c:pt idx="1921">
                  <c:v>967.13926301128015</c:v>
                </c:pt>
                <c:pt idx="1922">
                  <c:v>967.09915076358129</c:v>
                </c:pt>
                <c:pt idx="1923">
                  <c:v>967.05894733368302</c:v>
                </c:pt>
                <c:pt idx="1924">
                  <c:v>967.01865254898962</c:v>
                </c:pt>
                <c:pt idx="1925">
                  <c:v>966.97826618008196</c:v>
                </c:pt>
                <c:pt idx="1926">
                  <c:v>966.93778803181942</c:v>
                </c:pt>
                <c:pt idx="1927">
                  <c:v>966.89721790916815</c:v>
                </c:pt>
                <c:pt idx="1928">
                  <c:v>966.85655558305962</c:v>
                </c:pt>
                <c:pt idx="1929">
                  <c:v>966.8158008700774</c:v>
                </c:pt>
                <c:pt idx="1930">
                  <c:v>966.77495354138739</c:v>
                </c:pt>
                <c:pt idx="1931">
                  <c:v>966.73401341379736</c:v>
                </c:pt>
                <c:pt idx="1932">
                  <c:v>966.69298025871399</c:v>
                </c:pt>
                <c:pt idx="1933">
                  <c:v>966.65185387041811</c:v>
                </c:pt>
                <c:pt idx="1934">
                  <c:v>966.61063405469076</c:v>
                </c:pt>
                <c:pt idx="1935">
                  <c:v>966.56932059466828</c:v>
                </c:pt>
                <c:pt idx="1936">
                  <c:v>966.52791327361547</c:v>
                </c:pt>
                <c:pt idx="1937">
                  <c:v>966.48641189766113</c:v>
                </c:pt>
                <c:pt idx="1938">
                  <c:v>966.44481623893284</c:v>
                </c:pt>
                <c:pt idx="1939">
                  <c:v>966.40312609242937</c:v>
                </c:pt>
                <c:pt idx="1940">
                  <c:v>966.36134125326748</c:v>
                </c:pt>
                <c:pt idx="1941">
                  <c:v>966.31946150531599</c:v>
                </c:pt>
                <c:pt idx="1942">
                  <c:v>966.27748663256239</c:v>
                </c:pt>
                <c:pt idx="1943">
                  <c:v>966.23541643049225</c:v>
                </c:pt>
                <c:pt idx="1944">
                  <c:v>966.1932506719761</c:v>
                </c:pt>
                <c:pt idx="1945">
                  <c:v>966.15098916410955</c:v>
                </c:pt>
                <c:pt idx="1946">
                  <c:v>966.10863166864624</c:v>
                </c:pt>
                <c:pt idx="1947">
                  <c:v>966.06617799293042</c:v>
                </c:pt>
                <c:pt idx="1948">
                  <c:v>966.02362791033568</c:v>
                </c:pt>
                <c:pt idx="1949">
                  <c:v>965.98098120572831</c:v>
                </c:pt>
                <c:pt idx="1950">
                  <c:v>965.93823766409946</c:v>
                </c:pt>
                <c:pt idx="1951">
                  <c:v>965.89539707056997</c:v>
                </c:pt>
                <c:pt idx="1952">
                  <c:v>965.85245921038643</c:v>
                </c:pt>
                <c:pt idx="1953">
                  <c:v>965.80942385756362</c:v>
                </c:pt>
                <c:pt idx="1954">
                  <c:v>965.76629080897055</c:v>
                </c:pt>
                <c:pt idx="1955">
                  <c:v>965.72305982752323</c:v>
                </c:pt>
                <c:pt idx="1956">
                  <c:v>965.67973071034351</c:v>
                </c:pt>
                <c:pt idx="1957">
                  <c:v>965.63630323197549</c:v>
                </c:pt>
                <c:pt idx="1958">
                  <c:v>965.59277716708675</c:v>
                </c:pt>
                <c:pt idx="1959">
                  <c:v>965.54915230184156</c:v>
                </c:pt>
                <c:pt idx="1960">
                  <c:v>965.50542842253083</c:v>
                </c:pt>
                <c:pt idx="1961">
                  <c:v>965.4616052928734</c:v>
                </c:pt>
                <c:pt idx="1962">
                  <c:v>965.41768269942918</c:v>
                </c:pt>
                <c:pt idx="1963">
                  <c:v>965.37366041754285</c:v>
                </c:pt>
                <c:pt idx="1964">
                  <c:v>965.32953823403943</c:v>
                </c:pt>
                <c:pt idx="1965">
                  <c:v>965.28531591318563</c:v>
                </c:pt>
                <c:pt idx="1966">
                  <c:v>965.24099323073165</c:v>
                </c:pt>
                <c:pt idx="1967">
                  <c:v>965.19656997391689</c:v>
                </c:pt>
                <c:pt idx="1968">
                  <c:v>965.15204591876454</c:v>
                </c:pt>
                <c:pt idx="1969">
                  <c:v>965.10742083009632</c:v>
                </c:pt>
                <c:pt idx="1970">
                  <c:v>965.06269448421415</c:v>
                </c:pt>
                <c:pt idx="1971">
                  <c:v>965.01786665756515</c:v>
                </c:pt>
                <c:pt idx="1972">
                  <c:v>964.97293712673286</c:v>
                </c:pt>
                <c:pt idx="1973">
                  <c:v>964.92790565710357</c:v>
                </c:pt>
                <c:pt idx="1974">
                  <c:v>964.88277202554184</c:v>
                </c:pt>
                <c:pt idx="1975">
                  <c:v>964.83753600905936</c:v>
                </c:pt>
                <c:pt idx="1976">
                  <c:v>964.79219736213042</c:v>
                </c:pt>
                <c:pt idx="1977">
                  <c:v>964.74675588472701</c:v>
                </c:pt>
                <c:pt idx="1978">
                  <c:v>964.70121132027509</c:v>
                </c:pt>
                <c:pt idx="1979">
                  <c:v>964.65556344636241</c:v>
                </c:pt>
                <c:pt idx="1980">
                  <c:v>964.60981205205303</c:v>
                </c:pt>
                <c:pt idx="1981">
                  <c:v>964.56395686988174</c:v>
                </c:pt>
                <c:pt idx="1982">
                  <c:v>964.51799770054288</c:v>
                </c:pt>
                <c:pt idx="1983">
                  <c:v>964.47193429953768</c:v>
                </c:pt>
                <c:pt idx="1984">
                  <c:v>964.42576643385166</c:v>
                </c:pt>
                <c:pt idx="1985">
                  <c:v>964.37949387061951</c:v>
                </c:pt>
                <c:pt idx="1986">
                  <c:v>964.33311638845464</c:v>
                </c:pt>
                <c:pt idx="1987">
                  <c:v>964.28663373213635</c:v>
                </c:pt>
                <c:pt idx="1988">
                  <c:v>964.24004568057649</c:v>
                </c:pt>
                <c:pt idx="1989">
                  <c:v>964.19335199018906</c:v>
                </c:pt>
                <c:pt idx="1990">
                  <c:v>964.14655244019139</c:v>
                </c:pt>
                <c:pt idx="1991">
                  <c:v>964.09964678729875</c:v>
                </c:pt>
                <c:pt idx="1992">
                  <c:v>964.05263478838867</c:v>
                </c:pt>
                <c:pt idx="1993">
                  <c:v>964.00551621181171</c:v>
                </c:pt>
                <c:pt idx="1994">
                  <c:v>963.95829082607634</c:v>
                </c:pt>
                <c:pt idx="1995">
                  <c:v>963.91095837720331</c:v>
                </c:pt>
                <c:pt idx="1996">
                  <c:v>963.8635186453314</c:v>
                </c:pt>
                <c:pt idx="1997">
                  <c:v>963.81597138811901</c:v>
                </c:pt>
                <c:pt idx="1998">
                  <c:v>963.76831635206383</c:v>
                </c:pt>
                <c:pt idx="1999">
                  <c:v>963.72055331777563</c:v>
                </c:pt>
                <c:pt idx="2000">
                  <c:v>963.67268202075729</c:v>
                </c:pt>
                <c:pt idx="2001">
                  <c:v>963.62470224194021</c:v>
                </c:pt>
                <c:pt idx="2002">
                  <c:v>963.57661372846235</c:v>
                </c:pt>
                <c:pt idx="2003">
                  <c:v>963.52841623894744</c:v>
                </c:pt>
                <c:pt idx="2004">
                  <c:v>963.48010953217852</c:v>
                </c:pt>
                <c:pt idx="2005">
                  <c:v>963.43169336710037</c:v>
                </c:pt>
                <c:pt idx="2006">
                  <c:v>963.38316750282547</c:v>
                </c:pt>
                <c:pt idx="2007">
                  <c:v>963.33453167601203</c:v>
                </c:pt>
                <c:pt idx="2008">
                  <c:v>963.28578566871761</c:v>
                </c:pt>
                <c:pt idx="2009">
                  <c:v>963.23692922923851</c:v>
                </c:pt>
                <c:pt idx="2010">
                  <c:v>963.18796209474226</c:v>
                </c:pt>
                <c:pt idx="2011">
                  <c:v>963.13888403647547</c:v>
                </c:pt>
                <c:pt idx="2012">
                  <c:v>963.08969480324242</c:v>
                </c:pt>
                <c:pt idx="2013">
                  <c:v>963.04039414402087</c:v>
                </c:pt>
                <c:pt idx="2014">
                  <c:v>962.99098180796182</c:v>
                </c:pt>
                <c:pt idx="2015">
                  <c:v>962.94145756698344</c:v>
                </c:pt>
                <c:pt idx="2016">
                  <c:v>962.89182114797643</c:v>
                </c:pt>
                <c:pt idx="2017">
                  <c:v>962.84207231190794</c:v>
                </c:pt>
                <c:pt idx="2018">
                  <c:v>962.79221080861475</c:v>
                </c:pt>
                <c:pt idx="2019">
                  <c:v>962.74223638811111</c:v>
                </c:pt>
                <c:pt idx="2020">
                  <c:v>962.69214878929108</c:v>
                </c:pt>
                <c:pt idx="2021">
                  <c:v>962.64194777381374</c:v>
                </c:pt>
                <c:pt idx="2022">
                  <c:v>962.59163309221913</c:v>
                </c:pt>
                <c:pt idx="2023">
                  <c:v>962.54120448393121</c:v>
                </c:pt>
                <c:pt idx="2024">
                  <c:v>962.49066169984894</c:v>
                </c:pt>
                <c:pt idx="2025">
                  <c:v>962.44000447975657</c:v>
                </c:pt>
                <c:pt idx="2026">
                  <c:v>962.38923257491115</c:v>
                </c:pt>
                <c:pt idx="2027">
                  <c:v>962.33834572546004</c:v>
                </c:pt>
                <c:pt idx="2028">
                  <c:v>962.28734368302344</c:v>
                </c:pt>
                <c:pt idx="2029">
                  <c:v>962.23622618811203</c:v>
                </c:pt>
                <c:pt idx="2030">
                  <c:v>962.1849929814216</c:v>
                </c:pt>
                <c:pt idx="2031">
                  <c:v>962.13364381512076</c:v>
                </c:pt>
                <c:pt idx="2032">
                  <c:v>962.08217841899409</c:v>
                </c:pt>
                <c:pt idx="2033">
                  <c:v>962.03059654557796</c:v>
                </c:pt>
                <c:pt idx="2034">
                  <c:v>961.97889793630827</c:v>
                </c:pt>
                <c:pt idx="2035">
                  <c:v>961.92708232153791</c:v>
                </c:pt>
                <c:pt idx="2036">
                  <c:v>961.87514945436124</c:v>
                </c:pt>
                <c:pt idx="2037">
                  <c:v>961.82309906550643</c:v>
                </c:pt>
                <c:pt idx="2038">
                  <c:v>961.77093089717278</c:v>
                </c:pt>
                <c:pt idx="2039">
                  <c:v>961.71864469174477</c:v>
                </c:pt>
                <c:pt idx="2040">
                  <c:v>961.66624018052755</c:v>
                </c:pt>
                <c:pt idx="2041">
                  <c:v>961.61371710629544</c:v>
                </c:pt>
                <c:pt idx="2042">
                  <c:v>961.56107520074011</c:v>
                </c:pt>
                <c:pt idx="2043">
                  <c:v>961.5083142070215</c:v>
                </c:pt>
                <c:pt idx="2044">
                  <c:v>961.45543385722567</c:v>
                </c:pt>
                <c:pt idx="2045">
                  <c:v>961.40243388363251</c:v>
                </c:pt>
                <c:pt idx="2046">
                  <c:v>961.34931402999177</c:v>
                </c:pt>
                <c:pt idx="2047">
                  <c:v>961.29607401771273</c:v>
                </c:pt>
                <c:pt idx="2048">
                  <c:v>961.24271359094212</c:v>
                </c:pt>
                <c:pt idx="2049">
                  <c:v>961.18923248275507</c:v>
                </c:pt>
                <c:pt idx="2050">
                  <c:v>961.13563041516841</c:v>
                </c:pt>
                <c:pt idx="2051">
                  <c:v>961.08190713292765</c:v>
                </c:pt>
                <c:pt idx="2052">
                  <c:v>961.02806235845253</c:v>
                </c:pt>
                <c:pt idx="2053">
                  <c:v>960.97409582563512</c:v>
                </c:pt>
                <c:pt idx="2054">
                  <c:v>960.92000726856634</c:v>
                </c:pt>
                <c:pt idx="2055">
                  <c:v>960.86579641028584</c:v>
                </c:pt>
                <c:pt idx="2056">
                  <c:v>960.81146298529734</c:v>
                </c:pt>
                <c:pt idx="2057">
                  <c:v>960.75700671706056</c:v>
                </c:pt>
                <c:pt idx="2058">
                  <c:v>960.70242732924044</c:v>
                </c:pt>
                <c:pt idx="2059">
                  <c:v>960.6477245682164</c:v>
                </c:pt>
                <c:pt idx="2060">
                  <c:v>960.59289813557496</c:v>
                </c:pt>
                <c:pt idx="2061">
                  <c:v>960.53794777811402</c:v>
                </c:pt>
                <c:pt idx="2062">
                  <c:v>960.48287322034116</c:v>
                </c:pt>
                <c:pt idx="2063">
                  <c:v>960.42767416449294</c:v>
                </c:pt>
                <c:pt idx="2064">
                  <c:v>960.37235035799677</c:v>
                </c:pt>
                <c:pt idx="2065">
                  <c:v>960.3169015260105</c:v>
                </c:pt>
                <c:pt idx="2066">
                  <c:v>960.26132737141484</c:v>
                </c:pt>
                <c:pt idx="2067">
                  <c:v>960.20562763104351</c:v>
                </c:pt>
                <c:pt idx="2068">
                  <c:v>960.14980203070286</c:v>
                </c:pt>
                <c:pt idx="2069">
                  <c:v>960.0938502851767</c:v>
                </c:pt>
                <c:pt idx="2070">
                  <c:v>960.03777210947442</c:v>
                </c:pt>
                <c:pt idx="2071">
                  <c:v>959.98156724129547</c:v>
                </c:pt>
                <c:pt idx="2072">
                  <c:v>959.92523538485943</c:v>
                </c:pt>
                <c:pt idx="2073">
                  <c:v>959.86877626707314</c:v>
                </c:pt>
                <c:pt idx="2074">
                  <c:v>959.81218959260696</c:v>
                </c:pt>
                <c:pt idx="2075">
                  <c:v>959.75547510005276</c:v>
                </c:pt>
                <c:pt idx="2076">
                  <c:v>959.69863250576122</c:v>
                </c:pt>
                <c:pt idx="2077">
                  <c:v>959.64166150385063</c:v>
                </c:pt>
                <c:pt idx="2078">
                  <c:v>959.58456183359431</c:v>
                </c:pt>
                <c:pt idx="2079">
                  <c:v>959.52733320079949</c:v>
                </c:pt>
                <c:pt idx="2080">
                  <c:v>959.46997531150998</c:v>
                </c:pt>
                <c:pt idx="2081">
                  <c:v>959.41248790567784</c:v>
                </c:pt>
                <c:pt idx="2082">
                  <c:v>959.35487066736584</c:v>
                </c:pt>
                <c:pt idx="2083">
                  <c:v>959.2971233257631</c:v>
                </c:pt>
                <c:pt idx="2084">
                  <c:v>959.23924559907266</c:v>
                </c:pt>
                <c:pt idx="2085">
                  <c:v>959.18123719450693</c:v>
                </c:pt>
                <c:pt idx="2086">
                  <c:v>959.12309780830628</c:v>
                </c:pt>
                <c:pt idx="2087">
                  <c:v>959.06482717059748</c:v>
                </c:pt>
                <c:pt idx="2088">
                  <c:v>959.00642498931154</c:v>
                </c:pt>
                <c:pt idx="2089">
                  <c:v>958.94789096140892</c:v>
                </c:pt>
                <c:pt idx="2090">
                  <c:v>958.88922480651786</c:v>
                </c:pt>
                <c:pt idx="2091">
                  <c:v>958.83042623329754</c:v>
                </c:pt>
                <c:pt idx="2092">
                  <c:v>958.77149493943477</c:v>
                </c:pt>
                <c:pt idx="2093">
                  <c:v>958.71243064529176</c:v>
                </c:pt>
                <c:pt idx="2094">
                  <c:v>958.65323303783862</c:v>
                </c:pt>
                <c:pt idx="2095">
                  <c:v>958.59390184913377</c:v>
                </c:pt>
                <c:pt idx="2096">
                  <c:v>958.53443676664745</c:v>
                </c:pt>
                <c:pt idx="2097">
                  <c:v>958.47483750051572</c:v>
                </c:pt>
                <c:pt idx="2098">
                  <c:v>958.41510376112444</c:v>
                </c:pt>
                <c:pt idx="2099">
                  <c:v>958.35523523670383</c:v>
                </c:pt>
                <c:pt idx="2100">
                  <c:v>958.2952316381427</c:v>
                </c:pt>
                <c:pt idx="2101">
                  <c:v>958.23509266538508</c:v>
                </c:pt>
                <c:pt idx="2102">
                  <c:v>958.17481802982479</c:v>
                </c:pt>
                <c:pt idx="2103">
                  <c:v>958.11440740952116</c:v>
                </c:pt>
                <c:pt idx="2104">
                  <c:v>958.05386052758104</c:v>
                </c:pt>
                <c:pt idx="2105">
                  <c:v>957.99317708496869</c:v>
                </c:pt>
                <c:pt idx="2106">
                  <c:v>957.93235676052825</c:v>
                </c:pt>
                <c:pt idx="2107">
                  <c:v>957.87139926694203</c:v>
                </c:pt>
                <c:pt idx="2108">
                  <c:v>957.81030429477153</c:v>
                </c:pt>
                <c:pt idx="2109">
                  <c:v>957.74907154603341</c:v>
                </c:pt>
                <c:pt idx="2110">
                  <c:v>957.68770072300686</c:v>
                </c:pt>
                <c:pt idx="2111">
                  <c:v>957.62619150585965</c:v>
                </c:pt>
                <c:pt idx="2112">
                  <c:v>957.56454360859061</c:v>
                </c:pt>
                <c:pt idx="2113">
                  <c:v>957.50275670072392</c:v>
                </c:pt>
                <c:pt idx="2114">
                  <c:v>957.44083050797462</c:v>
                </c:pt>
                <c:pt idx="2115">
                  <c:v>957.37876468923014</c:v>
                </c:pt>
                <c:pt idx="2116">
                  <c:v>957.31655897074006</c:v>
                </c:pt>
                <c:pt idx="2117">
                  <c:v>957.25421301194763</c:v>
                </c:pt>
                <c:pt idx="2118">
                  <c:v>957.19172653964188</c:v>
                </c:pt>
                <c:pt idx="2119">
                  <c:v>957.12909921381879</c:v>
                </c:pt>
                <c:pt idx="2120">
                  <c:v>957.06633073946659</c:v>
                </c:pt>
                <c:pt idx="2121">
                  <c:v>957.00342079949166</c:v>
                </c:pt>
                <c:pt idx="2122">
                  <c:v>956.94036908826536</c:v>
                </c:pt>
                <c:pt idx="2123">
                  <c:v>956.87717528925361</c:v>
                </c:pt>
                <c:pt idx="2124">
                  <c:v>956.81383909738645</c:v>
                </c:pt>
                <c:pt idx="2125">
                  <c:v>956.75036018553521</c:v>
                </c:pt>
                <c:pt idx="2126">
                  <c:v>956.68673826035842</c:v>
                </c:pt>
                <c:pt idx="2127">
                  <c:v>956.62297298413569</c:v>
                </c:pt>
                <c:pt idx="2128">
                  <c:v>956.55906406409713</c:v>
                </c:pt>
                <c:pt idx="2129">
                  <c:v>956.49501116310046</c:v>
                </c:pt>
                <c:pt idx="2130">
                  <c:v>956.43081398894981</c:v>
                </c:pt>
                <c:pt idx="2131">
                  <c:v>956.36647219393183</c:v>
                </c:pt>
                <c:pt idx="2132">
                  <c:v>956.3019854864292</c:v>
                </c:pt>
                <c:pt idx="2133">
                  <c:v>956.237353541635</c:v>
                </c:pt>
                <c:pt idx="2134">
                  <c:v>956.17257603504481</c:v>
                </c:pt>
                <c:pt idx="2135">
                  <c:v>956.10765265360146</c:v>
                </c:pt>
                <c:pt idx="2136">
                  <c:v>956.04258306224426</c:v>
                </c:pt>
                <c:pt idx="2137">
                  <c:v>955.97736695966796</c:v>
                </c:pt>
                <c:pt idx="2138">
                  <c:v>955.91200401140975</c:v>
                </c:pt>
                <c:pt idx="2139">
                  <c:v>955.84649389446599</c:v>
                </c:pt>
                <c:pt idx="2140">
                  <c:v>955.78083629727871</c:v>
                </c:pt>
                <c:pt idx="2141">
                  <c:v>955.71503088630527</c:v>
                </c:pt>
                <c:pt idx="2142">
                  <c:v>955.64907733945415</c:v>
                </c:pt>
                <c:pt idx="2143">
                  <c:v>955.58297532379834</c:v>
                </c:pt>
                <c:pt idx="2144">
                  <c:v>955.51672452900357</c:v>
                </c:pt>
                <c:pt idx="2145">
                  <c:v>955.45032462276413</c:v>
                </c:pt>
                <c:pt idx="2146">
                  <c:v>955.38377527308728</c:v>
                </c:pt>
                <c:pt idx="2147">
                  <c:v>955.3170761594298</c:v>
                </c:pt>
                <c:pt idx="2148">
                  <c:v>955.2502269392935</c:v>
                </c:pt>
                <c:pt idx="2149">
                  <c:v>955.18322730390355</c:v>
                </c:pt>
                <c:pt idx="2150">
                  <c:v>955.11607691139329</c:v>
                </c:pt>
                <c:pt idx="2151">
                  <c:v>955.0487754202253</c:v>
                </c:pt>
                <c:pt idx="2152">
                  <c:v>954.98132252257494</c:v>
                </c:pt>
                <c:pt idx="2153">
                  <c:v>954.91371787754224</c:v>
                </c:pt>
                <c:pt idx="2154">
                  <c:v>954.8459611445569</c:v>
                </c:pt>
                <c:pt idx="2155">
                  <c:v>954.77805199450131</c:v>
                </c:pt>
                <c:pt idx="2156">
                  <c:v>954.70999009858576</c:v>
                </c:pt>
                <c:pt idx="2157">
                  <c:v>954.64177512834408</c:v>
                </c:pt>
                <c:pt idx="2158">
                  <c:v>954.57340672227269</c:v>
                </c:pt>
                <c:pt idx="2159">
                  <c:v>954.50488457481185</c:v>
                </c:pt>
                <c:pt idx="2160">
                  <c:v>954.43620832512829</c:v>
                </c:pt>
                <c:pt idx="2161">
                  <c:v>954.36737764608188</c:v>
                </c:pt>
                <c:pt idx="2162">
                  <c:v>954.29839221086695</c:v>
                </c:pt>
                <c:pt idx="2163">
                  <c:v>954.2292516596691</c:v>
                </c:pt>
                <c:pt idx="2164">
                  <c:v>954.15995566635308</c:v>
                </c:pt>
                <c:pt idx="2165">
                  <c:v>954.0905038829053</c:v>
                </c:pt>
                <c:pt idx="2166">
                  <c:v>954.02089597275813</c:v>
                </c:pt>
                <c:pt idx="2167">
                  <c:v>953.95113159969219</c:v>
                </c:pt>
                <c:pt idx="2168">
                  <c:v>953.8812104056135</c:v>
                </c:pt>
                <c:pt idx="2169">
                  <c:v>953.81113206610098</c:v>
                </c:pt>
                <c:pt idx="2170">
                  <c:v>953.74089622375709</c:v>
                </c:pt>
                <c:pt idx="2171">
                  <c:v>953.67050254374965</c:v>
                </c:pt>
                <c:pt idx="2172">
                  <c:v>953.59995068048966</c:v>
                </c:pt>
                <c:pt idx="2173">
                  <c:v>953.52924027764254</c:v>
                </c:pt>
                <c:pt idx="2174">
                  <c:v>953.45837099033372</c:v>
                </c:pt>
                <c:pt idx="2175">
                  <c:v>953.38734248513811</c:v>
                </c:pt>
                <c:pt idx="2176">
                  <c:v>953.31615439569703</c:v>
                </c:pt>
                <c:pt idx="2177">
                  <c:v>953.24480638930277</c:v>
                </c:pt>
                <c:pt idx="2178">
                  <c:v>953.1732981114144</c:v>
                </c:pt>
                <c:pt idx="2179">
                  <c:v>953.10162919676725</c:v>
                </c:pt>
                <c:pt idx="2180">
                  <c:v>953.02979932482594</c:v>
                </c:pt>
                <c:pt idx="2181">
                  <c:v>952.95780811996678</c:v>
                </c:pt>
                <c:pt idx="2182">
                  <c:v>952.88565522911779</c:v>
                </c:pt>
                <c:pt idx="2183">
                  <c:v>952.81334032174686</c:v>
                </c:pt>
                <c:pt idx="2184">
                  <c:v>952.74086302335149</c:v>
                </c:pt>
                <c:pt idx="2185">
                  <c:v>952.66822298197303</c:v>
                </c:pt>
                <c:pt idx="2186">
                  <c:v>952.59541984602731</c:v>
                </c:pt>
                <c:pt idx="2187">
                  <c:v>952.52245326430443</c:v>
                </c:pt>
                <c:pt idx="2188">
                  <c:v>952.44932287489655</c:v>
                </c:pt>
                <c:pt idx="2189">
                  <c:v>952.37602831627225</c:v>
                </c:pt>
                <c:pt idx="2190">
                  <c:v>952.30256923836305</c:v>
                </c:pt>
                <c:pt idx="2191">
                  <c:v>952.22894528040456</c:v>
                </c:pt>
                <c:pt idx="2192">
                  <c:v>952.15515607094756</c:v>
                </c:pt>
                <c:pt idx="2193">
                  <c:v>952.08120127214806</c:v>
                </c:pt>
                <c:pt idx="2194">
                  <c:v>952.00708050226388</c:v>
                </c:pt>
                <c:pt idx="2195">
                  <c:v>951.93279341315144</c:v>
                </c:pt>
                <c:pt idx="2196">
                  <c:v>951.85833963492803</c:v>
                </c:pt>
                <c:pt idx="2197">
                  <c:v>951.78371880916859</c:v>
                </c:pt>
                <c:pt idx="2198">
                  <c:v>951.70893056678153</c:v>
                </c:pt>
                <c:pt idx="2199">
                  <c:v>951.63397455013251</c:v>
                </c:pt>
                <c:pt idx="2200">
                  <c:v>951.55885037986911</c:v>
                </c:pt>
                <c:pt idx="2201">
                  <c:v>951.48355771021875</c:v>
                </c:pt>
                <c:pt idx="2202">
                  <c:v>951.40809615157843</c:v>
                </c:pt>
                <c:pt idx="2203">
                  <c:v>951.33246535897626</c:v>
                </c:pt>
                <c:pt idx="2204">
                  <c:v>951.25666494362827</c:v>
                </c:pt>
                <c:pt idx="2205">
                  <c:v>951.18069455032241</c:v>
                </c:pt>
                <c:pt idx="2206">
                  <c:v>951.10455380215035</c:v>
                </c:pt>
                <c:pt idx="2207">
                  <c:v>951.02824232261844</c:v>
                </c:pt>
                <c:pt idx="2208">
                  <c:v>950.95175975774623</c:v>
                </c:pt>
                <c:pt idx="2209">
                  <c:v>950.87510572082579</c:v>
                </c:pt>
                <c:pt idx="2210">
                  <c:v>950.79827984765893</c:v>
                </c:pt>
                <c:pt idx="2211">
                  <c:v>950.72128175238311</c:v>
                </c:pt>
                <c:pt idx="2212">
                  <c:v>950.64411107164142</c:v>
                </c:pt>
                <c:pt idx="2213">
                  <c:v>950.56676743145692</c:v>
                </c:pt>
                <c:pt idx="2214">
                  <c:v>950.48925044724569</c:v>
                </c:pt>
                <c:pt idx="2215">
                  <c:v>950.41155974588753</c:v>
                </c:pt>
                <c:pt idx="2216">
                  <c:v>950.33369495468867</c:v>
                </c:pt>
                <c:pt idx="2217">
                  <c:v>950.25565567932642</c:v>
                </c:pt>
                <c:pt idx="2218">
                  <c:v>950.17744155900562</c:v>
                </c:pt>
                <c:pt idx="2219">
                  <c:v>950.09905221130316</c:v>
                </c:pt>
                <c:pt idx="2220">
                  <c:v>950.02048724320639</c:v>
                </c:pt>
                <c:pt idx="2221">
                  <c:v>949.94174628420365</c:v>
                </c:pt>
                <c:pt idx="2222">
                  <c:v>949.8628289421697</c:v>
                </c:pt>
                <c:pt idx="2223">
                  <c:v>949.78373484746999</c:v>
                </c:pt>
                <c:pt idx="2224">
                  <c:v>949.70446360887172</c:v>
                </c:pt>
                <c:pt idx="2225">
                  <c:v>949.6250148466105</c:v>
                </c:pt>
                <c:pt idx="2226">
                  <c:v>949.5453881593379</c:v>
                </c:pt>
                <c:pt idx="2227">
                  <c:v>949.46558319022324</c:v>
                </c:pt>
                <c:pt idx="2228">
                  <c:v>949.38559952781247</c:v>
                </c:pt>
                <c:pt idx="2229">
                  <c:v>949.30543678314302</c:v>
                </c:pt>
                <c:pt idx="2230">
                  <c:v>949.22509458972593</c:v>
                </c:pt>
                <c:pt idx="2231">
                  <c:v>949.14457253749322</c:v>
                </c:pt>
                <c:pt idx="2232">
                  <c:v>949.06387024987123</c:v>
                </c:pt>
                <c:pt idx="2233">
                  <c:v>948.98298732872809</c:v>
                </c:pt>
                <c:pt idx="2234">
                  <c:v>948.90192338741338</c:v>
                </c:pt>
                <c:pt idx="2235">
                  <c:v>948.82067802873462</c:v>
                </c:pt>
                <c:pt idx="2236">
                  <c:v>948.73925085597864</c:v>
                </c:pt>
                <c:pt idx="2237">
                  <c:v>948.65764148390178</c:v>
                </c:pt>
                <c:pt idx="2238">
                  <c:v>948.57584949474654</c:v>
                </c:pt>
                <c:pt idx="2239">
                  <c:v>948.49387453720749</c:v>
                </c:pt>
                <c:pt idx="2240">
                  <c:v>948.41171618348665</c:v>
                </c:pt>
                <c:pt idx="2241">
                  <c:v>948.32937405025075</c:v>
                </c:pt>
                <c:pt idx="2242">
                  <c:v>948.24684773266483</c:v>
                </c:pt>
                <c:pt idx="2243">
                  <c:v>948.16413682638347</c:v>
                </c:pt>
                <c:pt idx="2244">
                  <c:v>948.0812409385386</c:v>
                </c:pt>
                <c:pt idx="2245">
                  <c:v>947.99815966576602</c:v>
                </c:pt>
                <c:pt idx="2246">
                  <c:v>947.91489261617755</c:v>
                </c:pt>
                <c:pt idx="2247">
                  <c:v>947.83143937641637</c:v>
                </c:pt>
                <c:pt idx="2248">
                  <c:v>947.74779955558142</c:v>
                </c:pt>
                <c:pt idx="2249">
                  <c:v>947.66397274132009</c:v>
                </c:pt>
                <c:pt idx="2250">
                  <c:v>947.57995852177964</c:v>
                </c:pt>
                <c:pt idx="2251">
                  <c:v>947.49575650756412</c:v>
                </c:pt>
                <c:pt idx="2252">
                  <c:v>947.41136628783624</c:v>
                </c:pt>
                <c:pt idx="2253">
                  <c:v>947.32678745226553</c:v>
                </c:pt>
                <c:pt idx="2254">
                  <c:v>947.24201959103914</c:v>
                </c:pt>
                <c:pt idx="2255">
                  <c:v>947.15706230582089</c:v>
                </c:pt>
                <c:pt idx="2256">
                  <c:v>947.0719151768609</c:v>
                </c:pt>
                <c:pt idx="2257">
                  <c:v>946.98657780685642</c:v>
                </c:pt>
                <c:pt idx="2258">
                  <c:v>946.90104976613623</c:v>
                </c:pt>
                <c:pt idx="2259">
                  <c:v>946.81533065844098</c:v>
                </c:pt>
                <c:pt idx="2260">
                  <c:v>946.72942006611277</c:v>
                </c:pt>
                <c:pt idx="2261">
                  <c:v>946.64331758297942</c:v>
                </c:pt>
                <c:pt idx="2262">
                  <c:v>946.55702278148851</c:v>
                </c:pt>
                <c:pt idx="2263">
                  <c:v>946.4705352565353</c:v>
                </c:pt>
                <c:pt idx="2264">
                  <c:v>946.38385458164032</c:v>
                </c:pt>
                <c:pt idx="2265">
                  <c:v>946.29698035276363</c:v>
                </c:pt>
                <c:pt idx="2266">
                  <c:v>946.20991215545905</c:v>
                </c:pt>
                <c:pt idx="2267">
                  <c:v>946.12264955392084</c:v>
                </c:pt>
                <c:pt idx="2268">
                  <c:v>946.0351921457393</c:v>
                </c:pt>
                <c:pt idx="2269">
                  <c:v>945.94753949621031</c:v>
                </c:pt>
                <c:pt idx="2270">
                  <c:v>945.85969119307197</c:v>
                </c:pt>
                <c:pt idx="2271">
                  <c:v>945.7716468246083</c:v>
                </c:pt>
                <c:pt idx="2272">
                  <c:v>945.68340594684878</c:v>
                </c:pt>
                <c:pt idx="2273">
                  <c:v>945.59496814918896</c:v>
                </c:pt>
                <c:pt idx="2274">
                  <c:v>945.50633301065102</c:v>
                </c:pt>
                <c:pt idx="2275">
                  <c:v>945.41750009988641</c:v>
                </c:pt>
                <c:pt idx="2276">
                  <c:v>945.32846898611479</c:v>
                </c:pt>
                <c:pt idx="2277">
                  <c:v>945.2392392609795</c:v>
                </c:pt>
                <c:pt idx="2278">
                  <c:v>945.14981047298772</c:v>
                </c:pt>
                <c:pt idx="2279">
                  <c:v>945.06018221492263</c:v>
                </c:pt>
                <c:pt idx="2280">
                  <c:v>944.97035404737221</c:v>
                </c:pt>
                <c:pt idx="2281">
                  <c:v>944.8803255315056</c:v>
                </c:pt>
                <c:pt idx="2282">
                  <c:v>944.79009626182722</c:v>
                </c:pt>
                <c:pt idx="2283">
                  <c:v>944.69966577884247</c:v>
                </c:pt>
                <c:pt idx="2284">
                  <c:v>944.60903366730486</c:v>
                </c:pt>
                <c:pt idx="2285">
                  <c:v>944.51819949072853</c:v>
                </c:pt>
                <c:pt idx="2286">
                  <c:v>944.42716281321918</c:v>
                </c:pt>
                <c:pt idx="2287">
                  <c:v>944.33592319948229</c:v>
                </c:pt>
                <c:pt idx="2288">
                  <c:v>944.24448021481487</c:v>
                </c:pt>
                <c:pt idx="2289">
                  <c:v>944.15283341421241</c:v>
                </c:pt>
                <c:pt idx="2290">
                  <c:v>944.06098237508331</c:v>
                </c:pt>
                <c:pt idx="2291">
                  <c:v>943.96892664273207</c:v>
                </c:pt>
                <c:pt idx="2292">
                  <c:v>943.87666579577149</c:v>
                </c:pt>
                <c:pt idx="2293">
                  <c:v>943.78419936983653</c:v>
                </c:pt>
                <c:pt idx="2294">
                  <c:v>943.69152694476327</c:v>
                </c:pt>
                <c:pt idx="2295">
                  <c:v>943.59864807920599</c:v>
                </c:pt>
                <c:pt idx="2296">
                  <c:v>943.50556231066309</c:v>
                </c:pt>
                <c:pt idx="2297">
                  <c:v>943.41226920992835</c:v>
                </c:pt>
                <c:pt idx="2298">
                  <c:v>943.31876833752483</c:v>
                </c:pt>
                <c:pt idx="2299">
                  <c:v>943.22505923283393</c:v>
                </c:pt>
                <c:pt idx="2300">
                  <c:v>943.13114144676047</c:v>
                </c:pt>
                <c:pt idx="2301">
                  <c:v>943.03701455260466</c:v>
                </c:pt>
                <c:pt idx="2302">
                  <c:v>942.94267809165308</c:v>
                </c:pt>
                <c:pt idx="2303">
                  <c:v>942.84813161671707</c:v>
                </c:pt>
                <c:pt idx="2304">
                  <c:v>942.75337467037753</c:v>
                </c:pt>
                <c:pt idx="2305">
                  <c:v>942.65840680673352</c:v>
                </c:pt>
                <c:pt idx="2306">
                  <c:v>942.56322758053216</c:v>
                </c:pt>
                <c:pt idx="2307">
                  <c:v>942.46783652543013</c:v>
                </c:pt>
                <c:pt idx="2308">
                  <c:v>942.37223320834823</c:v>
                </c:pt>
                <c:pt idx="2309">
                  <c:v>942.27641715339075</c:v>
                </c:pt>
                <c:pt idx="2310">
                  <c:v>942.18038791792787</c:v>
                </c:pt>
                <c:pt idx="2311">
                  <c:v>942.08414503826066</c:v>
                </c:pt>
                <c:pt idx="2312">
                  <c:v>941.9876880622237</c:v>
                </c:pt>
                <c:pt idx="2313">
                  <c:v>941.89101652745637</c:v>
                </c:pt>
                <c:pt idx="2314">
                  <c:v>941.79412998313444</c:v>
                </c:pt>
                <c:pt idx="2315">
                  <c:v>941.69702796824379</c:v>
                </c:pt>
                <c:pt idx="2316">
                  <c:v>941.59971001160761</c:v>
                </c:pt>
                <c:pt idx="2317">
                  <c:v>941.50217566443052</c:v>
                </c:pt>
                <c:pt idx="2318">
                  <c:v>941.40442445690144</c:v>
                </c:pt>
                <c:pt idx="2319">
                  <c:v>941.30645593074701</c:v>
                </c:pt>
                <c:pt idx="2320">
                  <c:v>941.2082696175396</c:v>
                </c:pt>
                <c:pt idx="2321">
                  <c:v>941.10986506038864</c:v>
                </c:pt>
                <c:pt idx="2322">
                  <c:v>941.01124178142095</c:v>
                </c:pt>
                <c:pt idx="2323">
                  <c:v>940.91239932514202</c:v>
                </c:pt>
                <c:pt idx="2324">
                  <c:v>940.81333720425403</c:v>
                </c:pt>
                <c:pt idx="2325">
                  <c:v>940.71405497550575</c:v>
                </c:pt>
                <c:pt idx="2326">
                  <c:v>940.61455215302101</c:v>
                </c:pt>
                <c:pt idx="2327">
                  <c:v>940.51482827330301</c:v>
                </c:pt>
                <c:pt idx="2328">
                  <c:v>940.41488286273932</c:v>
                </c:pt>
                <c:pt idx="2329">
                  <c:v>940.31471544844419</c:v>
                </c:pt>
                <c:pt idx="2330">
                  <c:v>940.21432555825197</c:v>
                </c:pt>
                <c:pt idx="2331">
                  <c:v>940.11371270990765</c:v>
                </c:pt>
                <c:pt idx="2332">
                  <c:v>940.01287644351999</c:v>
                </c:pt>
                <c:pt idx="2333">
                  <c:v>939.91181626748175</c:v>
                </c:pt>
                <c:pt idx="2334">
                  <c:v>939.81053172336908</c:v>
                </c:pt>
                <c:pt idx="2335">
                  <c:v>939.7090223210522</c:v>
                </c:pt>
                <c:pt idx="2336">
                  <c:v>939.60728757115658</c:v>
                </c:pt>
                <c:pt idx="2337">
                  <c:v>939.5053270174817</c:v>
                </c:pt>
                <c:pt idx="2338">
                  <c:v>939.403140172142</c:v>
                </c:pt>
                <c:pt idx="2339">
                  <c:v>939.30072653721641</c:v>
                </c:pt>
                <c:pt idx="2340">
                  <c:v>939.19808564794755</c:v>
                </c:pt>
                <c:pt idx="2341">
                  <c:v>939.09521701873291</c:v>
                </c:pt>
                <c:pt idx="2342">
                  <c:v>938.99212016473416</c:v>
                </c:pt>
                <c:pt idx="2343">
                  <c:v>938.88879459108875</c:v>
                </c:pt>
                <c:pt idx="2344">
                  <c:v>938.78523982529418</c:v>
                </c:pt>
                <c:pt idx="2345">
                  <c:v>938.68145537403598</c:v>
                </c:pt>
                <c:pt idx="2346">
                  <c:v>938.5774407447791</c:v>
                </c:pt>
                <c:pt idx="2347">
                  <c:v>938.47319545656126</c:v>
                </c:pt>
                <c:pt idx="2348">
                  <c:v>938.36871900763481</c:v>
                </c:pt>
                <c:pt idx="2349">
                  <c:v>938.26401092938772</c:v>
                </c:pt>
                <c:pt idx="2350">
                  <c:v>938.15907071087418</c:v>
                </c:pt>
                <c:pt idx="2351">
                  <c:v>938.05389786350872</c:v>
                </c:pt>
                <c:pt idx="2352">
                  <c:v>937.9484918887315</c:v>
                </c:pt>
                <c:pt idx="2353">
                  <c:v>937.84285229955969</c:v>
                </c:pt>
                <c:pt idx="2354">
                  <c:v>937.73697860980838</c:v>
                </c:pt>
                <c:pt idx="2355">
                  <c:v>937.63087030180327</c:v>
                </c:pt>
                <c:pt idx="2356">
                  <c:v>937.52452689098641</c:v>
                </c:pt>
                <c:pt idx="2357">
                  <c:v>937.41794788285142</c:v>
                </c:pt>
                <c:pt idx="2358">
                  <c:v>937.31113276218616</c:v>
                </c:pt>
                <c:pt idx="2359">
                  <c:v>937.20408104689545</c:v>
                </c:pt>
                <c:pt idx="2360">
                  <c:v>937.09679222342595</c:v>
                </c:pt>
                <c:pt idx="2361">
                  <c:v>936.98926578982571</c:v>
                </c:pt>
                <c:pt idx="2362">
                  <c:v>936.88150124497781</c:v>
                </c:pt>
                <c:pt idx="2363">
                  <c:v>936.77349808860481</c:v>
                </c:pt>
                <c:pt idx="2364">
                  <c:v>936.66525582126815</c:v>
                </c:pt>
                <c:pt idx="2365">
                  <c:v>936.55677392288737</c:v>
                </c:pt>
                <c:pt idx="2366">
                  <c:v>936.44805188498901</c:v>
                </c:pt>
                <c:pt idx="2367">
                  <c:v>936.3390892214328</c:v>
                </c:pt>
                <c:pt idx="2368">
                  <c:v>936.22988539323637</c:v>
                </c:pt>
                <c:pt idx="2369">
                  <c:v>936.12043991598068</c:v>
                </c:pt>
                <c:pt idx="2370">
                  <c:v>936.01075227389481</c:v>
                </c:pt>
                <c:pt idx="2371">
                  <c:v>935.90082194135232</c:v>
                </c:pt>
                <c:pt idx="2372">
                  <c:v>935.79064842580419</c:v>
                </c:pt>
                <c:pt idx="2373">
                  <c:v>935.68023119265308</c:v>
                </c:pt>
                <c:pt idx="2374">
                  <c:v>935.56956974037894</c:v>
                </c:pt>
                <c:pt idx="2375">
                  <c:v>935.45866354689531</c:v>
                </c:pt>
                <c:pt idx="2376">
                  <c:v>935.3475121017309</c:v>
                </c:pt>
                <c:pt idx="2377">
                  <c:v>935.23611488458903</c:v>
                </c:pt>
                <c:pt idx="2378">
                  <c:v>935.1244713760766</c:v>
                </c:pt>
                <c:pt idx="2379">
                  <c:v>935.01258105770296</c:v>
                </c:pt>
                <c:pt idx="2380">
                  <c:v>934.90044341188798</c:v>
                </c:pt>
                <c:pt idx="2381">
                  <c:v>934.78805791125035</c:v>
                </c:pt>
                <c:pt idx="2382">
                  <c:v>934.67542402933452</c:v>
                </c:pt>
                <c:pt idx="2383">
                  <c:v>934.56254125131045</c:v>
                </c:pt>
                <c:pt idx="2384">
                  <c:v>934.4494090632644</c:v>
                </c:pt>
                <c:pt idx="2385">
                  <c:v>934.33602690941007</c:v>
                </c:pt>
                <c:pt idx="2386">
                  <c:v>934.22239428840351</c:v>
                </c:pt>
                <c:pt idx="2387">
                  <c:v>934.10851066773319</c:v>
                </c:pt>
                <c:pt idx="2388">
                  <c:v>933.99437551583537</c:v>
                </c:pt>
                <c:pt idx="2389">
                  <c:v>933.87998830209415</c:v>
                </c:pt>
                <c:pt idx="2390">
                  <c:v>933.76534849684708</c:v>
                </c:pt>
                <c:pt idx="2391">
                  <c:v>933.65045557138478</c:v>
                </c:pt>
                <c:pt idx="2392">
                  <c:v>933.53530899795703</c:v>
                </c:pt>
                <c:pt idx="2393">
                  <c:v>933.41990822841296</c:v>
                </c:pt>
                <c:pt idx="2394">
                  <c:v>933.30425274761274</c:v>
                </c:pt>
                <c:pt idx="2395">
                  <c:v>933.18834199867547</c:v>
                </c:pt>
                <c:pt idx="2396">
                  <c:v>933.07217545773324</c:v>
                </c:pt>
                <c:pt idx="2397">
                  <c:v>932.95575259121847</c:v>
                </c:pt>
                <c:pt idx="2398">
                  <c:v>932.83907285587713</c:v>
                </c:pt>
                <c:pt idx="2399">
                  <c:v>932.72213570945223</c:v>
                </c:pt>
                <c:pt idx="2400">
                  <c:v>932.60494062134751</c:v>
                </c:pt>
                <c:pt idx="2401">
                  <c:v>932.48748702997216</c:v>
                </c:pt>
                <c:pt idx="2402">
                  <c:v>932.36977441739555</c:v>
                </c:pt>
                <c:pt idx="2403">
                  <c:v>932.2518022240464</c:v>
                </c:pt>
                <c:pt idx="2404">
                  <c:v>932.13356991269336</c:v>
                </c:pt>
                <c:pt idx="2405">
                  <c:v>932.01507693645829</c:v>
                </c:pt>
                <c:pt idx="2406">
                  <c:v>931.89632274949281</c:v>
                </c:pt>
                <c:pt idx="2407">
                  <c:v>931.77730679632839</c:v>
                </c:pt>
                <c:pt idx="2408">
                  <c:v>931.65802854382014</c:v>
                </c:pt>
                <c:pt idx="2409">
                  <c:v>931.53848742792752</c:v>
                </c:pt>
                <c:pt idx="2410">
                  <c:v>931.41868290693606</c:v>
                </c:pt>
                <c:pt idx="2411">
                  <c:v>931.29861442953779</c:v>
                </c:pt>
                <c:pt idx="2412">
                  <c:v>931.17828144547411</c:v>
                </c:pt>
                <c:pt idx="2413">
                  <c:v>931.05768339490828</c:v>
                </c:pt>
                <c:pt idx="2414">
                  <c:v>930.93681971907165</c:v>
                </c:pt>
                <c:pt idx="2415">
                  <c:v>930.81568987088872</c:v>
                </c:pt>
                <c:pt idx="2416">
                  <c:v>930.69429329372292</c:v>
                </c:pt>
                <c:pt idx="2417">
                  <c:v>930.57262942139471</c:v>
                </c:pt>
                <c:pt idx="2418">
                  <c:v>930.45069771004808</c:v>
                </c:pt>
                <c:pt idx="2419">
                  <c:v>930.32849758504744</c:v>
                </c:pt>
                <c:pt idx="2420">
                  <c:v>930.20602849409056</c:v>
                </c:pt>
                <c:pt idx="2421">
                  <c:v>930.08328987535037</c:v>
                </c:pt>
                <c:pt idx="2422">
                  <c:v>929.96028116810191</c:v>
                </c:pt>
                <c:pt idx="2423">
                  <c:v>929.83700180211315</c:v>
                </c:pt>
                <c:pt idx="2424">
                  <c:v>929.71345121887646</c:v>
                </c:pt>
                <c:pt idx="2425">
                  <c:v>929.58962885038761</c:v>
                </c:pt>
                <c:pt idx="2426">
                  <c:v>929.46553411916886</c:v>
                </c:pt>
                <c:pt idx="2427">
                  <c:v>929.34116648066265</c:v>
                </c:pt>
                <c:pt idx="2428">
                  <c:v>929.2165253384569</c:v>
                </c:pt>
                <c:pt idx="2429">
                  <c:v>929.09161015025086</c:v>
                </c:pt>
                <c:pt idx="2430">
                  <c:v>928.96642032191914</c:v>
                </c:pt>
                <c:pt idx="2431">
                  <c:v>928.84095530284492</c:v>
                </c:pt>
                <c:pt idx="2432">
                  <c:v>928.71521449063084</c:v>
                </c:pt>
                <c:pt idx="2433">
                  <c:v>928.58919734754204</c:v>
                </c:pt>
                <c:pt idx="2434">
                  <c:v>928.46290327350425</c:v>
                </c:pt>
                <c:pt idx="2435">
                  <c:v>928.3363316907845</c:v>
                </c:pt>
                <c:pt idx="2436">
                  <c:v>928.20948203339776</c:v>
                </c:pt>
                <c:pt idx="2437">
                  <c:v>928.08235372595368</c:v>
                </c:pt>
                <c:pt idx="2438">
                  <c:v>927.95494618367252</c:v>
                </c:pt>
                <c:pt idx="2439">
                  <c:v>927.82725882297439</c:v>
                </c:pt>
                <c:pt idx="2440">
                  <c:v>927.69929106146981</c:v>
                </c:pt>
                <c:pt idx="2441">
                  <c:v>927.57104231797098</c:v>
                </c:pt>
                <c:pt idx="2442">
                  <c:v>927.44251202305122</c:v>
                </c:pt>
                <c:pt idx="2443">
                  <c:v>927.31369957681716</c:v>
                </c:pt>
                <c:pt idx="2444">
                  <c:v>927.18460439115665</c:v>
                </c:pt>
                <c:pt idx="2445">
                  <c:v>927.05522588972917</c:v>
                </c:pt>
                <c:pt idx="2446">
                  <c:v>926.92556348686708</c:v>
                </c:pt>
                <c:pt idx="2447">
                  <c:v>926.79561657704085</c:v>
                </c:pt>
                <c:pt idx="2448">
                  <c:v>926.66538458760442</c:v>
                </c:pt>
                <c:pt idx="2449">
                  <c:v>926.53486692605588</c:v>
                </c:pt>
                <c:pt idx="2450">
                  <c:v>926.40406299061078</c:v>
                </c:pt>
                <c:pt idx="2451">
                  <c:v>926.27297219128172</c:v>
                </c:pt>
                <c:pt idx="2452">
                  <c:v>926.14159393933869</c:v>
                </c:pt>
                <c:pt idx="2453">
                  <c:v>926.00992763678607</c:v>
                </c:pt>
                <c:pt idx="2454">
                  <c:v>925.87797268689906</c:v>
                </c:pt>
                <c:pt idx="2455">
                  <c:v>925.74572848371406</c:v>
                </c:pt>
                <c:pt idx="2456">
                  <c:v>925.61319445411277</c:v>
                </c:pt>
                <c:pt idx="2457">
                  <c:v>925.48036997366432</c:v>
                </c:pt>
                <c:pt idx="2458">
                  <c:v>925.34725445079096</c:v>
                </c:pt>
                <c:pt idx="2459">
                  <c:v>925.21384728470389</c:v>
                </c:pt>
                <c:pt idx="2460">
                  <c:v>925.08014787591753</c:v>
                </c:pt>
                <c:pt idx="2461">
                  <c:v>924.94615561574756</c:v>
                </c:pt>
                <c:pt idx="2462">
                  <c:v>924.81186989683818</c:v>
                </c:pt>
                <c:pt idx="2463">
                  <c:v>924.6772901236593</c:v>
                </c:pt>
                <c:pt idx="2464">
                  <c:v>924.54241568100576</c:v>
                </c:pt>
                <c:pt idx="2465">
                  <c:v>924.40724595501945</c:v>
                </c:pt>
                <c:pt idx="2466">
                  <c:v>924.27178035417387</c:v>
                </c:pt>
                <c:pt idx="2467">
                  <c:v>924.13601825680678</c:v>
                </c:pt>
                <c:pt idx="2468">
                  <c:v>923.99995905310868</c:v>
                </c:pt>
                <c:pt idx="2469">
                  <c:v>923.86360213463126</c:v>
                </c:pt>
                <c:pt idx="2470">
                  <c:v>923.72694688380784</c:v>
                </c:pt>
                <c:pt idx="2471">
                  <c:v>923.58999268445268</c:v>
                </c:pt>
                <c:pt idx="2472">
                  <c:v>923.45273893223259</c:v>
                </c:pt>
                <c:pt idx="2473">
                  <c:v>923.31518499277547</c:v>
                </c:pt>
                <c:pt idx="2474">
                  <c:v>923.17733026452868</c:v>
                </c:pt>
                <c:pt idx="2475">
                  <c:v>923.03917412638634</c:v>
                </c:pt>
                <c:pt idx="2476">
                  <c:v>922.9007159481896</c:v>
                </c:pt>
                <c:pt idx="2477">
                  <c:v>922.76195511166088</c:v>
                </c:pt>
                <c:pt idx="2478">
                  <c:v>922.62289099993814</c:v>
                </c:pt>
                <c:pt idx="2479">
                  <c:v>922.48352299757903</c:v>
                </c:pt>
                <c:pt idx="2480">
                  <c:v>922.34385046965917</c:v>
                </c:pt>
                <c:pt idx="2481">
                  <c:v>922.20387278270141</c:v>
                </c:pt>
                <c:pt idx="2482">
                  <c:v>922.06358932557964</c:v>
                </c:pt>
                <c:pt idx="2483">
                  <c:v>921.92299946770822</c:v>
                </c:pt>
                <c:pt idx="2484">
                  <c:v>921.78210257996693</c:v>
                </c:pt>
                <c:pt idx="2485">
                  <c:v>921.64089802425815</c:v>
                </c:pt>
                <c:pt idx="2486">
                  <c:v>921.49938518483782</c:v>
                </c:pt>
                <c:pt idx="2487">
                  <c:v>921.35756341612409</c:v>
                </c:pt>
                <c:pt idx="2488">
                  <c:v>921.21543209489028</c:v>
                </c:pt>
                <c:pt idx="2489">
                  <c:v>921.07299057854129</c:v>
                </c:pt>
                <c:pt idx="2490">
                  <c:v>920.93023824683428</c:v>
                </c:pt>
                <c:pt idx="2491">
                  <c:v>920.78717443932976</c:v>
                </c:pt>
                <c:pt idx="2492">
                  <c:v>920.64379853879984</c:v>
                </c:pt>
                <c:pt idx="2493">
                  <c:v>920.50010990867804</c:v>
                </c:pt>
                <c:pt idx="2494">
                  <c:v>920.35610789310294</c:v>
                </c:pt>
                <c:pt idx="2495">
                  <c:v>920.21179185857761</c:v>
                </c:pt>
                <c:pt idx="2496">
                  <c:v>920.06716117313181</c:v>
                </c:pt>
                <c:pt idx="2497">
                  <c:v>919.92221517513076</c:v>
                </c:pt>
                <c:pt idx="2498">
                  <c:v>919.77695323570447</c:v>
                </c:pt>
                <c:pt idx="2499">
                  <c:v>919.63137470673382</c:v>
                </c:pt>
                <c:pt idx="2500">
                  <c:v>919.48547894167291</c:v>
                </c:pt>
                <c:pt idx="2501">
                  <c:v>919.33926528515576</c:v>
                </c:pt>
                <c:pt idx="2502">
                  <c:v>919.19273310418464</c:v>
                </c:pt>
                <c:pt idx="2503">
                  <c:v>919.04588173617651</c:v>
                </c:pt>
                <c:pt idx="2504">
                  <c:v>918.89871053054026</c:v>
                </c:pt>
                <c:pt idx="2505">
                  <c:v>918.75121884866621</c:v>
                </c:pt>
                <c:pt idx="2506">
                  <c:v>918.60340602241411</c:v>
                </c:pt>
                <c:pt idx="2507">
                  <c:v>918.45527141639207</c:v>
                </c:pt>
                <c:pt idx="2508">
                  <c:v>918.30681435533666</c:v>
                </c:pt>
                <c:pt idx="2509">
                  <c:v>918.15803418637324</c:v>
                </c:pt>
                <c:pt idx="2510">
                  <c:v>918.00893026862252</c:v>
                </c:pt>
                <c:pt idx="2511">
                  <c:v>917.85950193175302</c:v>
                </c:pt>
                <c:pt idx="2512">
                  <c:v>917.70974850710036</c:v>
                </c:pt>
                <c:pt idx="2513">
                  <c:v>917.55966934838534</c:v>
                </c:pt>
                <c:pt idx="2514">
                  <c:v>917.40926379027098</c:v>
                </c:pt>
                <c:pt idx="2515">
                  <c:v>917.2585311794569</c:v>
                </c:pt>
                <c:pt idx="2516">
                  <c:v>917.10747083327499</c:v>
                </c:pt>
                <c:pt idx="2517">
                  <c:v>916.95608209145814</c:v>
                </c:pt>
                <c:pt idx="2518">
                  <c:v>916.80436429543204</c:v>
                </c:pt>
                <c:pt idx="2519">
                  <c:v>916.65231677798283</c:v>
                </c:pt>
                <c:pt idx="2520">
                  <c:v>916.49993886328252</c:v>
                </c:pt>
                <c:pt idx="2521">
                  <c:v>916.3472298772316</c:v>
                </c:pt>
                <c:pt idx="2522">
                  <c:v>916.19418916812072</c:v>
                </c:pt>
                <c:pt idx="2523">
                  <c:v>916.04081604466342</c:v>
                </c:pt>
                <c:pt idx="2524">
                  <c:v>915.88710984830311</c:v>
                </c:pt>
                <c:pt idx="2525">
                  <c:v>915.73306990158244</c:v>
                </c:pt>
                <c:pt idx="2526">
                  <c:v>915.5786955185024</c:v>
                </c:pt>
                <c:pt idx="2527">
                  <c:v>915.42398603546462</c:v>
                </c:pt>
                <c:pt idx="2528">
                  <c:v>915.26894077001793</c:v>
                </c:pt>
                <c:pt idx="2529">
                  <c:v>915.11355904150537</c:v>
                </c:pt>
                <c:pt idx="2530">
                  <c:v>914.95784018136862</c:v>
                </c:pt>
                <c:pt idx="2531">
                  <c:v>914.80178349193886</c:v>
                </c:pt>
                <c:pt idx="2532">
                  <c:v>914.6453882979738</c:v>
                </c:pt>
                <c:pt idx="2533">
                  <c:v>914.48865391574861</c:v>
                </c:pt>
                <c:pt idx="2534">
                  <c:v>914.33157967365139</c:v>
                </c:pt>
                <c:pt idx="2535">
                  <c:v>914.17416487103958</c:v>
                </c:pt>
                <c:pt idx="2536">
                  <c:v>914.01640881940875</c:v>
                </c:pt>
                <c:pt idx="2537">
                  <c:v>913.85831084239283</c:v>
                </c:pt>
                <c:pt idx="2538">
                  <c:v>913.69987025519367</c:v>
                </c:pt>
                <c:pt idx="2539">
                  <c:v>913.54108634405918</c:v>
                </c:pt>
                <c:pt idx="2540">
                  <c:v>913.38195844849395</c:v>
                </c:pt>
                <c:pt idx="2541">
                  <c:v>913.22248584824854</c:v>
                </c:pt>
                <c:pt idx="2542">
                  <c:v>913.06266786605761</c:v>
                </c:pt>
                <c:pt idx="2543">
                  <c:v>912.90250380601799</c:v>
                </c:pt>
                <c:pt idx="2544">
                  <c:v>912.74199297414236</c:v>
                </c:pt>
                <c:pt idx="2545">
                  <c:v>912.58113466810403</c:v>
                </c:pt>
                <c:pt idx="2546">
                  <c:v>912.41992818751271</c:v>
                </c:pt>
                <c:pt idx="2547">
                  <c:v>912.25837284417071</c:v>
                </c:pt>
                <c:pt idx="2548">
                  <c:v>912.09646793132094</c:v>
                </c:pt>
                <c:pt idx="2549">
                  <c:v>911.9342127441696</c:v>
                </c:pt>
                <c:pt idx="2550">
                  <c:v>911.7716065901302</c:v>
                </c:pt>
                <c:pt idx="2551">
                  <c:v>911.60864874787512</c:v>
                </c:pt>
                <c:pt idx="2552">
                  <c:v>911.44533853900396</c:v>
                </c:pt>
                <c:pt idx="2553">
                  <c:v>911.28167523593413</c:v>
                </c:pt>
                <c:pt idx="2554">
                  <c:v>911.11765813356146</c:v>
                </c:pt>
                <c:pt idx="2555">
                  <c:v>910.95328653900788</c:v>
                </c:pt>
                <c:pt idx="2556">
                  <c:v>910.78855973074371</c:v>
                </c:pt>
                <c:pt idx="2557">
                  <c:v>910.62347699949146</c:v>
                </c:pt>
                <c:pt idx="2558">
                  <c:v>910.45803763801166</c:v>
                </c:pt>
                <c:pt idx="2559">
                  <c:v>910.29224092068887</c:v>
                </c:pt>
                <c:pt idx="2560">
                  <c:v>910.12608615459419</c:v>
                </c:pt>
                <c:pt idx="2561">
                  <c:v>909.95957260802618</c:v>
                </c:pt>
                <c:pt idx="2562">
                  <c:v>909.79269957178064</c:v>
                </c:pt>
                <c:pt idx="2563">
                  <c:v>909.62546632852957</c:v>
                </c:pt>
                <c:pt idx="2564">
                  <c:v>909.45787216303381</c:v>
                </c:pt>
                <c:pt idx="2565">
                  <c:v>909.28991634178192</c:v>
                </c:pt>
                <c:pt idx="2566">
                  <c:v>909.12159815375946</c:v>
                </c:pt>
                <c:pt idx="2567">
                  <c:v>908.95291687987458</c:v>
                </c:pt>
                <c:pt idx="2568">
                  <c:v>908.78387180316906</c:v>
                </c:pt>
                <c:pt idx="2569">
                  <c:v>908.6144621782895</c:v>
                </c:pt>
                <c:pt idx="2570">
                  <c:v>908.44468729257187</c:v>
                </c:pt>
                <c:pt idx="2571">
                  <c:v>908.27454642533178</c:v>
                </c:pt>
                <c:pt idx="2572">
                  <c:v>908.10403883771244</c:v>
                </c:pt>
                <c:pt idx="2573">
                  <c:v>907.93316380321801</c:v>
                </c:pt>
                <c:pt idx="2574">
                  <c:v>907.76192060768892</c:v>
                </c:pt>
                <c:pt idx="2575">
                  <c:v>907.59030848838233</c:v>
                </c:pt>
                <c:pt idx="2576">
                  <c:v>907.41832674569935</c:v>
                </c:pt>
                <c:pt idx="2577">
                  <c:v>907.24597462134216</c:v>
                </c:pt>
                <c:pt idx="2578">
                  <c:v>907.07325139984448</c:v>
                </c:pt>
                <c:pt idx="2579">
                  <c:v>906.90015633753569</c:v>
                </c:pt>
                <c:pt idx="2580">
                  <c:v>906.7266886930023</c:v>
                </c:pt>
                <c:pt idx="2581">
                  <c:v>906.5528477372327</c:v>
                </c:pt>
                <c:pt idx="2582">
                  <c:v>906.37863272320783</c:v>
                </c:pt>
                <c:pt idx="2583">
                  <c:v>906.2040429062065</c:v>
                </c:pt>
                <c:pt idx="2584">
                  <c:v>906.0290775640409</c:v>
                </c:pt>
                <c:pt idx="2585">
                  <c:v>905.85373593632323</c:v>
                </c:pt>
                <c:pt idx="2586">
                  <c:v>905.67801728523546</c:v>
                </c:pt>
                <c:pt idx="2587">
                  <c:v>905.50192087526432</c:v>
                </c:pt>
                <c:pt idx="2588">
                  <c:v>905.32544594290027</c:v>
                </c:pt>
                <c:pt idx="2589">
                  <c:v>905.14859174719891</c:v>
                </c:pt>
                <c:pt idx="2590">
                  <c:v>904.9713575495673</c:v>
                </c:pt>
                <c:pt idx="2591">
                  <c:v>904.79374258346445</c:v>
                </c:pt>
                <c:pt idx="2592">
                  <c:v>904.61574611503136</c:v>
                </c:pt>
                <c:pt idx="2593">
                  <c:v>904.43736738249856</c:v>
                </c:pt>
                <c:pt idx="2594">
                  <c:v>904.25860563659035</c:v>
                </c:pt>
                <c:pt idx="2595">
                  <c:v>904.07946012034995</c:v>
                </c:pt>
                <c:pt idx="2596">
                  <c:v>903.89993008931935</c:v>
                </c:pt>
                <c:pt idx="2597">
                  <c:v>903.72001477123194</c:v>
                </c:pt>
                <c:pt idx="2598">
                  <c:v>903.5397134063461</c:v>
                </c:pt>
                <c:pt idx="2599">
                  <c:v>903.35902525750953</c:v>
                </c:pt>
                <c:pt idx="2600">
                  <c:v>903.17794954974704</c:v>
                </c:pt>
                <c:pt idx="2601">
                  <c:v>902.99648552063627</c:v>
                </c:pt>
                <c:pt idx="2602">
                  <c:v>902.81463241023266</c:v>
                </c:pt>
                <c:pt idx="2603">
                  <c:v>902.63238946109072</c:v>
                </c:pt>
                <c:pt idx="2604">
                  <c:v>902.44975590820752</c:v>
                </c:pt>
                <c:pt idx="2605">
                  <c:v>902.26673097904995</c:v>
                </c:pt>
                <c:pt idx="2606">
                  <c:v>902.0833139036265</c:v>
                </c:pt>
                <c:pt idx="2607">
                  <c:v>901.89950392452442</c:v>
                </c:pt>
                <c:pt idx="2608">
                  <c:v>901.71530027683127</c:v>
                </c:pt>
                <c:pt idx="2609">
                  <c:v>901.53070216809783</c:v>
                </c:pt>
                <c:pt idx="2610">
                  <c:v>901.34570884859238</c:v>
                </c:pt>
                <c:pt idx="2611">
                  <c:v>901.16031954106143</c:v>
                </c:pt>
                <c:pt idx="2612">
                  <c:v>900.97453346083807</c:v>
                </c:pt>
                <c:pt idx="2613">
                  <c:v>900.78834984590935</c:v>
                </c:pt>
                <c:pt idx="2614">
                  <c:v>900.60176791684171</c:v>
                </c:pt>
                <c:pt idx="2615">
                  <c:v>900.4147868868273</c:v>
                </c:pt>
                <c:pt idx="2616">
                  <c:v>900.22740599172835</c:v>
                </c:pt>
                <c:pt idx="2617">
                  <c:v>900.03962445003435</c:v>
                </c:pt>
                <c:pt idx="2618">
                  <c:v>899.8514414729151</c:v>
                </c:pt>
                <c:pt idx="2619">
                  <c:v>899.6628562842202</c:v>
                </c:pt>
                <c:pt idx="2620">
                  <c:v>899.47386810049341</c:v>
                </c:pt>
                <c:pt idx="2621">
                  <c:v>899.28447613099922</c:v>
                </c:pt>
                <c:pt idx="2622">
                  <c:v>899.09467959770882</c:v>
                </c:pt>
                <c:pt idx="2623">
                  <c:v>898.90447771533002</c:v>
                </c:pt>
                <c:pt idx="2624">
                  <c:v>898.71386970131277</c:v>
                </c:pt>
                <c:pt idx="2625">
                  <c:v>898.5228547459385</c:v>
                </c:pt>
                <c:pt idx="2626">
                  <c:v>898.33143208215131</c:v>
                </c:pt>
                <c:pt idx="2627">
                  <c:v>898.13960090579053</c:v>
                </c:pt>
                <c:pt idx="2628">
                  <c:v>897.94736043541741</c:v>
                </c:pt>
                <c:pt idx="2629">
                  <c:v>897.75470986251628</c:v>
                </c:pt>
                <c:pt idx="2630">
                  <c:v>897.56164841126895</c:v>
                </c:pt>
                <c:pt idx="2631">
                  <c:v>897.36817526885557</c:v>
                </c:pt>
                <c:pt idx="2632">
                  <c:v>897.17428964522151</c:v>
                </c:pt>
                <c:pt idx="2633">
                  <c:v>896.97999075314704</c:v>
                </c:pt>
                <c:pt idx="2634">
                  <c:v>896.78527777845716</c:v>
                </c:pt>
                <c:pt idx="2635">
                  <c:v>896.59014991981257</c:v>
                </c:pt>
                <c:pt idx="2636">
                  <c:v>896.39460638869218</c:v>
                </c:pt>
                <c:pt idx="2637">
                  <c:v>896.19864637961462</c:v>
                </c:pt>
                <c:pt idx="2638">
                  <c:v>896.0022690900189</c:v>
                </c:pt>
                <c:pt idx="2639">
                  <c:v>895.80547370044098</c:v>
                </c:pt>
                <c:pt idx="2640">
                  <c:v>895.60825942412259</c:v>
                </c:pt>
                <c:pt idx="2641">
                  <c:v>895.41062543759585</c:v>
                </c:pt>
                <c:pt idx="2642">
                  <c:v>895.21257095010628</c:v>
                </c:pt>
                <c:pt idx="2643">
                  <c:v>895.01409513425097</c:v>
                </c:pt>
                <c:pt idx="2644">
                  <c:v>894.81519719534401</c:v>
                </c:pt>
                <c:pt idx="2645">
                  <c:v>894.61587631200689</c:v>
                </c:pt>
                <c:pt idx="2646">
                  <c:v>894.41613168567619</c:v>
                </c:pt>
                <c:pt idx="2647">
                  <c:v>894.21596248126832</c:v>
                </c:pt>
                <c:pt idx="2648">
                  <c:v>894.0153678964258</c:v>
                </c:pt>
                <c:pt idx="2649">
                  <c:v>893.81434711208283</c:v>
                </c:pt>
                <c:pt idx="2650">
                  <c:v>893.61289931225463</c:v>
                </c:pt>
                <c:pt idx="2651">
                  <c:v>893.4110236741825</c:v>
                </c:pt>
                <c:pt idx="2652">
                  <c:v>893.20871938808273</c:v>
                </c:pt>
                <c:pt idx="2653">
                  <c:v>893.00598562755818</c:v>
                </c:pt>
                <c:pt idx="2654">
                  <c:v>892.80282156935039</c:v>
                </c:pt>
                <c:pt idx="2655">
                  <c:v>892.59922639335696</c:v>
                </c:pt>
                <c:pt idx="2656">
                  <c:v>892.3951992826311</c:v>
                </c:pt>
                <c:pt idx="2657">
                  <c:v>892.19073939385657</c:v>
                </c:pt>
                <c:pt idx="2658">
                  <c:v>891.98584591646033</c:v>
                </c:pt>
                <c:pt idx="2659">
                  <c:v>891.78051801354115</c:v>
                </c:pt>
                <c:pt idx="2660">
                  <c:v>891.57475486126498</c:v>
                </c:pt>
                <c:pt idx="2661">
                  <c:v>891.36855562919311</c:v>
                </c:pt>
                <c:pt idx="2662">
                  <c:v>891.16191949013978</c:v>
                </c:pt>
                <c:pt idx="2663">
                  <c:v>890.9548456005341</c:v>
                </c:pt>
                <c:pt idx="2664">
                  <c:v>890.74733313973627</c:v>
                </c:pt>
                <c:pt idx="2665">
                  <c:v>890.53938128056541</c:v>
                </c:pt>
                <c:pt idx="2666">
                  <c:v>890.33098915990342</c:v>
                </c:pt>
                <c:pt idx="2667">
                  <c:v>890.12215596702401</c:v>
                </c:pt>
                <c:pt idx="2668">
                  <c:v>889.91288085529027</c:v>
                </c:pt>
                <c:pt idx="2669">
                  <c:v>889.70316298143712</c:v>
                </c:pt>
                <c:pt idx="2670">
                  <c:v>889.49300151536318</c:v>
                </c:pt>
                <c:pt idx="2671">
                  <c:v>889.28239561076032</c:v>
                </c:pt>
                <c:pt idx="2672">
                  <c:v>889.07134442472341</c:v>
                </c:pt>
                <c:pt idx="2673">
                  <c:v>888.85984711776644</c:v>
                </c:pt>
                <c:pt idx="2674">
                  <c:v>888.6479028440458</c:v>
                </c:pt>
                <c:pt idx="2675">
                  <c:v>888.4355107611633</c:v>
                </c:pt>
                <c:pt idx="2676">
                  <c:v>888.22267002041212</c:v>
                </c:pt>
                <c:pt idx="2677">
                  <c:v>888.00937976679586</c:v>
                </c:pt>
                <c:pt idx="2678">
                  <c:v>887.79563915858364</c:v>
                </c:pt>
                <c:pt idx="2679">
                  <c:v>887.58144734777704</c:v>
                </c:pt>
                <c:pt idx="2680">
                  <c:v>887.36680348015329</c:v>
                </c:pt>
                <c:pt idx="2681">
                  <c:v>887.15170670502766</c:v>
                </c:pt>
                <c:pt idx="2682">
                  <c:v>886.93615617526495</c:v>
                </c:pt>
                <c:pt idx="2683">
                  <c:v>886.72015102781609</c:v>
                </c:pt>
                <c:pt idx="2684">
                  <c:v>886.50369041296267</c:v>
                </c:pt>
                <c:pt idx="2685">
                  <c:v>886.28677346512143</c:v>
                </c:pt>
                <c:pt idx="2686">
                  <c:v>886.06939934178945</c:v>
                </c:pt>
                <c:pt idx="2687">
                  <c:v>885.85156717490872</c:v>
                </c:pt>
                <c:pt idx="2688">
                  <c:v>885.6332761000898</c:v>
                </c:pt>
                <c:pt idx="2689">
                  <c:v>885.4145252663244</c:v>
                </c:pt>
                <c:pt idx="2690">
                  <c:v>885.19531380685578</c:v>
                </c:pt>
                <c:pt idx="2691">
                  <c:v>884.97564086833529</c:v>
                </c:pt>
                <c:pt idx="2692">
                  <c:v>884.75550557202109</c:v>
                </c:pt>
                <c:pt idx="2693">
                  <c:v>884.53490706231048</c:v>
                </c:pt>
                <c:pt idx="2694">
                  <c:v>884.31384446795516</c:v>
                </c:pt>
                <c:pt idx="2695">
                  <c:v>884.09231692147864</c:v>
                </c:pt>
                <c:pt idx="2696">
                  <c:v>883.87032355918814</c:v>
                </c:pt>
                <c:pt idx="2697">
                  <c:v>883.64786351150201</c:v>
                </c:pt>
                <c:pt idx="2698">
                  <c:v>883.42493590298204</c:v>
                </c:pt>
                <c:pt idx="2699">
                  <c:v>883.20153987169738</c:v>
                </c:pt>
                <c:pt idx="2700">
                  <c:v>882.97767453055974</c:v>
                </c:pt>
                <c:pt idx="2701">
                  <c:v>882.75333901569263</c:v>
                </c:pt>
                <c:pt idx="2702">
                  <c:v>882.52853245742597</c:v>
                </c:pt>
                <c:pt idx="2703">
                  <c:v>882.30325396103581</c:v>
                </c:pt>
                <c:pt idx="2704">
                  <c:v>882.07750266468508</c:v>
                </c:pt>
                <c:pt idx="2705">
                  <c:v>881.85127769116059</c:v>
                </c:pt>
                <c:pt idx="2706">
                  <c:v>881.62457815756545</c:v>
                </c:pt>
                <c:pt idx="2707">
                  <c:v>881.39740318498173</c:v>
                </c:pt>
                <c:pt idx="2708">
                  <c:v>881.16975187922083</c:v>
                </c:pt>
                <c:pt idx="2709">
                  <c:v>880.94162337899411</c:v>
                </c:pt>
                <c:pt idx="2710">
                  <c:v>880.71301678852194</c:v>
                </c:pt>
                <c:pt idx="2711">
                  <c:v>880.48393123531844</c:v>
                </c:pt>
                <c:pt idx="2712">
                  <c:v>880.25436581249858</c:v>
                </c:pt>
                <c:pt idx="2713">
                  <c:v>880.02431965571259</c:v>
                </c:pt>
                <c:pt idx="2714">
                  <c:v>879.79379185666642</c:v>
                </c:pt>
                <c:pt idx="2715">
                  <c:v>879.56278154959671</c:v>
                </c:pt>
                <c:pt idx="2716">
                  <c:v>879.33128782488041</c:v>
                </c:pt>
                <c:pt idx="2717">
                  <c:v>879.0993098058367</c:v>
                </c:pt>
                <c:pt idx="2718">
                  <c:v>878.86684659118384</c:v>
                </c:pt>
                <c:pt idx="2719">
                  <c:v>878.63389729342373</c:v>
                </c:pt>
                <c:pt idx="2720">
                  <c:v>878.40046101968255</c:v>
                </c:pt>
                <c:pt idx="2721">
                  <c:v>878.1665368717388</c:v>
                </c:pt>
                <c:pt idx="2722">
                  <c:v>877.93212395562125</c:v>
                </c:pt>
                <c:pt idx="2723">
                  <c:v>877.69722137206315</c:v>
                </c:pt>
                <c:pt idx="2724">
                  <c:v>877.46182822607625</c:v>
                </c:pt>
                <c:pt idx="2725">
                  <c:v>877.22594361742449</c:v>
                </c:pt>
                <c:pt idx="2726">
                  <c:v>876.98956664064531</c:v>
                </c:pt>
                <c:pt idx="2727">
                  <c:v>876.75269640416559</c:v>
                </c:pt>
                <c:pt idx="2728">
                  <c:v>876.51533201121958</c:v>
                </c:pt>
                <c:pt idx="2729">
                  <c:v>876.27747254081089</c:v>
                </c:pt>
                <c:pt idx="2730">
                  <c:v>876.03911709543218</c:v>
                </c:pt>
                <c:pt idx="2731">
                  <c:v>875.80026478197578</c:v>
                </c:pt>
                <c:pt idx="2732">
                  <c:v>875.56091467368014</c:v>
                </c:pt>
                <c:pt idx="2733">
                  <c:v>875.32106588632973</c:v>
                </c:pt>
                <c:pt idx="2734">
                  <c:v>875.08071749260148</c:v>
                </c:pt>
                <c:pt idx="2735">
                  <c:v>874.83986858870912</c:v>
                </c:pt>
                <c:pt idx="2736">
                  <c:v>874.59851827537398</c:v>
                </c:pt>
                <c:pt idx="2737">
                  <c:v>874.35666562935023</c:v>
                </c:pt>
                <c:pt idx="2738">
                  <c:v>874.11430974145696</c:v>
                </c:pt>
                <c:pt idx="2739">
                  <c:v>873.87144969760209</c:v>
                </c:pt>
                <c:pt idx="2740">
                  <c:v>873.62808458829147</c:v>
                </c:pt>
                <c:pt idx="2741">
                  <c:v>873.38421349916405</c:v>
                </c:pt>
                <c:pt idx="2742">
                  <c:v>873.13983550154978</c:v>
                </c:pt>
                <c:pt idx="2743">
                  <c:v>872.89494969039743</c:v>
                </c:pt>
                <c:pt idx="2744">
                  <c:v>872.64955515584757</c:v>
                </c:pt>
                <c:pt idx="2745">
                  <c:v>872.40365095489562</c:v>
                </c:pt>
                <c:pt idx="2746">
                  <c:v>872.15723618711638</c:v>
                </c:pt>
                <c:pt idx="2747">
                  <c:v>871.91030992844105</c:v>
                </c:pt>
                <c:pt idx="2748">
                  <c:v>871.66287125013082</c:v>
                </c:pt>
                <c:pt idx="2749">
                  <c:v>871.41491922824218</c:v>
                </c:pt>
                <c:pt idx="2750">
                  <c:v>871.16645295307057</c:v>
                </c:pt>
                <c:pt idx="2751">
                  <c:v>870.91747148199681</c:v>
                </c:pt>
                <c:pt idx="2752">
                  <c:v>870.6679739055545</c:v>
                </c:pt>
                <c:pt idx="2753">
                  <c:v>870.41795928144268</c:v>
                </c:pt>
                <c:pt idx="2754">
                  <c:v>870.16742670051417</c:v>
                </c:pt>
                <c:pt idx="2755">
                  <c:v>869.9163752114647</c:v>
                </c:pt>
                <c:pt idx="2756">
                  <c:v>869.66480390557433</c:v>
                </c:pt>
                <c:pt idx="2757">
                  <c:v>869.41271184144409</c:v>
                </c:pt>
                <c:pt idx="2758">
                  <c:v>869.16009809207151</c:v>
                </c:pt>
                <c:pt idx="2759">
                  <c:v>868.90696172605203</c:v>
                </c:pt>
                <c:pt idx="2760">
                  <c:v>868.65330180761725</c:v>
                </c:pt>
                <c:pt idx="2761">
                  <c:v>868.39911739666695</c:v>
                </c:pt>
                <c:pt idx="2762">
                  <c:v>868.14440756755516</c:v>
                </c:pt>
                <c:pt idx="2763">
                  <c:v>867.88917138096599</c:v>
                </c:pt>
                <c:pt idx="2764">
                  <c:v>867.63340789333472</c:v>
                </c:pt>
                <c:pt idx="2765">
                  <c:v>867.3771161849611</c:v>
                </c:pt>
                <c:pt idx="2766">
                  <c:v>867.1202952944966</c:v>
                </c:pt>
                <c:pt idx="2767">
                  <c:v>866.86294430321004</c:v>
                </c:pt>
                <c:pt idx="2768">
                  <c:v>866.60506225080928</c:v>
                </c:pt>
                <c:pt idx="2769">
                  <c:v>866.34664821028377</c:v>
                </c:pt>
                <c:pt idx="2770">
                  <c:v>866.08770123183763</c:v>
                </c:pt>
                <c:pt idx="2771">
                  <c:v>865.82822038029371</c:v>
                </c:pt>
                <c:pt idx="2772">
                  <c:v>865.56820469777199</c:v>
                </c:pt>
                <c:pt idx="2773">
                  <c:v>865.3076532503851</c:v>
                </c:pt>
                <c:pt idx="2774">
                  <c:v>865.04656509092706</c:v>
                </c:pt>
                <c:pt idx="2775">
                  <c:v>864.78493926825206</c:v>
                </c:pt>
                <c:pt idx="2776">
                  <c:v>864.52277484591752</c:v>
                </c:pt>
                <c:pt idx="2777">
                  <c:v>864.26007085567016</c:v>
                </c:pt>
                <c:pt idx="2778">
                  <c:v>863.99682637190972</c:v>
                </c:pt>
                <c:pt idx="2779">
                  <c:v>863.73304041871324</c:v>
                </c:pt>
                <c:pt idx="2780">
                  <c:v>863.46871206282856</c:v>
                </c:pt>
                <c:pt idx="2781">
                  <c:v>863.20384035791471</c:v>
                </c:pt>
                <c:pt idx="2782">
                  <c:v>862.93842433533359</c:v>
                </c:pt>
                <c:pt idx="2783">
                  <c:v>862.67246304130265</c:v>
                </c:pt>
                <c:pt idx="2784">
                  <c:v>862.40595553688252</c:v>
                </c:pt>
                <c:pt idx="2785">
                  <c:v>862.13890084241666</c:v>
                </c:pt>
                <c:pt idx="2786">
                  <c:v>861.87129803019661</c:v>
                </c:pt>
                <c:pt idx="2787">
                  <c:v>861.60314612261641</c:v>
                </c:pt>
                <c:pt idx="2788">
                  <c:v>861.33444416628129</c:v>
                </c:pt>
                <c:pt idx="2789">
                  <c:v>861.06519120425332</c:v>
                </c:pt>
                <c:pt idx="2790">
                  <c:v>860.79538627608997</c:v>
                </c:pt>
                <c:pt idx="2791">
                  <c:v>860.52502842709941</c:v>
                </c:pt>
                <c:pt idx="2792">
                  <c:v>860.25411668992024</c:v>
                </c:pt>
                <c:pt idx="2793">
                  <c:v>859.98265010300747</c:v>
                </c:pt>
                <c:pt idx="2794">
                  <c:v>859.71062771064362</c:v>
                </c:pt>
                <c:pt idx="2795">
                  <c:v>859.43804854454345</c:v>
                </c:pt>
                <c:pt idx="2796">
                  <c:v>859.16491163311105</c:v>
                </c:pt>
                <c:pt idx="2797">
                  <c:v>858.8912160198721</c:v>
                </c:pt>
                <c:pt idx="2798">
                  <c:v>858.61696073588314</c:v>
                </c:pt>
                <c:pt idx="2799">
                  <c:v>858.34214481817014</c:v>
                </c:pt>
                <c:pt idx="2800">
                  <c:v>858.06676730055517</c:v>
                </c:pt>
                <c:pt idx="2801">
                  <c:v>857.79082720452186</c:v>
                </c:pt>
                <c:pt idx="2802">
                  <c:v>857.51432356678436</c:v>
                </c:pt>
                <c:pt idx="2803">
                  <c:v>857.23725542094508</c:v>
                </c:pt>
                <c:pt idx="2804">
                  <c:v>856.95962179752985</c:v>
                </c:pt>
                <c:pt idx="2805">
                  <c:v>856.68142171487921</c:v>
                </c:pt>
                <c:pt idx="2806">
                  <c:v>856.40265421579227</c:v>
                </c:pt>
                <c:pt idx="2807">
                  <c:v>856.12331831264078</c:v>
                </c:pt>
                <c:pt idx="2808">
                  <c:v>855.84341305143619</c:v>
                </c:pt>
                <c:pt idx="2809">
                  <c:v>855.56293742958883</c:v>
                </c:pt>
                <c:pt idx="2810">
                  <c:v>855.28189049645107</c:v>
                </c:pt>
                <c:pt idx="2811">
                  <c:v>855.00027127112139</c:v>
                </c:pt>
                <c:pt idx="2812">
                  <c:v>854.71807876990113</c:v>
                </c:pt>
                <c:pt idx="2813">
                  <c:v>854.43531202455517</c:v>
                </c:pt>
                <c:pt idx="2814">
                  <c:v>854.1519700458764</c:v>
                </c:pt>
                <c:pt idx="2815">
                  <c:v>853.86805186927552</c:v>
                </c:pt>
                <c:pt idx="2816">
                  <c:v>853.58355650926865</c:v>
                </c:pt>
                <c:pt idx="2817">
                  <c:v>853.29848297774231</c:v>
                </c:pt>
                <c:pt idx="2818">
                  <c:v>853.01283031124945</c:v>
                </c:pt>
                <c:pt idx="2819">
                  <c:v>852.72659751649064</c:v>
                </c:pt>
                <c:pt idx="2820">
                  <c:v>852.43978360673418</c:v>
                </c:pt>
                <c:pt idx="2821">
                  <c:v>852.15238761994476</c:v>
                </c:pt>
                <c:pt idx="2822">
                  <c:v>851.86440855532965</c:v>
                </c:pt>
                <c:pt idx="2823">
                  <c:v>851.57584542781046</c:v>
                </c:pt>
                <c:pt idx="2824">
                  <c:v>851.28669726800547</c:v>
                </c:pt>
                <c:pt idx="2825">
                  <c:v>850.99696307699708</c:v>
                </c:pt>
                <c:pt idx="2826">
                  <c:v>850.70664188068395</c:v>
                </c:pt>
                <c:pt idx="2827">
                  <c:v>850.41573267553497</c:v>
                </c:pt>
                <c:pt idx="2828">
                  <c:v>850.12423449191169</c:v>
                </c:pt>
                <c:pt idx="2829">
                  <c:v>849.83214633985438</c:v>
                </c:pt>
                <c:pt idx="2830">
                  <c:v>849.53946721820228</c:v>
                </c:pt>
                <c:pt idx="2831">
                  <c:v>849.24619614168773</c:v>
                </c:pt>
                <c:pt idx="2832">
                  <c:v>848.95233213191773</c:v>
                </c:pt>
                <c:pt idx="2833">
                  <c:v>848.65787419938169</c:v>
                </c:pt>
                <c:pt idx="2834">
                  <c:v>848.36282133453005</c:v>
                </c:pt>
                <c:pt idx="2835">
                  <c:v>848.06717256179672</c:v>
                </c:pt>
                <c:pt idx="2836">
                  <c:v>847.77092688563073</c:v>
                </c:pt>
                <c:pt idx="2837">
                  <c:v>847.47408331752342</c:v>
                </c:pt>
                <c:pt idx="2838">
                  <c:v>847.17664084910393</c:v>
                </c:pt>
                <c:pt idx="2839">
                  <c:v>846.878598506034</c:v>
                </c:pt>
                <c:pt idx="2840">
                  <c:v>846.57995528521008</c:v>
                </c:pt>
                <c:pt idx="2841">
                  <c:v>846.28071019070978</c:v>
                </c:pt>
                <c:pt idx="2842">
                  <c:v>845.98086223379858</c:v>
                </c:pt>
                <c:pt idx="2843">
                  <c:v>845.68041040611365</c:v>
                </c:pt>
                <c:pt idx="2844">
                  <c:v>845.3793537333903</c:v>
                </c:pt>
                <c:pt idx="2845">
                  <c:v>845.07769119499449</c:v>
                </c:pt>
                <c:pt idx="2846">
                  <c:v>844.77542180444732</c:v>
                </c:pt>
                <c:pt idx="2847">
                  <c:v>844.47254456474445</c:v>
                </c:pt>
                <c:pt idx="2848">
                  <c:v>844.16905847734006</c:v>
                </c:pt>
                <c:pt idx="2849">
                  <c:v>843.86496253328346</c:v>
                </c:pt>
                <c:pt idx="2850">
                  <c:v>843.56025574889225</c:v>
                </c:pt>
                <c:pt idx="2851">
                  <c:v>843.25493712123034</c:v>
                </c:pt>
                <c:pt idx="2852">
                  <c:v>842.94900564597788</c:v>
                </c:pt>
                <c:pt idx="2853">
                  <c:v>842.64246031747894</c:v>
                </c:pt>
                <c:pt idx="2854">
                  <c:v>842.33530013766483</c:v>
                </c:pt>
                <c:pt idx="2855">
                  <c:v>842.02752411605604</c:v>
                </c:pt>
                <c:pt idx="2856">
                  <c:v>841.71913123431034</c:v>
                </c:pt>
                <c:pt idx="2857">
                  <c:v>841.4101204995211</c:v>
                </c:pt>
                <c:pt idx="2858">
                  <c:v>841.10049089988956</c:v>
                </c:pt>
                <c:pt idx="2859">
                  <c:v>840.79024144907703</c:v>
                </c:pt>
                <c:pt idx="2860">
                  <c:v>840.47937112424142</c:v>
                </c:pt>
                <c:pt idx="2861">
                  <c:v>840.16787893691571</c:v>
                </c:pt>
                <c:pt idx="2862">
                  <c:v>839.85576387109211</c:v>
                </c:pt>
                <c:pt idx="2863">
                  <c:v>839.54302492748991</c:v>
                </c:pt>
                <c:pt idx="2864">
                  <c:v>839.22966109707568</c:v>
                </c:pt>
                <c:pt idx="2865">
                  <c:v>838.9156713699474</c:v>
                </c:pt>
                <c:pt idx="2866">
                  <c:v>838.60105475299974</c:v>
                </c:pt>
                <c:pt idx="2867">
                  <c:v>838.28581022587821</c:v>
                </c:pt>
                <c:pt idx="2868">
                  <c:v>837.96993679390846</c:v>
                </c:pt>
                <c:pt idx="2869">
                  <c:v>837.65343344408154</c:v>
                </c:pt>
                <c:pt idx="2870">
                  <c:v>837.33629917151507</c:v>
                </c:pt>
                <c:pt idx="2871">
                  <c:v>837.01853296190723</c:v>
                </c:pt>
                <c:pt idx="2872">
                  <c:v>836.70013380915123</c:v>
                </c:pt>
                <c:pt idx="2873">
                  <c:v>836.38110070658649</c:v>
                </c:pt>
                <c:pt idx="2874">
                  <c:v>836.06143264703564</c:v>
                </c:pt>
                <c:pt idx="2875">
                  <c:v>835.74112861409287</c:v>
                </c:pt>
                <c:pt idx="2876">
                  <c:v>835.42018760844314</c:v>
                </c:pt>
                <c:pt idx="2877">
                  <c:v>835.09860861287086</c:v>
                </c:pt>
                <c:pt idx="2878">
                  <c:v>834.77639062731669</c:v>
                </c:pt>
                <c:pt idx="2879">
                  <c:v>834.45353262519438</c:v>
                </c:pt>
                <c:pt idx="2880">
                  <c:v>834.13003360588152</c:v>
                </c:pt>
                <c:pt idx="2881">
                  <c:v>833.80589255979226</c:v>
                </c:pt>
                <c:pt idx="2882">
                  <c:v>833.48110846845179</c:v>
                </c:pt>
                <c:pt idx="2883">
                  <c:v>833.15568033068791</c:v>
                </c:pt>
                <c:pt idx="2884">
                  <c:v>832.82960711910869</c:v>
                </c:pt>
                <c:pt idx="2885">
                  <c:v>832.50288784110467</c:v>
                </c:pt>
                <c:pt idx="2886">
                  <c:v>832.17552147793901</c:v>
                </c:pt>
                <c:pt idx="2887">
                  <c:v>831.84750701094094</c:v>
                </c:pt>
                <c:pt idx="2888">
                  <c:v>831.51884343021652</c:v>
                </c:pt>
                <c:pt idx="2889">
                  <c:v>831.18952972599448</c:v>
                </c:pt>
                <c:pt idx="2890">
                  <c:v>830.85956488867157</c:v>
                </c:pt>
                <c:pt idx="2891">
                  <c:v>830.52894790019013</c:v>
                </c:pt>
                <c:pt idx="2892">
                  <c:v>830.19767774276897</c:v>
                </c:pt>
                <c:pt idx="2893">
                  <c:v>829.86575341624041</c:v>
                </c:pt>
                <c:pt idx="2894">
                  <c:v>829.53317389482777</c:v>
                </c:pt>
                <c:pt idx="2895">
                  <c:v>829.19993817045258</c:v>
                </c:pt>
                <c:pt idx="2896">
                  <c:v>828.86604523546077</c:v>
                </c:pt>
                <c:pt idx="2897">
                  <c:v>828.53149406542025</c:v>
                </c:pt>
                <c:pt idx="2898">
                  <c:v>828.19628364508026</c:v>
                </c:pt>
                <c:pt idx="2899">
                  <c:v>827.86041297698137</c:v>
                </c:pt>
                <c:pt idx="2900">
                  <c:v>827.52388102982786</c:v>
                </c:pt>
                <c:pt idx="2901">
                  <c:v>827.18668679883058</c:v>
                </c:pt>
                <c:pt idx="2902">
                  <c:v>826.84882926270586</c:v>
                </c:pt>
                <c:pt idx="2903">
                  <c:v>826.51030741811326</c:v>
                </c:pt>
                <c:pt idx="2904">
                  <c:v>826.17112023675486</c:v>
                </c:pt>
                <c:pt idx="2905">
                  <c:v>825.83126671693549</c:v>
                </c:pt>
                <c:pt idx="2906">
                  <c:v>825.49074584069399</c:v>
                </c:pt>
                <c:pt idx="2907">
                  <c:v>825.14955659101975</c:v>
                </c:pt>
                <c:pt idx="2908">
                  <c:v>824.80769796045377</c:v>
                </c:pt>
                <c:pt idx="2909">
                  <c:v>824.4651689254606</c:v>
                </c:pt>
                <c:pt idx="2910">
                  <c:v>824.12196847215887</c:v>
                </c:pt>
                <c:pt idx="2911">
                  <c:v>823.77809559633204</c:v>
                </c:pt>
                <c:pt idx="2912">
                  <c:v>823.43354926932602</c:v>
                </c:pt>
                <c:pt idx="2913">
                  <c:v>823.08832848932423</c:v>
                </c:pt>
                <c:pt idx="2914">
                  <c:v>822.74243223871667</c:v>
                </c:pt>
                <c:pt idx="2915">
                  <c:v>822.3958595012291</c:v>
                </c:pt>
                <c:pt idx="2916">
                  <c:v>822.04860926195829</c:v>
                </c:pt>
                <c:pt idx="2917">
                  <c:v>821.70068051592739</c:v>
                </c:pt>
                <c:pt idx="2918">
                  <c:v>821.35207223412635</c:v>
                </c:pt>
                <c:pt idx="2919">
                  <c:v>821.00278341455794</c:v>
                </c:pt>
                <c:pt idx="2920">
                  <c:v>820.65281303980294</c:v>
                </c:pt>
                <c:pt idx="2921">
                  <c:v>820.30216010253753</c:v>
                </c:pt>
                <c:pt idx="2922">
                  <c:v>819.95082358015759</c:v>
                </c:pt>
                <c:pt idx="2923">
                  <c:v>819.59880246025398</c:v>
                </c:pt>
                <c:pt idx="2924">
                  <c:v>819.24609574063072</c:v>
                </c:pt>
                <c:pt idx="2925">
                  <c:v>818.89270239553935</c:v>
                </c:pt>
                <c:pt idx="2926">
                  <c:v>818.53862141800869</c:v>
                </c:pt>
                <c:pt idx="2927">
                  <c:v>818.18385179452821</c:v>
                </c:pt>
                <c:pt idx="2928">
                  <c:v>817.82839252198198</c:v>
                </c:pt>
                <c:pt idx="2929">
                  <c:v>817.47224257398341</c:v>
                </c:pt>
                <c:pt idx="2930">
                  <c:v>817.11540094307691</c:v>
                </c:pt>
                <c:pt idx="2931">
                  <c:v>816.75786662390942</c:v>
                </c:pt>
                <c:pt idx="2932">
                  <c:v>816.39963859647617</c:v>
                </c:pt>
                <c:pt idx="2933">
                  <c:v>816.04071585979966</c:v>
                </c:pt>
                <c:pt idx="2934">
                  <c:v>815.68109739836871</c:v>
                </c:pt>
                <c:pt idx="2935">
                  <c:v>815.32078219900836</c:v>
                </c:pt>
                <c:pt idx="2936">
                  <c:v>814.95976925092441</c:v>
                </c:pt>
                <c:pt idx="2937">
                  <c:v>814.59805755410707</c:v>
                </c:pt>
                <c:pt idx="2938">
                  <c:v>814.23564609428263</c:v>
                </c:pt>
                <c:pt idx="2939">
                  <c:v>813.87253385136023</c:v>
                </c:pt>
                <c:pt idx="2940">
                  <c:v>813.50871983290494</c:v>
                </c:pt>
                <c:pt idx="2941">
                  <c:v>813.14420302404255</c:v>
                </c:pt>
                <c:pt idx="2942">
                  <c:v>812.77898241260687</c:v>
                </c:pt>
                <c:pt idx="2943">
                  <c:v>812.41305699750853</c:v>
                </c:pt>
                <c:pt idx="2944">
                  <c:v>812.0464257637899</c:v>
                </c:pt>
                <c:pt idx="2945">
                  <c:v>811.67908771598843</c:v>
                </c:pt>
                <c:pt idx="2946">
                  <c:v>811.3110418365892</c:v>
                </c:pt>
                <c:pt idx="2947">
                  <c:v>810.94228712765664</c:v>
                </c:pt>
                <c:pt idx="2948">
                  <c:v>810.57282257765735</c:v>
                </c:pt>
                <c:pt idx="2949">
                  <c:v>810.20264718641999</c:v>
                </c:pt>
                <c:pt idx="2950">
                  <c:v>809.8317599485938</c:v>
                </c:pt>
                <c:pt idx="2951">
                  <c:v>809.46015986199939</c:v>
                </c:pt>
                <c:pt idx="2952">
                  <c:v>809.0878459194123</c:v>
                </c:pt>
                <c:pt idx="2953">
                  <c:v>808.71481711689444</c:v>
                </c:pt>
                <c:pt idx="2954">
                  <c:v>808.34107245384666</c:v>
                </c:pt>
                <c:pt idx="2955">
                  <c:v>807.96661093305283</c:v>
                </c:pt>
                <c:pt idx="2956">
                  <c:v>807.59143154424692</c:v>
                </c:pt>
                <c:pt idx="2957">
                  <c:v>807.21553328892708</c:v>
                </c:pt>
                <c:pt idx="2958">
                  <c:v>806.83891518035807</c:v>
                </c:pt>
                <c:pt idx="2959">
                  <c:v>806.46157619429266</c:v>
                </c:pt>
                <c:pt idx="2960">
                  <c:v>806.08351535127861</c:v>
                </c:pt>
                <c:pt idx="2961">
                  <c:v>805.70473165091346</c:v>
                </c:pt>
                <c:pt idx="2962">
                  <c:v>805.32522408838906</c:v>
                </c:pt>
                <c:pt idx="2963">
                  <c:v>804.94499167094307</c:v>
                </c:pt>
                <c:pt idx="2964">
                  <c:v>804.56403340151428</c:v>
                </c:pt>
                <c:pt idx="2965">
                  <c:v>804.18234827881747</c:v>
                </c:pt>
                <c:pt idx="2966">
                  <c:v>803.79993532193305</c:v>
                </c:pt>
                <c:pt idx="2967">
                  <c:v>803.41679352131268</c:v>
                </c:pt>
                <c:pt idx="2968">
                  <c:v>803.03292189604872</c:v>
                </c:pt>
                <c:pt idx="2969">
                  <c:v>802.64831944492948</c:v>
                </c:pt>
                <c:pt idx="2970">
                  <c:v>802.26298517914995</c:v>
                </c:pt>
                <c:pt idx="2971">
                  <c:v>801.8769181060627</c:v>
                </c:pt>
                <c:pt idx="2972">
                  <c:v>801.4901172373792</c:v>
                </c:pt>
                <c:pt idx="2973">
                  <c:v>801.10258158109934</c:v>
                </c:pt>
                <c:pt idx="2974">
                  <c:v>800.71431014970608</c:v>
                </c:pt>
                <c:pt idx="2975">
                  <c:v>800.32530195210575</c:v>
                </c:pt>
                <c:pt idx="2976">
                  <c:v>799.9355560099051</c:v>
                </c:pt>
                <c:pt idx="2977">
                  <c:v>799.54507133315349</c:v>
                </c:pt>
                <c:pt idx="2978">
                  <c:v>799.15384683960349</c:v>
                </c:pt>
                <c:pt idx="2979">
                  <c:v>798.76188172676098</c:v>
                </c:pt>
                <c:pt idx="2980">
                  <c:v>798.36917492999953</c:v>
                </c:pt>
                <c:pt idx="2981">
                  <c:v>797.97572545437379</c:v>
                </c:pt>
                <c:pt idx="2982">
                  <c:v>797.58153233410565</c:v>
                </c:pt>
                <c:pt idx="2983">
                  <c:v>797.18659456812543</c:v>
                </c:pt>
                <c:pt idx="2984">
                  <c:v>796.79091119268367</c:v>
                </c:pt>
                <c:pt idx="2985">
                  <c:v>796.39448122499698</c:v>
                </c:pt>
                <c:pt idx="2986">
                  <c:v>795.99730368750011</c:v>
                </c:pt>
                <c:pt idx="2987">
                  <c:v>795.59937759183833</c:v>
                </c:pt>
                <c:pt idx="2988">
                  <c:v>795.20070198707799</c:v>
                </c:pt>
                <c:pt idx="2989">
                  <c:v>794.80127587152992</c:v>
                </c:pt>
                <c:pt idx="2990">
                  <c:v>794.40109828904474</c:v>
                </c:pt>
                <c:pt idx="2991">
                  <c:v>794.00016826493868</c:v>
                </c:pt>
                <c:pt idx="2992">
                  <c:v>793.59848482212271</c:v>
                </c:pt>
                <c:pt idx="2993">
                  <c:v>793.19604698915703</c:v>
                </c:pt>
                <c:pt idx="2994">
                  <c:v>792.79285380827571</c:v>
                </c:pt>
                <c:pt idx="2995">
                  <c:v>792.38890430353445</c:v>
                </c:pt>
                <c:pt idx="2996">
                  <c:v>791.98419750484311</c:v>
                </c:pt>
                <c:pt idx="2997">
                  <c:v>791.57873244800885</c:v>
                </c:pt>
                <c:pt idx="2998">
                  <c:v>791.17250817477998</c:v>
                </c:pt>
                <c:pt idx="2999">
                  <c:v>790.76552372496212</c:v>
                </c:pt>
                <c:pt idx="3000">
                  <c:v>790.35777812064487</c:v>
                </c:pt>
                <c:pt idx="3001">
                  <c:v>789.94927041387871</c:v>
                </c:pt>
                <c:pt idx="3002">
                  <c:v>789.53999964704838</c:v>
                </c:pt>
                <c:pt idx="3003">
                  <c:v>789.12996485299095</c:v>
                </c:pt>
                <c:pt idx="3004">
                  <c:v>788.71916507881099</c:v>
                </c:pt>
                <c:pt idx="3005">
                  <c:v>788.30759937011101</c:v>
                </c:pt>
                <c:pt idx="3006">
                  <c:v>787.89526677107233</c:v>
                </c:pt>
                <c:pt idx="3007">
                  <c:v>787.48216633241339</c:v>
                </c:pt>
                <c:pt idx="3008">
                  <c:v>787.06829709570229</c:v>
                </c:pt>
                <c:pt idx="3009">
                  <c:v>786.65365811705874</c:v>
                </c:pt>
                <c:pt idx="3010">
                  <c:v>786.2382484514585</c:v>
                </c:pt>
                <c:pt idx="3011">
                  <c:v>785.82206713711628</c:v>
                </c:pt>
                <c:pt idx="3012">
                  <c:v>785.40511324268948</c:v>
                </c:pt>
                <c:pt idx="3013">
                  <c:v>784.98738582021645</c:v>
                </c:pt>
                <c:pt idx="3014">
                  <c:v>784.56888392874339</c:v>
                </c:pt>
                <c:pt idx="3015">
                  <c:v>784.14960662656381</c:v>
                </c:pt>
                <c:pt idx="3016">
                  <c:v>783.72955296348493</c:v>
                </c:pt>
                <c:pt idx="3017">
                  <c:v>783.30872201996112</c:v>
                </c:pt>
                <c:pt idx="3018">
                  <c:v>782.88711284467342</c:v>
                </c:pt>
                <c:pt idx="3019">
                  <c:v>782.46472450926899</c:v>
                </c:pt>
                <c:pt idx="3020">
                  <c:v>782.04155607721816</c:v>
                </c:pt>
                <c:pt idx="3021">
                  <c:v>781.61760661947824</c:v>
                </c:pt>
                <c:pt idx="3022">
                  <c:v>781.19287519900661</c:v>
                </c:pt>
                <c:pt idx="3023">
                  <c:v>780.76736090191878</c:v>
                </c:pt>
                <c:pt idx="3024">
                  <c:v>780.34106279095602</c:v>
                </c:pt>
                <c:pt idx="3025">
                  <c:v>779.91397994439217</c:v>
                </c:pt>
                <c:pt idx="3026">
                  <c:v>779.48611144057634</c:v>
                </c:pt>
                <c:pt idx="3027">
                  <c:v>779.05745635028848</c:v>
                </c:pt>
                <c:pt idx="3028">
                  <c:v>778.62801376773723</c:v>
                </c:pt>
                <c:pt idx="3029">
                  <c:v>778.19778275654983</c:v>
                </c:pt>
                <c:pt idx="3030">
                  <c:v>777.76676241934535</c:v>
                </c:pt>
                <c:pt idx="3031">
                  <c:v>777.33495182835975</c:v>
                </c:pt>
                <c:pt idx="3032">
                  <c:v>776.90235007949946</c:v>
                </c:pt>
                <c:pt idx="3033">
                  <c:v>776.46895626159517</c:v>
                </c:pt>
                <c:pt idx="3034">
                  <c:v>776.03476945651482</c:v>
                </c:pt>
                <c:pt idx="3035">
                  <c:v>775.59978876995967</c:v>
                </c:pt>
                <c:pt idx="3036">
                  <c:v>775.1640132854734</c:v>
                </c:pt>
                <c:pt idx="3037">
                  <c:v>774.72744211055067</c:v>
                </c:pt>
                <c:pt idx="3038">
                  <c:v>774.29007434603466</c:v>
                </c:pt>
                <c:pt idx="3039">
                  <c:v>773.85190907859965</c:v>
                </c:pt>
                <c:pt idx="3040">
                  <c:v>773.41294542668618</c:v>
                </c:pt>
                <c:pt idx="3041">
                  <c:v>772.9731824870795</c:v>
                </c:pt>
                <c:pt idx="3042">
                  <c:v>772.53261936556908</c:v>
                </c:pt>
                <c:pt idx="3043">
                  <c:v>772.0912551845945</c:v>
                </c:pt>
                <c:pt idx="3044">
                  <c:v>771.64908903766923</c:v>
                </c:pt>
                <c:pt idx="3045">
                  <c:v>771.20612005033422</c:v>
                </c:pt>
                <c:pt idx="3046">
                  <c:v>770.76234733460103</c:v>
                </c:pt>
                <c:pt idx="3047">
                  <c:v>770.31777001183036</c:v>
                </c:pt>
                <c:pt idx="3048">
                  <c:v>769.87238719764605</c:v>
                </c:pt>
                <c:pt idx="3049">
                  <c:v>769.42619801717797</c:v>
                </c:pt>
                <c:pt idx="3050">
                  <c:v>768.97920159000068</c:v>
                </c:pt>
                <c:pt idx="3051">
                  <c:v>768.53139705288925</c:v>
                </c:pt>
                <c:pt idx="3052">
                  <c:v>768.08278352968364</c:v>
                </c:pt>
                <c:pt idx="3053">
                  <c:v>767.63336014650235</c:v>
                </c:pt>
                <c:pt idx="3054">
                  <c:v>767.1831260468723</c:v>
                </c:pt>
                <c:pt idx="3055">
                  <c:v>766.7320803616783</c:v>
                </c:pt>
                <c:pt idx="3056">
                  <c:v>766.28022223184735</c:v>
                </c:pt>
                <c:pt idx="3057">
                  <c:v>765.82755079338915</c:v>
                </c:pt>
                <c:pt idx="3058">
                  <c:v>765.37406519250942</c:v>
                </c:pt>
                <c:pt idx="3059">
                  <c:v>764.91976457816111</c:v>
                </c:pt>
                <c:pt idx="3060">
                  <c:v>764.4646481021374</c:v>
                </c:pt>
                <c:pt idx="3061">
                  <c:v>764.00871490422116</c:v>
                </c:pt>
                <c:pt idx="3062">
                  <c:v>763.55196414217573</c:v>
                </c:pt>
                <c:pt idx="3063">
                  <c:v>763.09439497685491</c:v>
                </c:pt>
                <c:pt idx="3064">
                  <c:v>762.63600656483925</c:v>
                </c:pt>
                <c:pt idx="3065">
                  <c:v>762.17679805856517</c:v>
                </c:pt>
                <c:pt idx="3066">
                  <c:v>761.71676863614744</c:v>
                </c:pt>
                <c:pt idx="3067">
                  <c:v>761.25591744941937</c:v>
                </c:pt>
                <c:pt idx="3068">
                  <c:v>760.79424368345667</c:v>
                </c:pt>
                <c:pt idx="3069">
                  <c:v>760.33174649728301</c:v>
                </c:pt>
                <c:pt idx="3070">
                  <c:v>759.86842506847734</c:v>
                </c:pt>
                <c:pt idx="3071">
                  <c:v>759.40427857840859</c:v>
                </c:pt>
                <c:pt idx="3072">
                  <c:v>758.93930620493734</c:v>
                </c:pt>
                <c:pt idx="3073">
                  <c:v>758.47350712991033</c:v>
                </c:pt>
                <c:pt idx="3074">
                  <c:v>758.00688053924432</c:v>
                </c:pt>
                <c:pt idx="3075">
                  <c:v>757.53942561565395</c:v>
                </c:pt>
                <c:pt idx="3076">
                  <c:v>757.0711415681601</c:v>
                </c:pt>
                <c:pt idx="3077">
                  <c:v>756.60202757334787</c:v>
                </c:pt>
                <c:pt idx="3078">
                  <c:v>756.13208283429253</c:v>
                </c:pt>
                <c:pt idx="3079">
                  <c:v>755.6613065512289</c:v>
                </c:pt>
                <c:pt idx="3080">
                  <c:v>755.18969792899395</c:v>
                </c:pt>
                <c:pt idx="3081">
                  <c:v>754.71725616980041</c:v>
                </c:pt>
                <c:pt idx="3082">
                  <c:v>754.24398048795467</c:v>
                </c:pt>
                <c:pt idx="3083">
                  <c:v>753.7698700953265</c:v>
                </c:pt>
                <c:pt idx="3084">
                  <c:v>753.29492420874317</c:v>
                </c:pt>
                <c:pt idx="3085">
                  <c:v>752.81914203553356</c:v>
                </c:pt>
                <c:pt idx="3086">
                  <c:v>752.34252281001432</c:v>
                </c:pt>
                <c:pt idx="3087">
                  <c:v>751.86506574990904</c:v>
                </c:pt>
                <c:pt idx="3088">
                  <c:v>751.38677009279547</c:v>
                </c:pt>
                <c:pt idx="3089">
                  <c:v>750.90763505990492</c:v>
                </c:pt>
                <c:pt idx="3090">
                  <c:v>750.42765988525514</c:v>
                </c:pt>
                <c:pt idx="3091">
                  <c:v>749.94684381569505</c:v>
                </c:pt>
                <c:pt idx="3092">
                  <c:v>749.46518608207259</c:v>
                </c:pt>
                <c:pt idx="3093">
                  <c:v>748.98268593549039</c:v>
                </c:pt>
                <c:pt idx="3094">
                  <c:v>748.49934262569889</c:v>
                </c:pt>
                <c:pt idx="3095">
                  <c:v>748.0151553940284</c:v>
                </c:pt>
                <c:pt idx="3096">
                  <c:v>747.53012350947142</c:v>
                </c:pt>
                <c:pt idx="3097">
                  <c:v>747.04424621841622</c:v>
                </c:pt>
                <c:pt idx="3098">
                  <c:v>746.55752278788827</c:v>
                </c:pt>
                <c:pt idx="3099">
                  <c:v>746.06995248407975</c:v>
                </c:pt>
                <c:pt idx="3100">
                  <c:v>745.58153456531761</c:v>
                </c:pt>
                <c:pt idx="3101">
                  <c:v>745.09226831794092</c:v>
                </c:pt>
                <c:pt idx="3102">
                  <c:v>744.60215301344988</c:v>
                </c:pt>
                <c:pt idx="3103">
                  <c:v>744.11118792296816</c:v>
                </c:pt>
                <c:pt idx="3104">
                  <c:v>743.61937233871095</c:v>
                </c:pt>
                <c:pt idx="3105">
                  <c:v>743.12670555266084</c:v>
                </c:pt>
                <c:pt idx="3106">
                  <c:v>742.63318683538375</c:v>
                </c:pt>
                <c:pt idx="3107">
                  <c:v>742.13881550011001</c:v>
                </c:pt>
                <c:pt idx="3108">
                  <c:v>741.6435908388487</c:v>
                </c:pt>
                <c:pt idx="3109">
                  <c:v>741.14751215801118</c:v>
                </c:pt>
                <c:pt idx="3110">
                  <c:v>740.65057875018329</c:v>
                </c:pt>
                <c:pt idx="3111">
                  <c:v>740.15278993668426</c:v>
                </c:pt>
                <c:pt idx="3112">
                  <c:v>739.65414502521435</c:v>
                </c:pt>
                <c:pt idx="3113">
                  <c:v>739.15464333822968</c:v>
                </c:pt>
                <c:pt idx="3114">
                  <c:v>738.654284198916</c:v>
                </c:pt>
                <c:pt idx="3115">
                  <c:v>738.15306691725561</c:v>
                </c:pt>
                <c:pt idx="3116">
                  <c:v>737.65099084636711</c:v>
                </c:pt>
                <c:pt idx="3117">
                  <c:v>737.14805529827538</c:v>
                </c:pt>
                <c:pt idx="3118">
                  <c:v>736.6442596212853</c:v>
                </c:pt>
                <c:pt idx="3119">
                  <c:v>736.13960315793895</c:v>
                </c:pt>
                <c:pt idx="3120">
                  <c:v>735.63408524518263</c:v>
                </c:pt>
                <c:pt idx="3121">
                  <c:v>735.12770524940174</c:v>
                </c:pt>
                <c:pt idx="3122">
                  <c:v>734.62046250367484</c:v>
                </c:pt>
                <c:pt idx="3123">
                  <c:v>734.11235638464291</c:v>
                </c:pt>
                <c:pt idx="3124">
                  <c:v>733.60338624983081</c:v>
                </c:pt>
                <c:pt idx="3125">
                  <c:v>733.09355145871973</c:v>
                </c:pt>
                <c:pt idx="3126">
                  <c:v>732.58285139365739</c:v>
                </c:pt>
                <c:pt idx="3127">
                  <c:v>732.07128542524038</c:v>
                </c:pt>
                <c:pt idx="3128">
                  <c:v>731.55885293325844</c:v>
                </c:pt>
                <c:pt idx="3129">
                  <c:v>731.04555329986806</c:v>
                </c:pt>
                <c:pt idx="3130">
                  <c:v>730.53138592350638</c:v>
                </c:pt>
                <c:pt idx="3131">
                  <c:v>730.01635019136768</c:v>
                </c:pt>
                <c:pt idx="3132">
                  <c:v>729.50044550025189</c:v>
                </c:pt>
                <c:pt idx="3133">
                  <c:v>728.98367125664117</c:v>
                </c:pt>
                <c:pt idx="3134">
                  <c:v>728.46602686304539</c:v>
                </c:pt>
                <c:pt idx="3135">
                  <c:v>727.9475117387326</c:v>
                </c:pt>
                <c:pt idx="3136">
                  <c:v>727.42812529922242</c:v>
                </c:pt>
                <c:pt idx="3137">
                  <c:v>726.90786696328189</c:v>
                </c:pt>
                <c:pt idx="3138">
                  <c:v>726.38673615304833</c:v>
                </c:pt>
                <c:pt idx="3139">
                  <c:v>725.86473230778518</c:v>
                </c:pt>
                <c:pt idx="3140">
                  <c:v>725.3418548634794</c:v>
                </c:pt>
                <c:pt idx="3141">
                  <c:v>724.81810325300364</c:v>
                </c:pt>
                <c:pt idx="3142">
                  <c:v>724.29347692665965</c:v>
                </c:pt>
                <c:pt idx="3143">
                  <c:v>723.76797533185095</c:v>
                </c:pt>
                <c:pt idx="3144">
                  <c:v>723.24159793357614</c:v>
                </c:pt>
                <c:pt idx="3145">
                  <c:v>722.71434418061688</c:v>
                </c:pt>
                <c:pt idx="3146">
                  <c:v>722.18621354634377</c:v>
                </c:pt>
                <c:pt idx="3147">
                  <c:v>721.65720550169817</c:v>
                </c:pt>
                <c:pt idx="3148">
                  <c:v>721.12731951535216</c:v>
                </c:pt>
                <c:pt idx="3149">
                  <c:v>720.5965550740699</c:v>
                </c:pt>
                <c:pt idx="3150">
                  <c:v>720.06491166256092</c:v>
                </c:pt>
                <c:pt idx="3151">
                  <c:v>719.53238877035892</c:v>
                </c:pt>
                <c:pt idx="3152">
                  <c:v>718.99898589864188</c:v>
                </c:pt>
                <c:pt idx="3153">
                  <c:v>718.4647025469053</c:v>
                </c:pt>
                <c:pt idx="3154">
                  <c:v>717.92953821981757</c:v>
                </c:pt>
                <c:pt idx="3155">
                  <c:v>717.39349243401023</c:v>
                </c:pt>
                <c:pt idx="3156">
                  <c:v>716.85656470480558</c:v>
                </c:pt>
                <c:pt idx="3157">
                  <c:v>716.31875455970328</c:v>
                </c:pt>
                <c:pt idx="3158">
                  <c:v>715.78006151849024</c:v>
                </c:pt>
                <c:pt idx="3159">
                  <c:v>715.24048512666479</c:v>
                </c:pt>
                <c:pt idx="3160">
                  <c:v>714.7000249156016</c:v>
                </c:pt>
                <c:pt idx="3161">
                  <c:v>714.15868043593923</c:v>
                </c:pt>
                <c:pt idx="3162">
                  <c:v>713.61645123774281</c:v>
                </c:pt>
                <c:pt idx="3163">
                  <c:v>713.07333687066728</c:v>
                </c:pt>
                <c:pt idx="3164">
                  <c:v>712.52933691051737</c:v>
                </c:pt>
                <c:pt idx="3165">
                  <c:v>711.9844509196721</c:v>
                </c:pt>
                <c:pt idx="3166">
                  <c:v>711.43867847366494</c:v>
                </c:pt>
                <c:pt idx="3167">
                  <c:v>710.89201914810496</c:v>
                </c:pt>
                <c:pt idx="3168">
                  <c:v>710.34447252539314</c:v>
                </c:pt>
                <c:pt idx="3169">
                  <c:v>709.7960382079583</c:v>
                </c:pt>
                <c:pt idx="3170">
                  <c:v>709.24671579207813</c:v>
                </c:pt>
                <c:pt idx="3171">
                  <c:v>708.69650487461888</c:v>
                </c:pt>
                <c:pt idx="3172">
                  <c:v>708.14540507278889</c:v>
                </c:pt>
                <c:pt idx="3173">
                  <c:v>707.59341599154709</c:v>
                </c:pt>
                <c:pt idx="3174">
                  <c:v>707.04053726292341</c:v>
                </c:pt>
                <c:pt idx="3175">
                  <c:v>706.48676851347943</c:v>
                </c:pt>
                <c:pt idx="3176">
                  <c:v>705.93210937099968</c:v>
                </c:pt>
                <c:pt idx="3177">
                  <c:v>705.37655948410315</c:v>
                </c:pt>
                <c:pt idx="3178">
                  <c:v>704.82011849635899</c:v>
                </c:pt>
                <c:pt idx="3179">
                  <c:v>704.26278605294749</c:v>
                </c:pt>
                <c:pt idx="3180">
                  <c:v>703.70456182665498</c:v>
                </c:pt>
                <c:pt idx="3181">
                  <c:v>703.14544547914409</c:v>
                </c:pt>
                <c:pt idx="3182">
                  <c:v>702.58543667407901</c:v>
                </c:pt>
                <c:pt idx="3183">
                  <c:v>702.02453510300847</c:v>
                </c:pt>
                <c:pt idx="3184">
                  <c:v>701.46274044037341</c:v>
                </c:pt>
                <c:pt idx="3185">
                  <c:v>700.9000523822823</c:v>
                </c:pt>
                <c:pt idx="3186">
                  <c:v>700.33647062730915</c:v>
                </c:pt>
                <c:pt idx="3187">
                  <c:v>699.77199487664677</c:v>
                </c:pt>
                <c:pt idx="3188">
                  <c:v>699.20662484703098</c:v>
                </c:pt>
                <c:pt idx="3189">
                  <c:v>698.6403602580483</c:v>
                </c:pt>
                <c:pt idx="3190">
                  <c:v>698.07320083228183</c:v>
                </c:pt>
                <c:pt idx="3191">
                  <c:v>697.50514630182522</c:v>
                </c:pt>
                <c:pt idx="3192">
                  <c:v>696.93619640203451</c:v>
                </c:pt>
                <c:pt idx="3193">
                  <c:v>696.36635088436151</c:v>
                </c:pt>
                <c:pt idx="3194">
                  <c:v>695.79560949741483</c:v>
                </c:pt>
                <c:pt idx="3195">
                  <c:v>695.22397199980196</c:v>
                </c:pt>
                <c:pt idx="3196">
                  <c:v>694.65143816023112</c:v>
                </c:pt>
                <c:pt idx="3197">
                  <c:v>694.07800775761575</c:v>
                </c:pt>
                <c:pt idx="3198">
                  <c:v>693.50368056858281</c:v>
                </c:pt>
                <c:pt idx="3199">
                  <c:v>692.92845637395283</c:v>
                </c:pt>
                <c:pt idx="3200">
                  <c:v>692.35233498400225</c:v>
                </c:pt>
                <c:pt idx="3201">
                  <c:v>691.77531618827436</c:v>
                </c:pt>
                <c:pt idx="3202">
                  <c:v>691.19739979972564</c:v>
                </c:pt>
                <c:pt idx="3203">
                  <c:v>690.61858564223564</c:v>
                </c:pt>
                <c:pt idx="3204">
                  <c:v>690.0388735319832</c:v>
                </c:pt>
                <c:pt idx="3205">
                  <c:v>689.45826330884256</c:v>
                </c:pt>
                <c:pt idx="3206">
                  <c:v>688.87675480527696</c:v>
                </c:pt>
                <c:pt idx="3207">
                  <c:v>688.29434786521779</c:v>
                </c:pt>
                <c:pt idx="3208">
                  <c:v>687.71104235656935</c:v>
                </c:pt>
                <c:pt idx="3209">
                  <c:v>687.12683812784906</c:v>
                </c:pt>
                <c:pt idx="3210">
                  <c:v>686.54173505800395</c:v>
                </c:pt>
                <c:pt idx="3211">
                  <c:v>685.95573302548644</c:v>
                </c:pt>
                <c:pt idx="3212">
                  <c:v>685.36883190843787</c:v>
                </c:pt>
                <c:pt idx="3213">
                  <c:v>684.78103159720001</c:v>
                </c:pt>
                <c:pt idx="3214">
                  <c:v>684.1923320067076</c:v>
                </c:pt>
                <c:pt idx="3215">
                  <c:v>683.60273303350812</c:v>
                </c:pt>
                <c:pt idx="3216">
                  <c:v>683.01223459900484</c:v>
                </c:pt>
                <c:pt idx="3217">
                  <c:v>682.42083663109804</c:v>
                </c:pt>
                <c:pt idx="3218">
                  <c:v>681.82853905820514</c:v>
                </c:pt>
                <c:pt idx="3219">
                  <c:v>681.23534182166009</c:v>
                </c:pt>
                <c:pt idx="3220">
                  <c:v>680.64124486970479</c:v>
                </c:pt>
                <c:pt idx="3221">
                  <c:v>680.04624815763862</c:v>
                </c:pt>
                <c:pt idx="3222">
                  <c:v>679.45035166009529</c:v>
                </c:pt>
                <c:pt idx="3223">
                  <c:v>678.85355534076803</c:v>
                </c:pt>
                <c:pt idx="3224">
                  <c:v>678.25585918901754</c:v>
                </c:pt>
                <c:pt idx="3225">
                  <c:v>677.65726318964039</c:v>
                </c:pt>
                <c:pt idx="3226">
                  <c:v>677.05776734724714</c:v>
                </c:pt>
                <c:pt idx="3227">
                  <c:v>676.45737166821698</c:v>
                </c:pt>
                <c:pt idx="3228">
                  <c:v>675.85607616088487</c:v>
                </c:pt>
                <c:pt idx="3229">
                  <c:v>675.25388085374823</c:v>
                </c:pt>
                <c:pt idx="3230">
                  <c:v>674.65078578951011</c:v>
                </c:pt>
                <c:pt idx="3231">
                  <c:v>674.04679099520934</c:v>
                </c:pt>
                <c:pt idx="3232">
                  <c:v>673.44189652441435</c:v>
                </c:pt>
                <c:pt idx="3233">
                  <c:v>672.83610244527176</c:v>
                </c:pt>
                <c:pt idx="3234">
                  <c:v>672.2294088167364</c:v>
                </c:pt>
                <c:pt idx="3235">
                  <c:v>671.62181572456973</c:v>
                </c:pt>
                <c:pt idx="3236">
                  <c:v>671.01332323971769</c:v>
                </c:pt>
                <c:pt idx="3237">
                  <c:v>670.40393147204384</c:v>
                </c:pt>
                <c:pt idx="3238">
                  <c:v>669.79364052282244</c:v>
                </c:pt>
                <c:pt idx="3239">
                  <c:v>669.18245049683901</c:v>
                </c:pt>
                <c:pt idx="3240">
                  <c:v>668.570361520289</c:v>
                </c:pt>
                <c:pt idx="3241">
                  <c:v>667.95737372311828</c:v>
                </c:pt>
                <c:pt idx="3242">
                  <c:v>667.34348725097425</c:v>
                </c:pt>
                <c:pt idx="3243">
                  <c:v>666.72870226528801</c:v>
                </c:pt>
                <c:pt idx="3244">
                  <c:v>666.11301889053016</c:v>
                </c:pt>
                <c:pt idx="3245">
                  <c:v>665.49643732019013</c:v>
                </c:pt>
                <c:pt idx="3246">
                  <c:v>664.87895772282275</c:v>
                </c:pt>
                <c:pt idx="3247">
                  <c:v>664.26058028918919</c:v>
                </c:pt>
                <c:pt idx="3248">
                  <c:v>663.64130521478705</c:v>
                </c:pt>
                <c:pt idx="3249">
                  <c:v>663.02113271166911</c:v>
                </c:pt>
                <c:pt idx="3250">
                  <c:v>662.4000629852668</c:v>
                </c:pt>
                <c:pt idx="3251">
                  <c:v>661.77809626947396</c:v>
                </c:pt>
                <c:pt idx="3252">
                  <c:v>661.15523279766012</c:v>
                </c:pt>
                <c:pt idx="3253">
                  <c:v>660.53147281445388</c:v>
                </c:pt>
                <c:pt idx="3254">
                  <c:v>659.90681657586288</c:v>
                </c:pt>
                <c:pt idx="3255">
                  <c:v>659.28126434939657</c:v>
                </c:pt>
                <c:pt idx="3256">
                  <c:v>658.65481640266989</c:v>
                </c:pt>
                <c:pt idx="3257">
                  <c:v>658.02747295765471</c:v>
                </c:pt>
                <c:pt idx="3258">
                  <c:v>657.3992344436773</c:v>
                </c:pt>
                <c:pt idx="3259">
                  <c:v>656.77010110075366</c:v>
                </c:pt>
                <c:pt idx="3260">
                  <c:v>656.14007324438012</c:v>
                </c:pt>
                <c:pt idx="3261">
                  <c:v>655.50915119662625</c:v>
                </c:pt>
                <c:pt idx="3262">
                  <c:v>654.87733529199966</c:v>
                </c:pt>
                <c:pt idx="3263">
                  <c:v>654.24462588324809</c:v>
                </c:pt>
                <c:pt idx="3264">
                  <c:v>653.61102331870904</c:v>
                </c:pt>
                <c:pt idx="3265">
                  <c:v>652.97652797091507</c:v>
                </c:pt>
                <c:pt idx="3266">
                  <c:v>652.34114021962944</c:v>
                </c:pt>
                <c:pt idx="3267">
                  <c:v>651.7048604463572</c:v>
                </c:pt>
                <c:pt idx="3268">
                  <c:v>651.06768905147487</c:v>
                </c:pt>
                <c:pt idx="3269">
                  <c:v>650.4296264486585</c:v>
                </c:pt>
                <c:pt idx="3270">
                  <c:v>649.79067305375452</c:v>
                </c:pt>
                <c:pt idx="3271">
                  <c:v>649.15082929620644</c:v>
                </c:pt>
                <c:pt idx="3272">
                  <c:v>648.51009561916305</c:v>
                </c:pt>
                <c:pt idx="3273">
                  <c:v>647.86847247958792</c:v>
                </c:pt>
                <c:pt idx="3274">
                  <c:v>647.22596033161187</c:v>
                </c:pt>
                <c:pt idx="3275">
                  <c:v>646.58255966023273</c:v>
                </c:pt>
                <c:pt idx="3276">
                  <c:v>645.9382709423196</c:v>
                </c:pt>
                <c:pt idx="3277">
                  <c:v>645.29309468024337</c:v>
                </c:pt>
                <c:pt idx="3278">
                  <c:v>644.6470313741529</c:v>
                </c:pt>
                <c:pt idx="3279">
                  <c:v>644.00008154990826</c:v>
                </c:pt>
                <c:pt idx="3280">
                  <c:v>643.35224574250014</c:v>
                </c:pt>
                <c:pt idx="3281">
                  <c:v>642.70352447965558</c:v>
                </c:pt>
                <c:pt idx="3282">
                  <c:v>642.05391832067664</c:v>
                </c:pt>
                <c:pt idx="3283">
                  <c:v>641.40342783440826</c:v>
                </c:pt>
                <c:pt idx="3284">
                  <c:v>640.75205359389622</c:v>
                </c:pt>
                <c:pt idx="3285">
                  <c:v>640.09979618206057</c:v>
                </c:pt>
                <c:pt idx="3286">
                  <c:v>639.44665620277942</c:v>
                </c:pt>
                <c:pt idx="3287">
                  <c:v>638.79263426455623</c:v>
                </c:pt>
                <c:pt idx="3288">
                  <c:v>638.13773099161517</c:v>
                </c:pt>
                <c:pt idx="3289">
                  <c:v>637.48194701311684</c:v>
                </c:pt>
                <c:pt idx="3290">
                  <c:v>636.82528298506224</c:v>
                </c:pt>
                <c:pt idx="3291">
                  <c:v>636.16773955777694</c:v>
                </c:pt>
                <c:pt idx="3292">
                  <c:v>635.50931739783141</c:v>
                </c:pt>
                <c:pt idx="3293">
                  <c:v>634.85001719893671</c:v>
                </c:pt>
                <c:pt idx="3294">
                  <c:v>634.18983964420272</c:v>
                </c:pt>
                <c:pt idx="3295">
                  <c:v>633.52878544951432</c:v>
                </c:pt>
                <c:pt idx="3296">
                  <c:v>632.86685532051263</c:v>
                </c:pt>
                <c:pt idx="3297">
                  <c:v>632.20405000116773</c:v>
                </c:pt>
                <c:pt idx="3298">
                  <c:v>631.54037022016462</c:v>
                </c:pt>
                <c:pt idx="3299">
                  <c:v>630.87581675003548</c:v>
                </c:pt>
                <c:pt idx="3300">
                  <c:v>630.21039034301577</c:v>
                </c:pt>
                <c:pt idx="3301">
                  <c:v>629.54409178469768</c:v>
                </c:pt>
                <c:pt idx="3302">
                  <c:v>628.87692187271045</c:v>
                </c:pt>
                <c:pt idx="3303">
                  <c:v>628.20888140625073</c:v>
                </c:pt>
                <c:pt idx="3304">
                  <c:v>627.53997120218457</c:v>
                </c:pt>
                <c:pt idx="3305">
                  <c:v>626.87019210041444</c:v>
                </c:pt>
                <c:pt idx="3306">
                  <c:v>626.19954493226771</c:v>
                </c:pt>
                <c:pt idx="3307">
                  <c:v>625.52803056292817</c:v>
                </c:pt>
                <c:pt idx="3308">
                  <c:v>624.85564985458905</c:v>
                </c:pt>
                <c:pt idx="3309">
                  <c:v>624.18240369819091</c:v>
                </c:pt>
                <c:pt idx="3310">
                  <c:v>623.50829298199301</c:v>
                </c:pt>
                <c:pt idx="3311">
                  <c:v>622.83331861796239</c:v>
                </c:pt>
                <c:pt idx="3312">
                  <c:v>622.15748152616106</c:v>
                </c:pt>
                <c:pt idx="3313">
                  <c:v>621.48078264011383</c:v>
                </c:pt>
                <c:pt idx="3314">
                  <c:v>620.80322290693334</c:v>
                </c:pt>
                <c:pt idx="3315">
                  <c:v>620.12480328743823</c:v>
                </c:pt>
                <c:pt idx="3316">
                  <c:v>619.44552476144622</c:v>
                </c:pt>
                <c:pt idx="3317">
                  <c:v>618.76538831234473</c:v>
                </c:pt>
                <c:pt idx="3318">
                  <c:v>618.08439494277411</c:v>
                </c:pt>
                <c:pt idx="3319">
                  <c:v>617.40254566954809</c:v>
                </c:pt>
                <c:pt idx="3320">
                  <c:v>616.71984151349295</c:v>
                </c:pt>
                <c:pt idx="3321">
                  <c:v>616.03628353042131</c:v>
                </c:pt>
                <c:pt idx="3322">
                  <c:v>615.35187275987732</c:v>
                </c:pt>
                <c:pt idx="3323">
                  <c:v>614.66661028682722</c:v>
                </c:pt>
                <c:pt idx="3324">
                  <c:v>613.98049718540619</c:v>
                </c:pt>
                <c:pt idx="3325">
                  <c:v>613.2935345599717</c:v>
                </c:pt>
                <c:pt idx="3326">
                  <c:v>612.60572351459564</c:v>
                </c:pt>
                <c:pt idx="3327">
                  <c:v>611.9170651837311</c:v>
                </c:pt>
                <c:pt idx="3328">
                  <c:v>611.22756069675904</c:v>
                </c:pt>
                <c:pt idx="3329">
                  <c:v>610.53721121362958</c:v>
                </c:pt>
                <c:pt idx="3330">
                  <c:v>609.84601790466377</c:v>
                </c:pt>
                <c:pt idx="3331">
                  <c:v>609.15398194567581</c:v>
                </c:pt>
                <c:pt idx="3332">
                  <c:v>608.46110453825122</c:v>
                </c:pt>
                <c:pt idx="3333">
                  <c:v>607.7673868897067</c:v>
                </c:pt>
                <c:pt idx="3334">
                  <c:v>607.0728302282912</c:v>
                </c:pt>
                <c:pt idx="3335">
                  <c:v>606.37743579824212</c:v>
                </c:pt>
                <c:pt idx="3336">
                  <c:v>605.68120484494113</c:v>
                </c:pt>
                <c:pt idx="3337">
                  <c:v>604.98413864001191</c:v>
                </c:pt>
                <c:pt idx="3338">
                  <c:v>604.28623847139283</c:v>
                </c:pt>
                <c:pt idx="3339">
                  <c:v>603.58750563847934</c:v>
                </c:pt>
                <c:pt idx="3340">
                  <c:v>602.8879414473264</c:v>
                </c:pt>
                <c:pt idx="3341">
                  <c:v>602.18754723549125</c:v>
                </c:pt>
                <c:pt idx="3342">
                  <c:v>601.48632433752914</c:v>
                </c:pt>
                <c:pt idx="3343">
                  <c:v>600.78427411965561</c:v>
                </c:pt>
                <c:pt idx="3344">
                  <c:v>600.08139795027944</c:v>
                </c:pt>
                <c:pt idx="3345">
                  <c:v>599.37769721980385</c:v>
                </c:pt>
                <c:pt idx="3346">
                  <c:v>598.67317333089613</c:v>
                </c:pt>
                <c:pt idx="3347">
                  <c:v>597.9678277034933</c:v>
                </c:pt>
                <c:pt idx="3348">
                  <c:v>597.26166177488733</c:v>
                </c:pt>
                <c:pt idx="3349">
                  <c:v>596.55467698524797</c:v>
                </c:pt>
                <c:pt idx="3350">
                  <c:v>595.84687481174558</c:v>
                </c:pt>
                <c:pt idx="3351">
                  <c:v>595.13825672494488</c:v>
                </c:pt>
                <c:pt idx="3352">
                  <c:v>594.42882422288312</c:v>
                </c:pt>
                <c:pt idx="3353">
                  <c:v>593.71857882142535</c:v>
                </c:pt>
                <c:pt idx="3354">
                  <c:v>593.00752204473395</c:v>
                </c:pt>
                <c:pt idx="3355">
                  <c:v>592.29565543981607</c:v>
                </c:pt>
                <c:pt idx="3356">
                  <c:v>591.58298056220497</c:v>
                </c:pt>
                <c:pt idx="3357">
                  <c:v>590.86949898089722</c:v>
                </c:pt>
                <c:pt idx="3358">
                  <c:v>590.1552122975271</c:v>
                </c:pt>
                <c:pt idx="3359">
                  <c:v>589.44012211301549</c:v>
                </c:pt>
                <c:pt idx="3360">
                  <c:v>588.72423004680763</c:v>
                </c:pt>
                <c:pt idx="3361">
                  <c:v>588.00753774640611</c:v>
                </c:pt>
                <c:pt idx="3362">
                  <c:v>587.29004685427219</c:v>
                </c:pt>
                <c:pt idx="3363">
                  <c:v>586.57175905527333</c:v>
                </c:pt>
                <c:pt idx="3364">
                  <c:v>585.85267602475756</c:v>
                </c:pt>
                <c:pt idx="3365">
                  <c:v>585.13279947585045</c:v>
                </c:pt>
                <c:pt idx="3366">
                  <c:v>584.41213112184346</c:v>
                </c:pt>
                <c:pt idx="3367">
                  <c:v>583.69067269982099</c:v>
                </c:pt>
                <c:pt idx="3368">
                  <c:v>582.96842596600607</c:v>
                </c:pt>
                <c:pt idx="3369">
                  <c:v>582.24539268650472</c:v>
                </c:pt>
                <c:pt idx="3370">
                  <c:v>581.52157464675099</c:v>
                </c:pt>
                <c:pt idx="3371">
                  <c:v>580.79697365619211</c:v>
                </c:pt>
                <c:pt idx="3372">
                  <c:v>580.07159152516897</c:v>
                </c:pt>
                <c:pt idx="3373">
                  <c:v>579.34543009746756</c:v>
                </c:pt>
                <c:pt idx="3374">
                  <c:v>578.61849122258945</c:v>
                </c:pt>
                <c:pt idx="3375">
                  <c:v>577.89077676973534</c:v>
                </c:pt>
                <c:pt idx="3376">
                  <c:v>577.16228862784908</c:v>
                </c:pt>
                <c:pt idx="3377">
                  <c:v>576.43302870108801</c:v>
                </c:pt>
                <c:pt idx="3378">
                  <c:v>575.70299890435126</c:v>
                </c:pt>
                <c:pt idx="3379">
                  <c:v>574.97220118619771</c:v>
                </c:pt>
                <c:pt idx="3380">
                  <c:v>574.24063749691948</c:v>
                </c:pt>
                <c:pt idx="3381">
                  <c:v>573.50830980692353</c:v>
                </c:pt>
                <c:pt idx="3382">
                  <c:v>572.77522011129213</c:v>
                </c:pt>
                <c:pt idx="3383">
                  <c:v>572.04137041171009</c:v>
                </c:pt>
                <c:pt idx="3384">
                  <c:v>571.30676273466997</c:v>
                </c:pt>
                <c:pt idx="3385">
                  <c:v>570.57139912696221</c:v>
                </c:pt>
                <c:pt idx="3386">
                  <c:v>569.83528164224765</c:v>
                </c:pt>
                <c:pt idx="3387">
                  <c:v>569.09841235914269</c:v>
                </c:pt>
                <c:pt idx="3388">
                  <c:v>568.3607933767338</c:v>
                </c:pt>
                <c:pt idx="3389">
                  <c:v>567.62242680569091</c:v>
                </c:pt>
                <c:pt idx="3390">
                  <c:v>566.8833147728418</c:v>
                </c:pt>
                <c:pt idx="3391">
                  <c:v>566.14345943011858</c:v>
                </c:pt>
                <c:pt idx="3392">
                  <c:v>565.40286294125281</c:v>
                </c:pt>
                <c:pt idx="3393">
                  <c:v>564.66152749073103</c:v>
                </c:pt>
                <c:pt idx="3394">
                  <c:v>563.91945528381518</c:v>
                </c:pt>
                <c:pt idx="3395">
                  <c:v>563.17664853776796</c:v>
                </c:pt>
                <c:pt idx="3396">
                  <c:v>562.4331094907435</c:v>
                </c:pt>
                <c:pt idx="3397">
                  <c:v>561.68884040180785</c:v>
                </c:pt>
                <c:pt idx="3398">
                  <c:v>560.94384353784551</c:v>
                </c:pt>
                <c:pt idx="3399">
                  <c:v>560.19812119987523</c:v>
                </c:pt>
                <c:pt idx="3400">
                  <c:v>559.4516756968186</c:v>
                </c:pt>
                <c:pt idx="3401">
                  <c:v>558.70450935434258</c:v>
                </c:pt>
                <c:pt idx="3402">
                  <c:v>557.95662452357112</c:v>
                </c:pt>
                <c:pt idx="3403">
                  <c:v>557.2080235724078</c:v>
                </c:pt>
                <c:pt idx="3404">
                  <c:v>556.45870888128343</c:v>
                </c:pt>
                <c:pt idx="3405">
                  <c:v>555.70868285185452</c:v>
                </c:pt>
                <c:pt idx="3406">
                  <c:v>554.95794791130379</c:v>
                </c:pt>
                <c:pt idx="3407">
                  <c:v>554.20650649944537</c:v>
                </c:pt>
                <c:pt idx="3408">
                  <c:v>553.45436107309934</c:v>
                </c:pt>
                <c:pt idx="3409">
                  <c:v>552.70151411466111</c:v>
                </c:pt>
                <c:pt idx="3410">
                  <c:v>551.947968115045</c:v>
                </c:pt>
                <c:pt idx="3411">
                  <c:v>551.19372559079204</c:v>
                </c:pt>
                <c:pt idx="3412">
                  <c:v>550.43878907978603</c:v>
                </c:pt>
                <c:pt idx="3413">
                  <c:v>549.68316113280321</c:v>
                </c:pt>
                <c:pt idx="3414">
                  <c:v>548.92684432202577</c:v>
                </c:pt>
                <c:pt idx="3415">
                  <c:v>548.16984124523401</c:v>
                </c:pt>
                <c:pt idx="3416">
                  <c:v>547.41215450478649</c:v>
                </c:pt>
                <c:pt idx="3417">
                  <c:v>546.65378673289695</c:v>
                </c:pt>
                <c:pt idx="3418">
                  <c:v>545.89474057900441</c:v>
                </c:pt>
                <c:pt idx="3419">
                  <c:v>545.13501871397011</c:v>
                </c:pt>
                <c:pt idx="3420">
                  <c:v>544.37462382590661</c:v>
                </c:pt>
                <c:pt idx="3421">
                  <c:v>543.61355861192578</c:v>
                </c:pt>
                <c:pt idx="3422">
                  <c:v>542.8518258113246</c:v>
                </c:pt>
                <c:pt idx="3423">
                  <c:v>542.08942815996909</c:v>
                </c:pt>
                <c:pt idx="3424">
                  <c:v>541.32636842758291</c:v>
                </c:pt>
                <c:pt idx="3425">
                  <c:v>540.56264940116171</c:v>
                </c:pt>
                <c:pt idx="3426">
                  <c:v>539.79827387680984</c:v>
                </c:pt>
                <c:pt idx="3427">
                  <c:v>539.03324468436392</c:v>
                </c:pt>
                <c:pt idx="3428">
                  <c:v>538.2675646668431</c:v>
                </c:pt>
                <c:pt idx="3429">
                  <c:v>537.50123668458525</c:v>
                </c:pt>
                <c:pt idx="3430">
                  <c:v>536.73426362337068</c:v>
                </c:pt>
                <c:pt idx="3431">
                  <c:v>535.96664838625088</c:v>
                </c:pt>
                <c:pt idx="3432">
                  <c:v>535.19839388952914</c:v>
                </c:pt>
                <c:pt idx="3433">
                  <c:v>534.42950308294473</c:v>
                </c:pt>
                <c:pt idx="3434">
                  <c:v>533.65997892138455</c:v>
                </c:pt>
                <c:pt idx="3435">
                  <c:v>532.88982439307597</c:v>
                </c:pt>
                <c:pt idx="3436">
                  <c:v>532.1190424994212</c:v>
                </c:pt>
                <c:pt idx="3437">
                  <c:v>531.34763625903986</c:v>
                </c:pt>
                <c:pt idx="3438">
                  <c:v>530.57560871174996</c:v>
                </c:pt>
                <c:pt idx="3439">
                  <c:v>529.80296292645596</c:v>
                </c:pt>
                <c:pt idx="3440">
                  <c:v>529.0297019812192</c:v>
                </c:pt>
                <c:pt idx="3441">
                  <c:v>528.25582897914751</c:v>
                </c:pt>
                <c:pt idx="3442">
                  <c:v>527.48134704435779</c:v>
                </c:pt>
                <c:pt idx="3443">
                  <c:v>526.70625931407096</c:v>
                </c:pt>
                <c:pt idx="3444">
                  <c:v>525.9305689543263</c:v>
                </c:pt>
                <c:pt idx="3445">
                  <c:v>525.15427915201712</c:v>
                </c:pt>
                <c:pt idx="3446">
                  <c:v>524.3773931070383</c:v>
                </c:pt>
                <c:pt idx="3447">
                  <c:v>523.59991404010179</c:v>
                </c:pt>
                <c:pt idx="3448">
                  <c:v>522.82184520043984</c:v>
                </c:pt>
                <c:pt idx="3449">
                  <c:v>522.04318985016948</c:v>
                </c:pt>
                <c:pt idx="3450">
                  <c:v>521.26395127590774</c:v>
                </c:pt>
                <c:pt idx="3451">
                  <c:v>520.48413278481269</c:v>
                </c:pt>
                <c:pt idx="3452">
                  <c:v>519.7037376968359</c:v>
                </c:pt>
                <c:pt idx="3453">
                  <c:v>518.92276936008068</c:v>
                </c:pt>
                <c:pt idx="3454">
                  <c:v>518.14123114681479</c:v>
                </c:pt>
                <c:pt idx="3455">
                  <c:v>517.35912643811048</c:v>
                </c:pt>
                <c:pt idx="3456">
                  <c:v>516.5764586467302</c:v>
                </c:pt>
                <c:pt idx="3457">
                  <c:v>515.79323120174388</c:v>
                </c:pt>
                <c:pt idx="3458">
                  <c:v>515.00944754850218</c:v>
                </c:pt>
                <c:pt idx="3459">
                  <c:v>514.22511115993416</c:v>
                </c:pt>
                <c:pt idx="3460">
                  <c:v>513.44022552508397</c:v>
                </c:pt>
                <c:pt idx="3461">
                  <c:v>512.6547941565899</c:v>
                </c:pt>
                <c:pt idx="3462">
                  <c:v>511.86882058681562</c:v>
                </c:pt>
                <c:pt idx="3463">
                  <c:v>511.08230836777329</c:v>
                </c:pt>
                <c:pt idx="3464">
                  <c:v>510.29526107104004</c:v>
                </c:pt>
                <c:pt idx="3465">
                  <c:v>509.50768229882584</c:v>
                </c:pt>
                <c:pt idx="3466">
                  <c:v>508.71957566151042</c:v>
                </c:pt>
                <c:pt idx="3467">
                  <c:v>507.93094479248862</c:v>
                </c:pt>
                <c:pt idx="3468">
                  <c:v>507.14179335172355</c:v>
                </c:pt>
                <c:pt idx="3469">
                  <c:v>506.35212501821087</c:v>
                </c:pt>
                <c:pt idx="3470">
                  <c:v>505.56194348989106</c:v>
                </c:pt>
                <c:pt idx="3471">
                  <c:v>504.77125248721615</c:v>
                </c:pt>
                <c:pt idx="3472">
                  <c:v>503.98005574571931</c:v>
                </c:pt>
                <c:pt idx="3473">
                  <c:v>503.18835703415886</c:v>
                </c:pt>
                <c:pt idx="3474">
                  <c:v>502.39616012883641</c:v>
                </c:pt>
                <c:pt idx="3475">
                  <c:v>501.60346883897881</c:v>
                </c:pt>
                <c:pt idx="3476">
                  <c:v>500.81028698118484</c:v>
                </c:pt>
                <c:pt idx="3477">
                  <c:v>500.01661840827296</c:v>
                </c:pt>
                <c:pt idx="3478">
                  <c:v>499.22246698022093</c:v>
                </c:pt>
                <c:pt idx="3479">
                  <c:v>498.42783658927692</c:v>
                </c:pt>
                <c:pt idx="3480">
                  <c:v>497.6327311382409</c:v>
                </c:pt>
                <c:pt idx="3481">
                  <c:v>496.83715456182995</c:v>
                </c:pt>
                <c:pt idx="3482">
                  <c:v>496.04111080507101</c:v>
                </c:pt>
                <c:pt idx="3483">
                  <c:v>495.24460384100848</c:v>
                </c:pt>
                <c:pt idx="3484">
                  <c:v>494.44763766339025</c:v>
                </c:pt>
                <c:pt idx="3485">
                  <c:v>493.65021628298933</c:v>
                </c:pt>
                <c:pt idx="3486">
                  <c:v>492.85234373101378</c:v>
                </c:pt>
                <c:pt idx="3487">
                  <c:v>492.05402406946536</c:v>
                </c:pt>
                <c:pt idx="3488">
                  <c:v>491.25526136637393</c:v>
                </c:pt>
                <c:pt idx="3489">
                  <c:v>490.45605972371675</c:v>
                </c:pt>
                <c:pt idx="3490">
                  <c:v>489.65642325969014</c:v>
                </c:pt>
                <c:pt idx="3491">
                  <c:v>488.85635611206328</c:v>
                </c:pt>
                <c:pt idx="3492">
                  <c:v>488.05586243801906</c:v>
                </c:pt>
                <c:pt idx="3493">
                  <c:v>487.25494642088927</c:v>
                </c:pt>
                <c:pt idx="3494">
                  <c:v>486.453612259583</c:v>
                </c:pt>
                <c:pt idx="3495">
                  <c:v>485.65186417875907</c:v>
                </c:pt>
                <c:pt idx="3496">
                  <c:v>484.84970642514764</c:v>
                </c:pt>
                <c:pt idx="3497">
                  <c:v>484.04714325710694</c:v>
                </c:pt>
                <c:pt idx="3498">
                  <c:v>483.24417896155848</c:v>
                </c:pt>
                <c:pt idx="3499">
                  <c:v>482.440817846897</c:v>
                </c:pt>
                <c:pt idx="3500">
                  <c:v>481.63706423601002</c:v>
                </c:pt>
                <c:pt idx="3501">
                  <c:v>480.83292248302439</c:v>
                </c:pt>
                <c:pt idx="3502">
                  <c:v>480.02839694940207</c:v>
                </c:pt>
                <c:pt idx="3503">
                  <c:v>479.22349202739383</c:v>
                </c:pt>
                <c:pt idx="3504">
                  <c:v>478.4182121329934</c:v>
                </c:pt>
                <c:pt idx="3505">
                  <c:v>477.61256168565274</c:v>
                </c:pt>
                <c:pt idx="3506">
                  <c:v>476.80654514822265</c:v>
                </c:pt>
                <c:pt idx="3507">
                  <c:v>476.00016698659584</c:v>
                </c:pt>
                <c:pt idx="3508">
                  <c:v>475.19343169618526</c:v>
                </c:pt>
                <c:pt idx="3509">
                  <c:v>474.38634378837213</c:v>
                </c:pt>
                <c:pt idx="3510">
                  <c:v>473.57890780019602</c:v>
                </c:pt>
                <c:pt idx="3511">
                  <c:v>472.77112828420388</c:v>
                </c:pt>
                <c:pt idx="3512">
                  <c:v>471.9630098180856</c:v>
                </c:pt>
                <c:pt idx="3513">
                  <c:v>471.15455699783678</c:v>
                </c:pt>
                <c:pt idx="3514">
                  <c:v>470.34577444078803</c:v>
                </c:pt>
                <c:pt idx="3515">
                  <c:v>469.53666678209231</c:v>
                </c:pt>
                <c:pt idx="3516">
                  <c:v>468.72723867773419</c:v>
                </c:pt>
                <c:pt idx="3517">
                  <c:v>467.91749481071321</c:v>
                </c:pt>
                <c:pt idx="3518">
                  <c:v>467.10743987459875</c:v>
                </c:pt>
                <c:pt idx="3519">
                  <c:v>466.29707858943112</c:v>
                </c:pt>
                <c:pt idx="3520">
                  <c:v>465.48641569176777</c:v>
                </c:pt>
                <c:pt idx="3521">
                  <c:v>464.67545594720843</c:v>
                </c:pt>
                <c:pt idx="3522">
                  <c:v>463.86420412773424</c:v>
                </c:pt>
                <c:pt idx="3523">
                  <c:v>463.05266503697754</c:v>
                </c:pt>
                <c:pt idx="3524">
                  <c:v>462.24084349080215</c:v>
                </c:pt>
                <c:pt idx="3525">
                  <c:v>461.42874433288068</c:v>
                </c:pt>
                <c:pt idx="3526">
                  <c:v>460.61637242171554</c:v>
                </c:pt>
                <c:pt idx="3527">
                  <c:v>459.80373263354511</c:v>
                </c:pt>
                <c:pt idx="3528">
                  <c:v>458.99082987144357</c:v>
                </c:pt>
                <c:pt idx="3529">
                  <c:v>458.17766905245077</c:v>
                </c:pt>
                <c:pt idx="3530">
                  <c:v>457.36425511666539</c:v>
                </c:pt>
                <c:pt idx="3531">
                  <c:v>456.55059302068406</c:v>
                </c:pt>
                <c:pt idx="3532">
                  <c:v>455.7366877435071</c:v>
                </c:pt>
                <c:pt idx="3533">
                  <c:v>454.92254429849152</c:v>
                </c:pt>
                <c:pt idx="3534">
                  <c:v>454.10816767447272</c:v>
                </c:pt>
                <c:pt idx="3535">
                  <c:v>453.29356292179364</c:v>
                </c:pt>
                <c:pt idx="3536">
                  <c:v>452.47873509641403</c:v>
                </c:pt>
                <c:pt idx="3537">
                  <c:v>451.66368927194975</c:v>
                </c:pt>
                <c:pt idx="3538">
                  <c:v>450.84843054845453</c:v>
                </c:pt>
                <c:pt idx="3539">
                  <c:v>450.03296403381808</c:v>
                </c:pt>
                <c:pt idx="3540">
                  <c:v>449.2172948677167</c:v>
                </c:pt>
                <c:pt idx="3541">
                  <c:v>448.40142819701134</c:v>
                </c:pt>
                <c:pt idx="3542">
                  <c:v>447.58536919355817</c:v>
                </c:pt>
                <c:pt idx="3543">
                  <c:v>446.76912305076905</c:v>
                </c:pt>
                <c:pt idx="3544">
                  <c:v>445.95269497426563</c:v>
                </c:pt>
                <c:pt idx="3545">
                  <c:v>445.13609019052518</c:v>
                </c:pt>
                <c:pt idx="3546">
                  <c:v>444.31931394943831</c:v>
                </c:pt>
                <c:pt idx="3547">
                  <c:v>443.50237151500312</c:v>
                </c:pt>
                <c:pt idx="3548">
                  <c:v>442.68526817090049</c:v>
                </c:pt>
                <c:pt idx="3549">
                  <c:v>441.86800921422088</c:v>
                </c:pt>
                <c:pt idx="3550">
                  <c:v>441.05059996979054</c:v>
                </c:pt>
                <c:pt idx="3551">
                  <c:v>440.2330457750453</c:v>
                </c:pt>
                <c:pt idx="3552">
                  <c:v>439.41535198554078</c:v>
                </c:pt>
                <c:pt idx="3553">
                  <c:v>438.59752397745507</c:v>
                </c:pt>
                <c:pt idx="3554">
                  <c:v>437.77956713847186</c:v>
                </c:pt>
                <c:pt idx="3555">
                  <c:v>436.96148688188765</c:v>
                </c:pt>
                <c:pt idx="3556">
                  <c:v>436.14328863746374</c:v>
                </c:pt>
                <c:pt idx="3557">
                  <c:v>435.32497784529926</c:v>
                </c:pt>
                <c:pt idx="3558">
                  <c:v>434.50655997552428</c:v>
                </c:pt>
                <c:pt idx="3559">
                  <c:v>433.68804040806532</c:v>
                </c:pt>
                <c:pt idx="3560">
                  <c:v>432.86942483139734</c:v>
                </c:pt>
                <c:pt idx="3561">
                  <c:v>432.05071866584558</c:v>
                </c:pt>
                <c:pt idx="3562">
                  <c:v>431.23192744566961</c:v>
                </c:pt>
                <c:pt idx="3563">
                  <c:v>430.41305671868457</c:v>
                </c:pt>
                <c:pt idx="3564">
                  <c:v>429.59411204867786</c:v>
                </c:pt>
                <c:pt idx="3565">
                  <c:v>428.77509902337295</c:v>
                </c:pt>
                <c:pt idx="3566">
                  <c:v>427.95602323714411</c:v>
                </c:pt>
                <c:pt idx="3567">
                  <c:v>427.13689030739664</c:v>
                </c:pt>
                <c:pt idx="3568">
                  <c:v>426.31770586847358</c:v>
                </c:pt>
                <c:pt idx="3569">
                  <c:v>425.49847556842656</c:v>
                </c:pt>
                <c:pt idx="3570">
                  <c:v>424.67920506859838</c:v>
                </c:pt>
                <c:pt idx="3571">
                  <c:v>423.85990005417852</c:v>
                </c:pt>
                <c:pt idx="3572">
                  <c:v>423.04056621993925</c:v>
                </c:pt>
                <c:pt idx="3573">
                  <c:v>422.22120927804002</c:v>
                </c:pt>
                <c:pt idx="3574">
                  <c:v>421.40183495753234</c:v>
                </c:pt>
                <c:pt idx="3575">
                  <c:v>420.58244900114977</c:v>
                </c:pt>
                <c:pt idx="3576">
                  <c:v>419.76305716755718</c:v>
                </c:pt>
                <c:pt idx="3577">
                  <c:v>418.94366523355126</c:v>
                </c:pt>
                <c:pt idx="3578">
                  <c:v>418.12427898547162</c:v>
                </c:pt>
                <c:pt idx="3579">
                  <c:v>417.30490422950152</c:v>
                </c:pt>
                <c:pt idx="3580">
                  <c:v>416.48554678309279</c:v>
                </c:pt>
                <c:pt idx="3581">
                  <c:v>415.66621248250124</c:v>
                </c:pt>
                <c:pt idx="3582">
                  <c:v>414.84690717426639</c:v>
                </c:pt>
                <c:pt idx="3583">
                  <c:v>414.02763672005796</c:v>
                </c:pt>
                <c:pt idx="3584">
                  <c:v>413.20840699878897</c:v>
                </c:pt>
                <c:pt idx="3585">
                  <c:v>412.38922390080654</c:v>
                </c:pt>
                <c:pt idx="3586">
                  <c:v>411.57009333264983</c:v>
                </c:pt>
                <c:pt idx="3587">
                  <c:v>410.75102120867211</c:v>
                </c:pt>
                <c:pt idx="3588">
                  <c:v>409.93201346621345</c:v>
                </c:pt>
                <c:pt idx="3589">
                  <c:v>409.11307604678308</c:v>
                </c:pt>
                <c:pt idx="3590">
                  <c:v>408.29421491376559</c:v>
                </c:pt>
                <c:pt idx="3591">
                  <c:v>407.47543603372395</c:v>
                </c:pt>
                <c:pt idx="3592">
                  <c:v>406.65674539655942</c:v>
                </c:pt>
                <c:pt idx="3593">
                  <c:v>405.8381489968981</c:v>
                </c:pt>
                <c:pt idx="3594">
                  <c:v>405.01965284388109</c:v>
                </c:pt>
                <c:pt idx="3595">
                  <c:v>404.20126296567338</c:v>
                </c:pt>
                <c:pt idx="3596">
                  <c:v>403.38298539360846</c:v>
                </c:pt>
                <c:pt idx="3597">
                  <c:v>402.56482617693871</c:v>
                </c:pt>
                <c:pt idx="3598">
                  <c:v>401.74679137211945</c:v>
                </c:pt>
                <c:pt idx="3599">
                  <c:v>400.92888705236618</c:v>
                </c:pt>
                <c:pt idx="3600">
                  <c:v>400.11111929951039</c:v>
                </c:pt>
                <c:pt idx="3601">
                  <c:v>399.29349420598072</c:v>
                </c:pt>
                <c:pt idx="3602">
                  <c:v>398.47601787921877</c:v>
                </c:pt>
                <c:pt idx="3603">
                  <c:v>397.65869643114405</c:v>
                </c:pt>
                <c:pt idx="3604">
                  <c:v>396.84153599250214</c:v>
                </c:pt>
                <c:pt idx="3605">
                  <c:v>396.02454269985765</c:v>
                </c:pt>
                <c:pt idx="3606">
                  <c:v>395.20772270000305</c:v>
                </c:pt>
                <c:pt idx="3607">
                  <c:v>394.39108214938352</c:v>
                </c:pt>
                <c:pt idx="3608">
                  <c:v>393.57462722083511</c:v>
                </c:pt>
                <c:pt idx="3609">
                  <c:v>392.75836408589868</c:v>
                </c:pt>
                <c:pt idx="3610">
                  <c:v>391.94229893861979</c:v>
                </c:pt>
                <c:pt idx="3611">
                  <c:v>391.12643797062708</c:v>
                </c:pt>
                <c:pt idx="3612">
                  <c:v>390.31078738996956</c:v>
                </c:pt>
                <c:pt idx="3613">
                  <c:v>389.49535341321666</c:v>
                </c:pt>
                <c:pt idx="3614">
                  <c:v>388.68014226248283</c:v>
                </c:pt>
                <c:pt idx="3615">
                  <c:v>387.8651601696439</c:v>
                </c:pt>
                <c:pt idx="3616">
                  <c:v>387.05041337809018</c:v>
                </c:pt>
                <c:pt idx="3617">
                  <c:v>386.23590813734427</c:v>
                </c:pt>
                <c:pt idx="3618">
                  <c:v>385.42165070013306</c:v>
                </c:pt>
                <c:pt idx="3619">
                  <c:v>384.60764733595119</c:v>
                </c:pt>
                <c:pt idx="3620">
                  <c:v>383.79390431625922</c:v>
                </c:pt>
                <c:pt idx="3621">
                  <c:v>382.98042791862986</c:v>
                </c:pt>
                <c:pt idx="3622">
                  <c:v>382.1672244308055</c:v>
                </c:pt>
                <c:pt idx="3623">
                  <c:v>381.35430014771424</c:v>
                </c:pt>
                <c:pt idx="3624">
                  <c:v>380.54166136853797</c:v>
                </c:pt>
                <c:pt idx="3625">
                  <c:v>379.72931440073705</c:v>
                </c:pt>
                <c:pt idx="3626">
                  <c:v>378.91726555481046</c:v>
                </c:pt>
                <c:pt idx="3627">
                  <c:v>378.10552115287004</c:v>
                </c:pt>
                <c:pt idx="3628">
                  <c:v>377.29408751652977</c:v>
                </c:pt>
                <c:pt idx="3629">
                  <c:v>376.48297097773747</c:v>
                </c:pt>
                <c:pt idx="3630">
                  <c:v>375.67217786901426</c:v>
                </c:pt>
                <c:pt idx="3631">
                  <c:v>374.86171453417876</c:v>
                </c:pt>
                <c:pt idx="3632">
                  <c:v>374.05158731862196</c:v>
                </c:pt>
                <c:pt idx="3633">
                  <c:v>373.24180256648845</c:v>
                </c:pt>
                <c:pt idx="3634">
                  <c:v>372.43236663576556</c:v>
                </c:pt>
                <c:pt idx="3635">
                  <c:v>371.62328588413925</c:v>
                </c:pt>
                <c:pt idx="3636">
                  <c:v>370.8145666728667</c:v>
                </c:pt>
                <c:pt idx="3637">
                  <c:v>370.00621536614017</c:v>
                </c:pt>
                <c:pt idx="3638">
                  <c:v>369.19823833486413</c:v>
                </c:pt>
                <c:pt idx="3639">
                  <c:v>368.39064194717997</c:v>
                </c:pt>
                <c:pt idx="3640">
                  <c:v>367.58343257885662</c:v>
                </c:pt>
                <c:pt idx="3641">
                  <c:v>366.77661660603013</c:v>
                </c:pt>
                <c:pt idx="3642">
                  <c:v>365.97020040894006</c:v>
                </c:pt>
                <c:pt idx="3643">
                  <c:v>365.16419036908968</c:v>
                </c:pt>
                <c:pt idx="3644">
                  <c:v>364.35859286861591</c:v>
                </c:pt>
                <c:pt idx="3645">
                  <c:v>363.55341429181135</c:v>
                </c:pt>
                <c:pt idx="3646">
                  <c:v>362.74866102446805</c:v>
                </c:pt>
                <c:pt idx="3647">
                  <c:v>361.94433945322425</c:v>
                </c:pt>
                <c:pt idx="3648">
                  <c:v>361.1404559649215</c:v>
                </c:pt>
                <c:pt idx="3649">
                  <c:v>360.33701695020278</c:v>
                </c:pt>
                <c:pt idx="3650">
                  <c:v>359.53402879224728</c:v>
                </c:pt>
                <c:pt idx="3651">
                  <c:v>358.73149788098425</c:v>
                </c:pt>
                <c:pt idx="3652">
                  <c:v>357.92943060603693</c:v>
                </c:pt>
                <c:pt idx="3653">
                  <c:v>357.12783334979912</c:v>
                </c:pt>
                <c:pt idx="3654">
                  <c:v>356.32671250356225</c:v>
                </c:pt>
                <c:pt idx="3655">
                  <c:v>355.52607444801816</c:v>
                </c:pt>
                <c:pt idx="3656">
                  <c:v>354.72592556931625</c:v>
                </c:pt>
                <c:pt idx="3657">
                  <c:v>353.92627224798952</c:v>
                </c:pt>
                <c:pt idx="3658">
                  <c:v>353.12712086248035</c:v>
                </c:pt>
                <c:pt idx="3659">
                  <c:v>352.32847779053793</c:v>
                </c:pt>
                <c:pt idx="3660">
                  <c:v>351.53034941057911</c:v>
                </c:pt>
                <c:pt idx="3661">
                  <c:v>350.73274208879292</c:v>
                </c:pt>
                <c:pt idx="3662">
                  <c:v>349.93566219890192</c:v>
                </c:pt>
                <c:pt idx="3663">
                  <c:v>349.13911610316802</c:v>
                </c:pt>
                <c:pt idx="3664">
                  <c:v>348.34311016394992</c:v>
                </c:pt>
                <c:pt idx="3665">
                  <c:v>347.54765074098322</c:v>
                </c:pt>
                <c:pt idx="3666">
                  <c:v>346.7527441867191</c:v>
                </c:pt>
                <c:pt idx="3667">
                  <c:v>345.95839684970747</c:v>
                </c:pt>
                <c:pt idx="3668">
                  <c:v>345.16461507394121</c:v>
                </c:pt>
                <c:pt idx="3669">
                  <c:v>344.37140519820514</c:v>
                </c:pt>
                <c:pt idx="3670">
                  <c:v>343.57877355740163</c:v>
                </c:pt>
                <c:pt idx="3671">
                  <c:v>342.78672647795855</c:v>
                </c:pt>
                <c:pt idx="3672">
                  <c:v>341.99527028309785</c:v>
                </c:pt>
                <c:pt idx="3673">
                  <c:v>341.20441128630364</c:v>
                </c:pt>
                <c:pt idx="3674">
                  <c:v>340.41415580044384</c:v>
                </c:pt>
                <c:pt idx="3675">
                  <c:v>339.62451012349368</c:v>
                </c:pt>
                <c:pt idx="3676">
                  <c:v>338.83548055344971</c:v>
                </c:pt>
                <c:pt idx="3677">
                  <c:v>338.04707337605112</c:v>
                </c:pt>
                <c:pt idx="3678">
                  <c:v>337.25929487187784</c:v>
                </c:pt>
                <c:pt idx="3679">
                  <c:v>336.47215131186249</c:v>
                </c:pt>
                <c:pt idx="3680">
                  <c:v>335.68564896048201</c:v>
                </c:pt>
                <c:pt idx="3681">
                  <c:v>334.89979407320322</c:v>
                </c:pt>
                <c:pt idx="3682">
                  <c:v>334.11459289209125</c:v>
                </c:pt>
                <c:pt idx="3683">
                  <c:v>333.33005165840802</c:v>
                </c:pt>
                <c:pt idx="3684">
                  <c:v>332.54617659686801</c:v>
                </c:pt>
                <c:pt idx="3685">
                  <c:v>331.76297392259721</c:v>
                </c:pt>
                <c:pt idx="3686">
                  <c:v>330.98044984608197</c:v>
                </c:pt>
                <c:pt idx="3687">
                  <c:v>330.1986105613459</c:v>
                </c:pt>
                <c:pt idx="3688">
                  <c:v>329.4174622565053</c:v>
                </c:pt>
                <c:pt idx="3689">
                  <c:v>328.63701110388297</c:v>
                </c:pt>
                <c:pt idx="3690">
                  <c:v>327.85726326863352</c:v>
                </c:pt>
                <c:pt idx="3691">
                  <c:v>327.07822490076302</c:v>
                </c:pt>
                <c:pt idx="3692">
                  <c:v>326.299902141855</c:v>
                </c:pt>
                <c:pt idx="3693">
                  <c:v>325.52230111896836</c:v>
                </c:pt>
                <c:pt idx="3694">
                  <c:v>324.74542794768695</c:v>
                </c:pt>
                <c:pt idx="3695">
                  <c:v>323.96928872790392</c:v>
                </c:pt>
                <c:pt idx="3696">
                  <c:v>323.19388955223155</c:v>
                </c:pt>
                <c:pt idx="3697">
                  <c:v>322.41923649281034</c:v>
                </c:pt>
                <c:pt idx="3698">
                  <c:v>321.64533561151336</c:v>
                </c:pt>
                <c:pt idx="3699">
                  <c:v>320.87219295929305</c:v>
                </c:pt>
                <c:pt idx="3700">
                  <c:v>320.09981456671585</c:v>
                </c:pt>
                <c:pt idx="3701">
                  <c:v>319.32820645404098</c:v>
                </c:pt>
                <c:pt idx="3702">
                  <c:v>318.5573746235525</c:v>
                </c:pt>
                <c:pt idx="3703">
                  <c:v>317.78732506427707</c:v>
                </c:pt>
                <c:pt idx="3704">
                  <c:v>317.01806374963473</c:v>
                </c:pt>
                <c:pt idx="3705">
                  <c:v>316.24959663687179</c:v>
                </c:pt>
                <c:pt idx="3706">
                  <c:v>315.48192966649975</c:v>
                </c:pt>
                <c:pt idx="3707">
                  <c:v>314.71506876174493</c:v>
                </c:pt>
                <c:pt idx="3708">
                  <c:v>313.94901983143149</c:v>
                </c:pt>
                <c:pt idx="3709">
                  <c:v>313.18378876596864</c:v>
                </c:pt>
                <c:pt idx="3710">
                  <c:v>312.41938144022748</c:v>
                </c:pt>
                <c:pt idx="3711">
                  <c:v>311.6558037061796</c:v>
                </c:pt>
                <c:pt idx="3712">
                  <c:v>310.8930614042709</c:v>
                </c:pt>
                <c:pt idx="3713">
                  <c:v>310.13116035435127</c:v>
                </c:pt>
                <c:pt idx="3714">
                  <c:v>309.37010635518243</c:v>
                </c:pt>
                <c:pt idx="3715">
                  <c:v>308.60990518896318</c:v>
                </c:pt>
                <c:pt idx="3716">
                  <c:v>307.85056261909546</c:v>
                </c:pt>
                <c:pt idx="3717">
                  <c:v>307.09208438965516</c:v>
                </c:pt>
                <c:pt idx="3718">
                  <c:v>306.33447622322001</c:v>
                </c:pt>
                <c:pt idx="3719">
                  <c:v>305.57774382532187</c:v>
                </c:pt>
                <c:pt idx="3720">
                  <c:v>304.82189287732689</c:v>
                </c:pt>
                <c:pt idx="3721">
                  <c:v>304.06692904253146</c:v>
                </c:pt>
                <c:pt idx="3722">
                  <c:v>303.31285796235994</c:v>
                </c:pt>
                <c:pt idx="3723">
                  <c:v>302.55968525912868</c:v>
                </c:pt>
                <c:pt idx="3724">
                  <c:v>301.80741653228478</c:v>
                </c:pt>
                <c:pt idx="3725">
                  <c:v>301.05605735633605</c:v>
                </c:pt>
                <c:pt idx="3726">
                  <c:v>300.30561329004308</c:v>
                </c:pt>
                <c:pt idx="3727">
                  <c:v>299.55608986464836</c:v>
                </c:pt>
                <c:pt idx="3728">
                  <c:v>298.80749259145193</c:v>
                </c:pt>
                <c:pt idx="3729">
                  <c:v>298.05982695812452</c:v>
                </c:pt>
                <c:pt idx="3730">
                  <c:v>297.31309842983666</c:v>
                </c:pt>
                <c:pt idx="3731">
                  <c:v>296.56731244721482</c:v>
                </c:pt>
                <c:pt idx="3732">
                  <c:v>295.82247442590881</c:v>
                </c:pt>
                <c:pt idx="3733">
                  <c:v>295.07858976241033</c:v>
                </c:pt>
                <c:pt idx="3734">
                  <c:v>294.33566382418996</c:v>
                </c:pt>
                <c:pt idx="3735">
                  <c:v>293.59370195709312</c:v>
                </c:pt>
                <c:pt idx="3736">
                  <c:v>292.85270947867906</c:v>
                </c:pt>
                <c:pt idx="3737">
                  <c:v>292.11269168554787</c:v>
                </c:pt>
                <c:pt idx="3738">
                  <c:v>291.37365384671278</c:v>
                </c:pt>
                <c:pt idx="3739">
                  <c:v>290.63560120627835</c:v>
                </c:pt>
                <c:pt idx="3740">
                  <c:v>289.89853898149511</c:v>
                </c:pt>
                <c:pt idx="3741">
                  <c:v>289.16247236388688</c:v>
                </c:pt>
                <c:pt idx="3742">
                  <c:v>288.42740652035269</c:v>
                </c:pt>
                <c:pt idx="3743">
                  <c:v>287.69334658822794</c:v>
                </c:pt>
                <c:pt idx="3744">
                  <c:v>286.96029768094132</c:v>
                </c:pt>
                <c:pt idx="3745">
                  <c:v>286.228264881607</c:v>
                </c:pt>
                <c:pt idx="3746">
                  <c:v>285.49725324716485</c:v>
                </c:pt>
                <c:pt idx="3747">
                  <c:v>284.76726780946586</c:v>
                </c:pt>
                <c:pt idx="3748">
                  <c:v>284.03831356748304</c:v>
                </c:pt>
                <c:pt idx="3749">
                  <c:v>283.31039549586046</c:v>
                </c:pt>
                <c:pt idx="3750">
                  <c:v>282.58351854009538</c:v>
                </c:pt>
                <c:pt idx="3751">
                  <c:v>281.85768761766195</c:v>
                </c:pt>
                <c:pt idx="3752">
                  <c:v>281.13290761329887</c:v>
                </c:pt>
                <c:pt idx="3753">
                  <c:v>280.40918338598129</c:v>
                </c:pt>
                <c:pt idx="3754">
                  <c:v>279.68651976564348</c:v>
                </c:pt>
                <c:pt idx="3755">
                  <c:v>278.96492155284835</c:v>
                </c:pt>
                <c:pt idx="3756">
                  <c:v>278.24439351417294</c:v>
                </c:pt>
                <c:pt idx="3757">
                  <c:v>277.52494039052516</c:v>
                </c:pt>
                <c:pt idx="3758">
                  <c:v>276.80656689249707</c:v>
                </c:pt>
                <c:pt idx="3759">
                  <c:v>276.08927769582039</c:v>
                </c:pt>
                <c:pt idx="3760">
                  <c:v>275.37307745101998</c:v>
                </c:pt>
                <c:pt idx="3761">
                  <c:v>274.65797077319496</c:v>
                </c:pt>
                <c:pt idx="3762">
                  <c:v>273.94396224741587</c:v>
                </c:pt>
                <c:pt idx="3763">
                  <c:v>273.23105643121505</c:v>
                </c:pt>
                <c:pt idx="3764">
                  <c:v>272.5192578445297</c:v>
                </c:pt>
                <c:pt idx="3765">
                  <c:v>271.80857097923149</c:v>
                </c:pt>
                <c:pt idx="3766">
                  <c:v>271.09900029466746</c:v>
                </c:pt>
                <c:pt idx="3767">
                  <c:v>270.39055021467692</c:v>
                </c:pt>
                <c:pt idx="3768">
                  <c:v>269.68322513697728</c:v>
                </c:pt>
                <c:pt idx="3769">
                  <c:v>268.97702942191643</c:v>
                </c:pt>
                <c:pt idx="3770">
                  <c:v>268.27196739640033</c:v>
                </c:pt>
                <c:pt idx="3771">
                  <c:v>267.56804335773614</c:v>
                </c:pt>
                <c:pt idx="3772">
                  <c:v>266.86526156931069</c:v>
                </c:pt>
                <c:pt idx="3773">
                  <c:v>266.16362625771239</c:v>
                </c:pt>
                <c:pt idx="3774">
                  <c:v>265.46314161926972</c:v>
                </c:pt>
                <c:pt idx="3775">
                  <c:v>264.76381181579973</c:v>
                </c:pt>
                <c:pt idx="3776">
                  <c:v>264.06564097442896</c:v>
                </c:pt>
                <c:pt idx="3777">
                  <c:v>263.36863319006557</c:v>
                </c:pt>
                <c:pt idx="3778">
                  <c:v>262.67279252123785</c:v>
                </c:pt>
                <c:pt idx="3779">
                  <c:v>261.97812299127344</c:v>
                </c:pt>
                <c:pt idx="3780">
                  <c:v>261.28462859206292</c:v>
                </c:pt>
                <c:pt idx="3781">
                  <c:v>260.59231327734011</c:v>
                </c:pt>
                <c:pt idx="3782">
                  <c:v>259.90118097425108</c:v>
                </c:pt>
                <c:pt idx="3783">
                  <c:v>259.21123555595182</c:v>
                </c:pt>
                <c:pt idx="3784">
                  <c:v>258.52248087782033</c:v>
                </c:pt>
                <c:pt idx="3785">
                  <c:v>257.83492075394292</c:v>
                </c:pt>
                <c:pt idx="3786">
                  <c:v>257.14855896475319</c:v>
                </c:pt>
                <c:pt idx="3787">
                  <c:v>256.46339925179291</c:v>
                </c:pt>
                <c:pt idx="3788">
                  <c:v>255.77944532272357</c:v>
                </c:pt>
                <c:pt idx="3789">
                  <c:v>255.0967008473983</c:v>
                </c:pt>
                <c:pt idx="3790">
                  <c:v>254.4151694628228</c:v>
                </c:pt>
                <c:pt idx="3791">
                  <c:v>253.7348547654903</c:v>
                </c:pt>
                <c:pt idx="3792">
                  <c:v>253.05576032010083</c:v>
                </c:pt>
                <c:pt idx="3793">
                  <c:v>252.37788964946083</c:v>
                </c:pt>
                <c:pt idx="3794">
                  <c:v>251.70124624440621</c:v>
                </c:pt>
                <c:pt idx="3795">
                  <c:v>251.0258335574845</c:v>
                </c:pt>
                <c:pt idx="3796">
                  <c:v>250.35165500169697</c:v>
                </c:pt>
                <c:pt idx="3797">
                  <c:v>249.67871395782959</c:v>
                </c:pt>
                <c:pt idx="3798">
                  <c:v>249.00701376578888</c:v>
                </c:pt>
                <c:pt idx="3799">
                  <c:v>248.336557728271</c:v>
                </c:pt>
                <c:pt idx="3800">
                  <c:v>247.66734911314501</c:v>
                </c:pt>
                <c:pt idx="3801">
                  <c:v>246.99939114976397</c:v>
                </c:pt>
                <c:pt idx="3802">
                  <c:v>246.33268702776303</c:v>
                </c:pt>
                <c:pt idx="3803">
                  <c:v>245.66723990186566</c:v>
                </c:pt>
                <c:pt idx="3804">
                  <c:v>245.0030528894417</c:v>
                </c:pt>
                <c:pt idx="3805">
                  <c:v>244.34012906693886</c:v>
                </c:pt>
                <c:pt idx="3806">
                  <c:v>243.67847147467177</c:v>
                </c:pt>
                <c:pt idx="3807">
                  <c:v>243.01808311561896</c:v>
                </c:pt>
                <c:pt idx="3808">
                  <c:v>242.35896695308418</c:v>
                </c:pt>
                <c:pt idx="3809">
                  <c:v>241.70112591425021</c:v>
                </c:pt>
                <c:pt idx="3810">
                  <c:v>241.0445628866805</c:v>
                </c:pt>
                <c:pt idx="3811">
                  <c:v>240.38928071953825</c:v>
                </c:pt>
                <c:pt idx="3812">
                  <c:v>239.73528222478336</c:v>
                </c:pt>
                <c:pt idx="3813">
                  <c:v>239.08257017489859</c:v>
                </c:pt>
                <c:pt idx="3814">
                  <c:v>238.4311473029617</c:v>
                </c:pt>
                <c:pt idx="3815">
                  <c:v>237.78101630614569</c:v>
                </c:pt>
                <c:pt idx="3816">
                  <c:v>237.1321798423233</c:v>
                </c:pt>
                <c:pt idx="3817">
                  <c:v>236.48464052902037</c:v>
                </c:pt>
                <c:pt idx="3818">
                  <c:v>235.83840094577971</c:v>
                </c:pt>
                <c:pt idx="3819">
                  <c:v>235.19346363535601</c:v>
                </c:pt>
                <c:pt idx="3820">
                  <c:v>234.54983109928907</c:v>
                </c:pt>
                <c:pt idx="3821">
                  <c:v>233.90750580250588</c:v>
                </c:pt>
                <c:pt idx="3822">
                  <c:v>233.26649016782576</c:v>
                </c:pt>
                <c:pt idx="3823">
                  <c:v>232.62678658387429</c:v>
                </c:pt>
                <c:pt idx="3824">
                  <c:v>231.98839739628792</c:v>
                </c:pt>
                <c:pt idx="3825">
                  <c:v>231.35132491449849</c:v>
                </c:pt>
                <c:pt idx="3826">
                  <c:v>230.71557140852303</c:v>
                </c:pt>
                <c:pt idx="3827">
                  <c:v>230.0811391069237</c:v>
                </c:pt>
                <c:pt idx="3828">
                  <c:v>229.44803020458616</c:v>
                </c:pt>
                <c:pt idx="3829">
                  <c:v>228.81624685194848</c:v>
                </c:pt>
                <c:pt idx="3830">
                  <c:v>228.18579116386624</c:v>
                </c:pt>
                <c:pt idx="3831">
                  <c:v>227.556665215408</c:v>
                </c:pt>
                <c:pt idx="3832">
                  <c:v>226.92887104309537</c:v>
                </c:pt>
                <c:pt idx="3833">
                  <c:v>226.30241064505606</c:v>
                </c:pt>
                <c:pt idx="3834">
                  <c:v>225.67728597799842</c:v>
                </c:pt>
                <c:pt idx="3835">
                  <c:v>225.05349896165677</c:v>
                </c:pt>
                <c:pt idx="3836">
                  <c:v>224.43105147787782</c:v>
                </c:pt>
                <c:pt idx="3837">
                  <c:v>223.80994536868673</c:v>
                </c:pt>
                <c:pt idx="3838">
                  <c:v>223.19018243649072</c:v>
                </c:pt>
                <c:pt idx="3839">
                  <c:v>222.5717644453272</c:v>
                </c:pt>
                <c:pt idx="3840">
                  <c:v>221.95469312105024</c:v>
                </c:pt>
                <c:pt idx="3841">
                  <c:v>221.33897015152129</c:v>
                </c:pt>
                <c:pt idx="3842">
                  <c:v>220.72459718371397</c:v>
                </c:pt>
                <c:pt idx="3843">
                  <c:v>220.11157582806592</c:v>
                </c:pt>
                <c:pt idx="3844">
                  <c:v>219.49990765456943</c:v>
                </c:pt>
                <c:pt idx="3845">
                  <c:v>218.88959419709448</c:v>
                </c:pt>
                <c:pt idx="3846">
                  <c:v>218.28063694951362</c:v>
                </c:pt>
                <c:pt idx="3847">
                  <c:v>217.67303736595935</c:v>
                </c:pt>
                <c:pt idx="3848">
                  <c:v>217.06679686510338</c:v>
                </c:pt>
                <c:pt idx="3849">
                  <c:v>216.46191682532984</c:v>
                </c:pt>
                <c:pt idx="3850">
                  <c:v>215.85839858701044</c:v>
                </c:pt>
                <c:pt idx="3851">
                  <c:v>215.25624345274511</c:v>
                </c:pt>
                <c:pt idx="3852">
                  <c:v>214.65545268760397</c:v>
                </c:pt>
                <c:pt idx="3853">
                  <c:v>214.05602751641175</c:v>
                </c:pt>
                <c:pt idx="3854">
                  <c:v>213.45796912895989</c:v>
                </c:pt>
                <c:pt idx="3855">
                  <c:v>212.86127867531937</c:v>
                </c:pt>
                <c:pt idx="3856">
                  <c:v>212.26595726711602</c:v>
                </c:pt>
                <c:pt idx="3857">
                  <c:v>211.67200590981611</c:v>
                </c:pt>
                <c:pt idx="3858">
                  <c:v>211.07942578202957</c:v>
                </c:pt>
                <c:pt idx="3859">
                  <c:v>210.48821781147998</c:v>
                </c:pt>
                <c:pt idx="3860">
                  <c:v>209.89838296166332</c:v>
                </c:pt>
                <c:pt idx="3861">
                  <c:v>209.30992215708676</c:v>
                </c:pt>
                <c:pt idx="3862">
                  <c:v>208.72283628644661</c:v>
                </c:pt>
                <c:pt idx="3863">
                  <c:v>208.13712619814538</c:v>
                </c:pt>
                <c:pt idx="3864">
                  <c:v>207.55279270726885</c:v>
                </c:pt>
                <c:pt idx="3865">
                  <c:v>206.96983659015987</c:v>
                </c:pt>
                <c:pt idx="3866">
                  <c:v>206.38825858569353</c:v>
                </c:pt>
                <c:pt idx="3867">
                  <c:v>205.80805939746551</c:v>
                </c:pt>
                <c:pt idx="3868">
                  <c:v>205.22923969127817</c:v>
                </c:pt>
                <c:pt idx="3869">
                  <c:v>204.6518000973316</c:v>
                </c:pt>
                <c:pt idx="3870">
                  <c:v>204.07574120959717</c:v>
                </c:pt>
                <c:pt idx="3871">
                  <c:v>203.50106358429096</c:v>
                </c:pt>
                <c:pt idx="3872">
                  <c:v>202.92776774297545</c:v>
                </c:pt>
                <c:pt idx="3873">
                  <c:v>202.35585417011399</c:v>
                </c:pt>
                <c:pt idx="3874">
                  <c:v>201.78532331615088</c:v>
                </c:pt>
                <c:pt idx="3875">
                  <c:v>201.21617559326901</c:v>
                </c:pt>
                <c:pt idx="3876">
                  <c:v>200.64841138028933</c:v>
                </c:pt>
                <c:pt idx="3877">
                  <c:v>200.0820310193622</c:v>
                </c:pt>
                <c:pt idx="3878">
                  <c:v>199.51703481722453</c:v>
                </c:pt>
                <c:pt idx="3879">
                  <c:v>198.95342304554151</c:v>
                </c:pt>
                <c:pt idx="3880">
                  <c:v>198.3911959421379</c:v>
                </c:pt>
                <c:pt idx="3881">
                  <c:v>197.83035370865903</c:v>
                </c:pt>
                <c:pt idx="3882">
                  <c:v>197.27089651182627</c:v>
                </c:pt>
                <c:pt idx="3883">
                  <c:v>196.71282448467008</c:v>
                </c:pt>
                <c:pt idx="3884">
                  <c:v>196.15613772511142</c:v>
                </c:pt>
                <c:pt idx="3885">
                  <c:v>195.6008362972012</c:v>
                </c:pt>
                <c:pt idx="3886">
                  <c:v>195.04692023146922</c:v>
                </c:pt>
                <c:pt idx="3887">
                  <c:v>194.4943895226686</c:v>
                </c:pt>
                <c:pt idx="3888">
                  <c:v>193.94324413276223</c:v>
                </c:pt>
                <c:pt idx="3889">
                  <c:v>193.39348399126516</c:v>
                </c:pt>
                <c:pt idx="3890">
                  <c:v>192.84510899215582</c:v>
                </c:pt>
                <c:pt idx="3891">
                  <c:v>192.29811899769766</c:v>
                </c:pt>
                <c:pt idx="3892">
                  <c:v>191.7525138353715</c:v>
                </c:pt>
                <c:pt idx="3893">
                  <c:v>191.20829330166731</c:v>
                </c:pt>
                <c:pt idx="3894">
                  <c:v>190.66545715903814</c:v>
                </c:pt>
                <c:pt idx="3895">
                  <c:v>190.12400513713683</c:v>
                </c:pt>
                <c:pt idx="3896">
                  <c:v>189.58393693403133</c:v>
                </c:pt>
                <c:pt idx="3897">
                  <c:v>189.0452522148928</c:v>
                </c:pt>
                <c:pt idx="3898">
                  <c:v>188.5079506132152</c:v>
                </c:pt>
                <c:pt idx="3899">
                  <c:v>187.97203173035621</c:v>
                </c:pt>
                <c:pt idx="3900">
                  <c:v>187.43749513509405</c:v>
                </c:pt>
                <c:pt idx="3901">
                  <c:v>186.90434036731503</c:v>
                </c:pt>
                <c:pt idx="3902">
                  <c:v>186.37256693260576</c:v>
                </c:pt>
                <c:pt idx="3903">
                  <c:v>185.84217430759105</c:v>
                </c:pt>
                <c:pt idx="3904">
                  <c:v>185.31316193539203</c:v>
                </c:pt>
                <c:pt idx="3905">
                  <c:v>184.78552923092326</c:v>
                </c:pt>
                <c:pt idx="3906">
                  <c:v>184.25927557718927</c:v>
                </c:pt>
                <c:pt idx="3907">
                  <c:v>183.73440032730497</c:v>
                </c:pt>
                <c:pt idx="3908">
                  <c:v>183.21090280487178</c:v>
                </c:pt>
                <c:pt idx="3909">
                  <c:v>182.68878230035713</c:v>
                </c:pt>
                <c:pt idx="3910">
                  <c:v>182.168038078704</c:v>
                </c:pt>
                <c:pt idx="3911">
                  <c:v>181.64866937250238</c:v>
                </c:pt>
                <c:pt idx="3912">
                  <c:v>181.13067538479874</c:v>
                </c:pt>
                <c:pt idx="3913">
                  <c:v>180.61405529184955</c:v>
                </c:pt>
                <c:pt idx="3914">
                  <c:v>180.09880823876</c:v>
                </c:pt>
                <c:pt idx="3915">
                  <c:v>179.58493334225784</c:v>
                </c:pt>
                <c:pt idx="3916">
                  <c:v>179.07242969029681</c:v>
                </c:pt>
                <c:pt idx="3917">
                  <c:v>178.56129634322693</c:v>
                </c:pt>
                <c:pt idx="3918">
                  <c:v>178.05153233339749</c:v>
                </c:pt>
                <c:pt idx="3919">
                  <c:v>177.5431366632331</c:v>
                </c:pt>
                <c:pt idx="3920">
                  <c:v>177.03610831026612</c:v>
                </c:pt>
                <c:pt idx="3921">
                  <c:v>176.53044622135684</c:v>
                </c:pt>
                <c:pt idx="3922">
                  <c:v>176.02614931847484</c:v>
                </c:pt>
                <c:pt idx="3923">
                  <c:v>175.52321649600924</c:v>
                </c:pt>
                <c:pt idx="3924">
                  <c:v>175.02164662041048</c:v>
                </c:pt>
                <c:pt idx="3925">
                  <c:v>174.52143853210723</c:v>
                </c:pt>
                <c:pt idx="3926">
                  <c:v>174.02259104513305</c:v>
                </c:pt>
                <c:pt idx="3927">
                  <c:v>173.52510294676748</c:v>
                </c:pt>
                <c:pt idx="3928">
                  <c:v>173.02897299867905</c:v>
                </c:pt>
                <c:pt idx="3929">
                  <c:v>172.53419993582204</c:v>
                </c:pt>
                <c:pt idx="3930">
                  <c:v>172.04078246980109</c:v>
                </c:pt>
                <c:pt idx="3931">
                  <c:v>171.54871928405711</c:v>
                </c:pt>
                <c:pt idx="3932">
                  <c:v>171.05800903871369</c:v>
                </c:pt>
                <c:pt idx="3933">
                  <c:v>170.56865036727058</c:v>
                </c:pt>
                <c:pt idx="3934">
                  <c:v>170.08064187993841</c:v>
                </c:pt>
                <c:pt idx="3935">
                  <c:v>169.59398216181796</c:v>
                </c:pt>
                <c:pt idx="3936">
                  <c:v>169.10866977402145</c:v>
                </c:pt>
                <c:pt idx="3937">
                  <c:v>168.6247032526075</c:v>
                </c:pt>
                <c:pt idx="3938">
                  <c:v>168.14208111042208</c:v>
                </c:pt>
                <c:pt idx="3939">
                  <c:v>167.66080183746899</c:v>
                </c:pt>
                <c:pt idx="3940">
                  <c:v>167.18086389842398</c:v>
                </c:pt>
                <c:pt idx="3941">
                  <c:v>166.70226573589488</c:v>
                </c:pt>
                <c:pt idx="3942">
                  <c:v>166.22500576936559</c:v>
                </c:pt>
                <c:pt idx="3943">
                  <c:v>165.74908239628425</c:v>
                </c:pt>
                <c:pt idx="3944">
                  <c:v>165.27449398961488</c:v>
                </c:pt>
                <c:pt idx="3945">
                  <c:v>164.80123890175611</c:v>
                </c:pt>
                <c:pt idx="3946">
                  <c:v>164.32931546279085</c:v>
                </c:pt>
                <c:pt idx="3947">
                  <c:v>163.85872197947376</c:v>
                </c:pt>
                <c:pt idx="3948">
                  <c:v>163.38945673771343</c:v>
                </c:pt>
                <c:pt idx="3949">
                  <c:v>162.92151800362274</c:v>
                </c:pt>
                <c:pt idx="3950">
                  <c:v>162.45490401972975</c:v>
                </c:pt>
                <c:pt idx="3951">
                  <c:v>161.98961300813696</c:v>
                </c:pt>
                <c:pt idx="3952">
                  <c:v>161.52564317019662</c:v>
                </c:pt>
                <c:pt idx="3953">
                  <c:v>161.06299268824361</c:v>
                </c:pt>
                <c:pt idx="3954">
                  <c:v>160.60165972118159</c:v>
                </c:pt>
                <c:pt idx="3955">
                  <c:v>160.14164241099442</c:v>
                </c:pt>
                <c:pt idx="3956">
                  <c:v>159.682938877661</c:v>
                </c:pt>
                <c:pt idx="3957">
                  <c:v>159.22554722224319</c:v>
                </c:pt>
                <c:pt idx="3958">
                  <c:v>158.76946552656591</c:v>
                </c:pt>
                <c:pt idx="3959">
                  <c:v>158.31469185223955</c:v>
                </c:pt>
                <c:pt idx="3960">
                  <c:v>157.86122424303116</c:v>
                </c:pt>
                <c:pt idx="3961">
                  <c:v>157.4090607225518</c:v>
                </c:pt>
                <c:pt idx="3962">
                  <c:v>156.95819929793834</c:v>
                </c:pt>
                <c:pt idx="3963">
                  <c:v>156.5086379555654</c:v>
                </c:pt>
                <c:pt idx="3964">
                  <c:v>156.06037466537504</c:v>
                </c:pt>
                <c:pt idx="3965">
                  <c:v>155.61340737858518</c:v>
                </c:pt>
                <c:pt idx="3966">
                  <c:v>155.16773402870473</c:v>
                </c:pt>
                <c:pt idx="3967">
                  <c:v>154.72335253253107</c:v>
                </c:pt>
                <c:pt idx="3968">
                  <c:v>154.28026078854376</c:v>
                </c:pt>
                <c:pt idx="3969">
                  <c:v>153.83845667855633</c:v>
                </c:pt>
                <c:pt idx="3970">
                  <c:v>153.39793806805341</c:v>
                </c:pt>
                <c:pt idx="3971">
                  <c:v>152.95870280460343</c:v>
                </c:pt>
                <c:pt idx="3972">
                  <c:v>152.5207487214096</c:v>
                </c:pt>
                <c:pt idx="3973">
                  <c:v>152.08407363380013</c:v>
                </c:pt>
                <c:pt idx="3974">
                  <c:v>151.6486753408598</c:v>
                </c:pt>
                <c:pt idx="3975">
                  <c:v>151.21455162829375</c:v>
                </c:pt>
                <c:pt idx="3976">
                  <c:v>150.78170026305898</c:v>
                </c:pt>
                <c:pt idx="3977">
                  <c:v>150.35011899939033</c:v>
                </c:pt>
                <c:pt idx="3978">
                  <c:v>149.91980557471291</c:v>
                </c:pt>
                <c:pt idx="3979">
                  <c:v>149.49075771311001</c:v>
                </c:pt>
                <c:pt idx="3980">
                  <c:v>149.06297312189952</c:v>
                </c:pt>
                <c:pt idx="3981">
                  <c:v>148.63644949570133</c:v>
                </c:pt>
                <c:pt idx="3982">
                  <c:v>148.21118451364759</c:v>
                </c:pt>
                <c:pt idx="3983">
                  <c:v>147.78717584217878</c:v>
                </c:pt>
                <c:pt idx="3984">
                  <c:v>147.36442113227736</c:v>
                </c:pt>
                <c:pt idx="3985">
                  <c:v>146.94291802224976</c:v>
                </c:pt>
                <c:pt idx="3986">
                  <c:v>146.52266413680738</c:v>
                </c:pt>
                <c:pt idx="3987">
                  <c:v>146.1036570873803</c:v>
                </c:pt>
                <c:pt idx="3988">
                  <c:v>145.68589447242698</c:v>
                </c:pt>
                <c:pt idx="3989">
                  <c:v>145.26937387653709</c:v>
                </c:pt>
                <c:pt idx="3990">
                  <c:v>144.85409287315221</c:v>
                </c:pt>
                <c:pt idx="3991">
                  <c:v>144.44004902245399</c:v>
                </c:pt>
                <c:pt idx="3992">
                  <c:v>144.02723987346496</c:v>
                </c:pt>
                <c:pt idx="3993">
                  <c:v>143.6156629607691</c:v>
                </c:pt>
                <c:pt idx="3994">
                  <c:v>143.20531580958027</c:v>
                </c:pt>
                <c:pt idx="3995">
                  <c:v>142.79619593186982</c:v>
                </c:pt>
                <c:pt idx="3996">
                  <c:v>142.38830082962309</c:v>
                </c:pt>
                <c:pt idx="3997">
                  <c:v>141.98162799276389</c:v>
                </c:pt>
                <c:pt idx="3998">
                  <c:v>141.57617489887261</c:v>
                </c:pt>
                <c:pt idx="3999">
                  <c:v>141.17193901756562</c:v>
                </c:pt>
                <c:pt idx="4000">
                  <c:v>140.76891780493435</c:v>
                </c:pt>
                <c:pt idx="4001">
                  <c:v>140.36710870849706</c:v>
                </c:pt>
                <c:pt idx="4002">
                  <c:v>139.96650916456778</c:v>
                </c:pt>
                <c:pt idx="4003">
                  <c:v>139.56711660027153</c:v>
                </c:pt>
                <c:pt idx="4004">
                  <c:v>139.16892843094436</c:v>
                </c:pt>
                <c:pt idx="4005">
                  <c:v>138.77194206499928</c:v>
                </c:pt>
                <c:pt idx="4006">
                  <c:v>138.37615489846914</c:v>
                </c:pt>
                <c:pt idx="4007">
                  <c:v>137.98156431985308</c:v>
                </c:pt>
                <c:pt idx="4008">
                  <c:v>137.58816770866113</c:v>
                </c:pt>
                <c:pt idx="4009">
                  <c:v>137.19596243342488</c:v>
                </c:pt>
                <c:pt idx="4010">
                  <c:v>136.80494585647946</c:v>
                </c:pt>
                <c:pt idx="4011">
                  <c:v>136.41511532915121</c:v>
                </c:pt>
                <c:pt idx="4012">
                  <c:v>136.02646819706862</c:v>
                </c:pt>
                <c:pt idx="4013">
                  <c:v>135.63900179426631</c:v>
                </c:pt>
                <c:pt idx="4014">
                  <c:v>135.25271345013425</c:v>
                </c:pt>
                <c:pt idx="4015">
                  <c:v>134.867600483546</c:v>
                </c:pt>
                <c:pt idx="4016">
                  <c:v>134.48366020644974</c:v>
                </c:pt>
                <c:pt idx="4017">
                  <c:v>134.10088992465049</c:v>
                </c:pt>
                <c:pt idx="4018">
                  <c:v>133.71928693420909</c:v>
                </c:pt>
                <c:pt idx="4019">
                  <c:v>133.3388485255347</c:v>
                </c:pt>
                <c:pt idx="4020">
                  <c:v>132.95957198142978</c:v>
                </c:pt>
                <c:pt idx="4021">
                  <c:v>132.58145457896052</c:v>
                </c:pt>
                <c:pt idx="4022">
                  <c:v>132.20449358697971</c:v>
                </c:pt>
                <c:pt idx="4023">
                  <c:v>131.82868626853497</c:v>
                </c:pt>
                <c:pt idx="4024">
                  <c:v>131.45402988001794</c:v>
                </c:pt>
                <c:pt idx="4025">
                  <c:v>131.08052167246703</c:v>
                </c:pt>
                <c:pt idx="4026">
                  <c:v>130.70815889018454</c:v>
                </c:pt>
                <c:pt idx="4027">
                  <c:v>130.33693877150455</c:v>
                </c:pt>
                <c:pt idx="4028">
                  <c:v>129.96685855007578</c:v>
                </c:pt>
                <c:pt idx="4029">
                  <c:v>129.59791545190296</c:v>
                </c:pt>
                <c:pt idx="4030">
                  <c:v>129.23010670032951</c:v>
                </c:pt>
                <c:pt idx="4031">
                  <c:v>128.86342951202002</c:v>
                </c:pt>
                <c:pt idx="4032">
                  <c:v>128.49788109772081</c:v>
                </c:pt>
                <c:pt idx="4033">
                  <c:v>128.1334586656086</c:v>
                </c:pt>
                <c:pt idx="4034">
                  <c:v>127.77015941731358</c:v>
                </c:pt>
                <c:pt idx="4035">
                  <c:v>127.40798054970726</c:v>
                </c:pt>
                <c:pt idx="4036">
                  <c:v>127.04691925717371</c:v>
                </c:pt>
                <c:pt idx="4037">
                  <c:v>126.68697272869873</c:v>
                </c:pt>
                <c:pt idx="4038">
                  <c:v>126.32813814706503</c:v>
                </c:pt>
                <c:pt idx="4039">
                  <c:v>125.97041269419094</c:v>
                </c:pt>
                <c:pt idx="4040">
                  <c:v>125.61379354720606</c:v>
                </c:pt>
                <c:pt idx="4041">
                  <c:v>125.2582778786621</c:v>
                </c:pt>
                <c:pt idx="4042">
                  <c:v>124.90386285876325</c:v>
                </c:pt>
                <c:pt idx="4043">
                  <c:v>124.55054565402574</c:v>
                </c:pt>
                <c:pt idx="4044">
                  <c:v>124.19832342646615</c:v>
                </c:pt>
                <c:pt idx="4045">
                  <c:v>123.84719333681447</c:v>
                </c:pt>
                <c:pt idx="4046">
                  <c:v>123.49715254117373</c:v>
                </c:pt>
                <c:pt idx="4047">
                  <c:v>123.14819819471442</c:v>
                </c:pt>
                <c:pt idx="4048">
                  <c:v>122.80032744835074</c:v>
                </c:pt>
                <c:pt idx="4049">
                  <c:v>122.45353745042833</c:v>
                </c:pt>
                <c:pt idx="4050">
                  <c:v>122.10782534838083</c:v>
                </c:pt>
                <c:pt idx="4051">
                  <c:v>121.76318828543864</c:v>
                </c:pt>
                <c:pt idx="4052">
                  <c:v>121.41962340328271</c:v>
                </c:pt>
                <c:pt idx="4053">
                  <c:v>121.07712784318313</c:v>
                </c:pt>
                <c:pt idx="4054">
                  <c:v>120.73569874175773</c:v>
                </c:pt>
                <c:pt idx="4055">
                  <c:v>120.3953332360384</c:v>
                </c:pt>
                <c:pt idx="4056">
                  <c:v>120.05602846069718</c:v>
                </c:pt>
                <c:pt idx="4057">
                  <c:v>119.71778154870236</c:v>
                </c:pt>
                <c:pt idx="4058">
                  <c:v>119.38058963148232</c:v>
                </c:pt>
                <c:pt idx="4059">
                  <c:v>119.0444498400463</c:v>
                </c:pt>
                <c:pt idx="4060">
                  <c:v>118.70935930321515</c:v>
                </c:pt>
                <c:pt idx="4061">
                  <c:v>118.37531514922239</c:v>
                </c:pt>
                <c:pt idx="4062">
                  <c:v>118.04231450633655</c:v>
                </c:pt>
                <c:pt idx="4063">
                  <c:v>117.71035450015424</c:v>
                </c:pt>
                <c:pt idx="4064">
                  <c:v>117.37943225755771</c:v>
                </c:pt>
                <c:pt idx="4065">
                  <c:v>117.04954490353568</c:v>
                </c:pt>
                <c:pt idx="4066">
                  <c:v>116.72068956275798</c:v>
                </c:pt>
                <c:pt idx="4067">
                  <c:v>116.39286336065365</c:v>
                </c:pt>
                <c:pt idx="4068">
                  <c:v>116.0660634216695</c:v>
                </c:pt>
                <c:pt idx="4069">
                  <c:v>115.74028686988697</c:v>
                </c:pt>
                <c:pt idx="4070">
                  <c:v>115.4155308296281</c:v>
                </c:pt>
                <c:pt idx="4071">
                  <c:v>115.09179242605163</c:v>
                </c:pt>
                <c:pt idx="4072">
                  <c:v>114.76906878343134</c:v>
                </c:pt>
                <c:pt idx="4073">
                  <c:v>114.44735702714502</c:v>
                </c:pt>
                <c:pt idx="4074">
                  <c:v>114.12665428287714</c:v>
                </c:pt>
                <c:pt idx="4075">
                  <c:v>113.80695767720712</c:v>
                </c:pt>
                <c:pt idx="4076">
                  <c:v>113.48826433681968</c:v>
                </c:pt>
                <c:pt idx="4077">
                  <c:v>113.1705713890936</c:v>
                </c:pt>
                <c:pt idx="4078">
                  <c:v>112.85387596267896</c:v>
                </c:pt>
                <c:pt idx="4079">
                  <c:v>112.53817518716191</c:v>
                </c:pt>
                <c:pt idx="4080">
                  <c:v>112.22346619318515</c:v>
                </c:pt>
                <c:pt idx="4081">
                  <c:v>111.90974611256679</c:v>
                </c:pt>
                <c:pt idx="4082">
                  <c:v>111.59701207841672</c:v>
                </c:pt>
                <c:pt idx="4083">
                  <c:v>111.28526122480535</c:v>
                </c:pt>
                <c:pt idx="4084">
                  <c:v>110.97449068777297</c:v>
                </c:pt>
                <c:pt idx="4085">
                  <c:v>110.66469760499001</c:v>
                </c:pt>
                <c:pt idx="4086">
                  <c:v>110.35587911498139</c:v>
                </c:pt>
                <c:pt idx="4087">
                  <c:v>110.04803235901099</c:v>
                </c:pt>
                <c:pt idx="4088">
                  <c:v>109.74115447941432</c:v>
                </c:pt>
                <c:pt idx="4089">
                  <c:v>109.43524262103065</c:v>
                </c:pt>
                <c:pt idx="4090">
                  <c:v>109.13029393042335</c:v>
                </c:pt>
                <c:pt idx="4091">
                  <c:v>108.8263055564219</c:v>
                </c:pt>
                <c:pt idx="4092">
                  <c:v>108.52327464935037</c:v>
                </c:pt>
                <c:pt idx="4093">
                  <c:v>108.22119836287023</c:v>
                </c:pt>
                <c:pt idx="4094">
                  <c:v>107.92007385190065</c:v>
                </c:pt>
                <c:pt idx="4095">
                  <c:v>107.61989827488539</c:v>
                </c:pt>
                <c:pt idx="4096">
                  <c:v>107.32066879172186</c:v>
                </c:pt>
                <c:pt idx="4097">
                  <c:v>107.02238256601227</c:v>
                </c:pt>
                <c:pt idx="4098">
                  <c:v>106.72503676342919</c:v>
                </c:pt>
                <c:pt idx="4099">
                  <c:v>106.42862855181411</c:v>
                </c:pt>
                <c:pt idx="4100">
                  <c:v>106.13315510297336</c:v>
                </c:pt>
                <c:pt idx="4101">
                  <c:v>105.838613591054</c:v>
                </c:pt>
                <c:pt idx="4102">
                  <c:v>105.54500119305969</c:v>
                </c:pt>
                <c:pt idx="4103">
                  <c:v>105.25231508935735</c:v>
                </c:pt>
                <c:pt idx="4104">
                  <c:v>104.9605524637555</c:v>
                </c:pt>
                <c:pt idx="4105">
                  <c:v>104.6697105019049</c:v>
                </c:pt>
                <c:pt idx="4106">
                  <c:v>104.37978639473933</c:v>
                </c:pt>
                <c:pt idx="4107">
                  <c:v>104.09077733477639</c:v>
                </c:pt>
                <c:pt idx="4108">
                  <c:v>103.80268051871133</c:v>
                </c:pt>
                <c:pt idx="4109">
                  <c:v>103.51549314706759</c:v>
                </c:pt>
                <c:pt idx="4110">
                  <c:v>103.22921242343975</c:v>
                </c:pt>
                <c:pt idx="4111">
                  <c:v>102.94383555498501</c:v>
                </c:pt>
                <c:pt idx="4112">
                  <c:v>102.65935975249525</c:v>
                </c:pt>
                <c:pt idx="4113">
                  <c:v>102.37578223128676</c:v>
                </c:pt>
                <c:pt idx="4114">
                  <c:v>102.093100180627</c:v>
                </c:pt>
                <c:pt idx="4115">
                  <c:v>101.81131088110698</c:v>
                </c:pt>
                <c:pt idx="4116">
                  <c:v>101.53041153006765</c:v>
                </c:pt>
                <c:pt idx="4117">
                  <c:v>101.2503993578989</c:v>
                </c:pt>
                <c:pt idx="4118">
                  <c:v>100.97127159902453</c:v>
                </c:pt>
                <c:pt idx="4119">
                  <c:v>100.69302549236778</c:v>
                </c:pt>
                <c:pt idx="4120">
                  <c:v>100.41565828020225</c:v>
                </c:pt>
                <c:pt idx="4121">
                  <c:v>100.13916721022578</c:v>
                </c:pt>
                <c:pt idx="4122">
                  <c:v>99.863549533206154</c:v>
                </c:pt>
                <c:pt idx="4123">
                  <c:v>99.588802505445187</c:v>
                </c:pt>
                <c:pt idx="4124">
                  <c:v>99.31492338603806</c:v>
                </c:pt>
                <c:pt idx="4125">
                  <c:v>99.041909440515823</c:v>
                </c:pt>
                <c:pt idx="4126">
                  <c:v>98.769757937316399</c:v>
                </c:pt>
                <c:pt idx="4127">
                  <c:v>98.498466150617375</c:v>
                </c:pt>
                <c:pt idx="4128">
                  <c:v>98.228031358406639</c:v>
                </c:pt>
                <c:pt idx="4129">
                  <c:v>97.958450843327512</c:v>
                </c:pt>
                <c:pt idx="4130">
                  <c:v>97.689721893509827</c:v>
                </c:pt>
                <c:pt idx="4131">
                  <c:v>97.421841801048586</c:v>
                </c:pt>
                <c:pt idx="4132">
                  <c:v>97.154807863228015</c:v>
                </c:pt>
                <c:pt idx="4133">
                  <c:v>96.888617382562231</c:v>
                </c:pt>
                <c:pt idx="4134">
                  <c:v>96.62326766528895</c:v>
                </c:pt>
                <c:pt idx="4135">
                  <c:v>96.358756024127985</c:v>
                </c:pt>
                <c:pt idx="4136">
                  <c:v>96.095079775611907</c:v>
                </c:pt>
                <c:pt idx="4137">
                  <c:v>95.832236241677549</c:v>
                </c:pt>
                <c:pt idx="4138">
                  <c:v>95.570222749701699</c:v>
                </c:pt>
                <c:pt idx="4139">
                  <c:v>95.309036631773353</c:v>
                </c:pt>
                <c:pt idx="4140">
                  <c:v>95.048675225118103</c:v>
                </c:pt>
                <c:pt idx="4141">
                  <c:v>94.789135872895216</c:v>
                </c:pt>
                <c:pt idx="4142">
                  <c:v>94.530415922332381</c:v>
                </c:pt>
                <c:pt idx="4143">
                  <c:v>94.272512727041729</c:v>
                </c:pt>
                <c:pt idx="4144">
                  <c:v>94.015423645534327</c:v>
                </c:pt>
                <c:pt idx="4145">
                  <c:v>93.759146041259413</c:v>
                </c:pt>
                <c:pt idx="4146">
                  <c:v>93.503677283766322</c:v>
                </c:pt>
                <c:pt idx="4147">
                  <c:v>93.249014747980311</c:v>
                </c:pt>
                <c:pt idx="4148">
                  <c:v>92.995155813861558</c:v>
                </c:pt>
                <c:pt idx="4149">
                  <c:v>92.742097866812813</c:v>
                </c:pt>
                <c:pt idx="4150">
                  <c:v>92.489838298450252</c:v>
                </c:pt>
                <c:pt idx="4151">
                  <c:v>92.238374505883868</c:v>
                </c:pt>
                <c:pt idx="4152">
                  <c:v>91.987703891008721</c:v>
                </c:pt>
                <c:pt idx="4153">
                  <c:v>91.737823862380338</c:v>
                </c:pt>
                <c:pt idx="4154">
                  <c:v>91.488731833393715</c:v>
                </c:pt>
                <c:pt idx="4155">
                  <c:v>91.240425224147486</c:v>
                </c:pt>
                <c:pt idx="4156">
                  <c:v>90.992901458901514</c:v>
                </c:pt>
                <c:pt idx="4157">
                  <c:v>90.746157969758656</c:v>
                </c:pt>
                <c:pt idx="4158">
                  <c:v>90.500192193031211</c:v>
                </c:pt>
                <c:pt idx="4159">
                  <c:v>90.255001571092549</c:v>
                </c:pt>
                <c:pt idx="4160">
                  <c:v>90.010583552755847</c:v>
                </c:pt>
                <c:pt idx="4161">
                  <c:v>89.766935592566</c:v>
                </c:pt>
                <c:pt idx="4162">
                  <c:v>89.524055150461407</c:v>
                </c:pt>
                <c:pt idx="4163">
                  <c:v>89.281939692873607</c:v>
                </c:pt>
                <c:pt idx="4164">
                  <c:v>89.040586692022856</c:v>
                </c:pt>
                <c:pt idx="4165">
                  <c:v>88.799993625937006</c:v>
                </c:pt>
                <c:pt idx="4166">
                  <c:v>88.560157978825174</c:v>
                </c:pt>
                <c:pt idx="4167">
                  <c:v>88.321077241090848</c:v>
                </c:pt>
                <c:pt idx="4168">
                  <c:v>88.082748908636816</c:v>
                </c:pt>
                <c:pt idx="4169">
                  <c:v>87.84517048429727</c:v>
                </c:pt>
                <c:pt idx="4170">
                  <c:v>87.608339476432249</c:v>
                </c:pt>
                <c:pt idx="4171">
                  <c:v>87.372253398947194</c:v>
                </c:pt>
                <c:pt idx="4172">
                  <c:v>87.136909773413052</c:v>
                </c:pt>
                <c:pt idx="4173">
                  <c:v>86.902306126263468</c:v>
                </c:pt>
                <c:pt idx="4174">
                  <c:v>86.668439990563655</c:v>
                </c:pt>
                <c:pt idx="4175">
                  <c:v>86.435308906014228</c:v>
                </c:pt>
                <c:pt idx="4176">
                  <c:v>86.20291041756802</c:v>
                </c:pt>
                <c:pt idx="4177">
                  <c:v>85.971242076833704</c:v>
                </c:pt>
                <c:pt idx="4178">
                  <c:v>85.740301442423331</c:v>
                </c:pt>
                <c:pt idx="4179">
                  <c:v>85.510086077885106</c:v>
                </c:pt>
                <c:pt idx="4180">
                  <c:v>85.28059355447273</c:v>
                </c:pt>
                <c:pt idx="4181">
                  <c:v>85.051821448394037</c:v>
                </c:pt>
                <c:pt idx="4182">
                  <c:v>84.823767342882519</c:v>
                </c:pt>
                <c:pt idx="4183">
                  <c:v>84.596428827511403</c:v>
                </c:pt>
                <c:pt idx="4184">
                  <c:v>84.369803498197896</c:v>
                </c:pt>
                <c:pt idx="4185">
                  <c:v>84.143888957206386</c:v>
                </c:pt>
                <c:pt idx="4186">
                  <c:v>83.918682812813287</c:v>
                </c:pt>
                <c:pt idx="4187">
                  <c:v>83.694182680325909</c:v>
                </c:pt>
                <c:pt idx="4188">
                  <c:v>83.470386180393447</c:v>
                </c:pt>
                <c:pt idx="4189">
                  <c:v>83.247290941707135</c:v>
                </c:pt>
                <c:pt idx="4190">
                  <c:v>83.024894597631388</c:v>
                </c:pt>
                <c:pt idx="4191">
                  <c:v>82.803194789232506</c:v>
                </c:pt>
                <c:pt idx="4192">
                  <c:v>82.582189163262868</c:v>
                </c:pt>
                <c:pt idx="4193">
                  <c:v>82.361875373499089</c:v>
                </c:pt>
                <c:pt idx="4194">
                  <c:v>82.142251079738557</c:v>
                </c:pt>
                <c:pt idx="4195">
                  <c:v>81.92331394846471</c:v>
                </c:pt>
                <c:pt idx="4196">
                  <c:v>81.705061652841863</c:v>
                </c:pt>
                <c:pt idx="4197">
                  <c:v>81.487491871721772</c:v>
                </c:pt>
                <c:pt idx="4198">
                  <c:v>81.270602291621231</c:v>
                </c:pt>
                <c:pt idx="4199">
                  <c:v>81.054390604737563</c:v>
                </c:pt>
                <c:pt idx="4200">
                  <c:v>80.838854509607742</c:v>
                </c:pt>
                <c:pt idx="4201">
                  <c:v>80.623991712084646</c:v>
                </c:pt>
                <c:pt idx="4202">
                  <c:v>80.409799924020135</c:v>
                </c:pt>
                <c:pt idx="4203">
                  <c:v>80.196276864239763</c:v>
                </c:pt>
                <c:pt idx="4204">
                  <c:v>79.983420256911572</c:v>
                </c:pt>
                <c:pt idx="4205">
                  <c:v>79.771227834462039</c:v>
                </c:pt>
                <c:pt idx="4206">
                  <c:v>79.559697334969542</c:v>
                </c:pt>
                <c:pt idx="4207">
                  <c:v>79.348826502489032</c:v>
                </c:pt>
                <c:pt idx="4208">
                  <c:v>79.138613088655248</c:v>
                </c:pt>
                <c:pt idx="4209">
                  <c:v>78.929054851381892</c:v>
                </c:pt>
                <c:pt idx="4210">
                  <c:v>78.72014955453669</c:v>
                </c:pt>
                <c:pt idx="4211">
                  <c:v>78.511894969532634</c:v>
                </c:pt>
                <c:pt idx="4212">
                  <c:v>78.304288873717553</c:v>
                </c:pt>
                <c:pt idx="4213">
                  <c:v>78.097329050688515</c:v>
                </c:pt>
                <c:pt idx="4214">
                  <c:v>77.891013291867765</c:v>
                </c:pt>
                <c:pt idx="4215">
                  <c:v>77.685339393635886</c:v>
                </c:pt>
                <c:pt idx="4216">
                  <c:v>77.480305160174439</c:v>
                </c:pt>
                <c:pt idx="4217">
                  <c:v>77.275908401869103</c:v>
                </c:pt>
                <c:pt idx="4218">
                  <c:v>77.072146935302214</c:v>
                </c:pt>
                <c:pt idx="4219">
                  <c:v>76.86901858449616</c:v>
                </c:pt>
                <c:pt idx="4220">
                  <c:v>76.666521179018702</c:v>
                </c:pt>
                <c:pt idx="4221">
                  <c:v>76.464652555538734</c:v>
                </c:pt>
                <c:pt idx="4222">
                  <c:v>76.263410557496613</c:v>
                </c:pt>
                <c:pt idx="4223">
                  <c:v>76.062793034468456</c:v>
                </c:pt>
                <c:pt idx="4224">
                  <c:v>75.862797843085332</c:v>
                </c:pt>
                <c:pt idx="4225">
                  <c:v>75.663422846087883</c:v>
                </c:pt>
                <c:pt idx="4226">
                  <c:v>75.464665912625179</c:v>
                </c:pt>
                <c:pt idx="4227">
                  <c:v>75.266524919470413</c:v>
                </c:pt>
                <c:pt idx="4228">
                  <c:v>75.068997748848844</c:v>
                </c:pt>
                <c:pt idx="4229">
                  <c:v>74.872082289658024</c:v>
                </c:pt>
                <c:pt idx="4230">
                  <c:v>74.675776438061405</c:v>
                </c:pt>
                <c:pt idx="4231">
                  <c:v>74.480078096551267</c:v>
                </c:pt>
                <c:pt idx="4232">
                  <c:v>74.284985173327513</c:v>
                </c:pt>
                <c:pt idx="4233">
                  <c:v>74.090495584109348</c:v>
                </c:pt>
                <c:pt idx="4234">
                  <c:v>73.896607250898143</c:v>
                </c:pt>
                <c:pt idx="4235">
                  <c:v>73.703318101963418</c:v>
                </c:pt>
                <c:pt idx="4236">
                  <c:v>73.51062607273191</c:v>
                </c:pt>
                <c:pt idx="4237">
                  <c:v>73.318529104261273</c:v>
                </c:pt>
                <c:pt idx="4238">
                  <c:v>73.127025144731121</c:v>
                </c:pt>
                <c:pt idx="4239">
                  <c:v>72.936112148820186</c:v>
                </c:pt>
                <c:pt idx="4240">
                  <c:v>72.745788077688687</c:v>
                </c:pt>
                <c:pt idx="4241">
                  <c:v>72.556050898960095</c:v>
                </c:pt>
                <c:pt idx="4242">
                  <c:v>72.366898586406052</c:v>
                </c:pt>
                <c:pt idx="4243">
                  <c:v>72.178329121117173</c:v>
                </c:pt>
                <c:pt idx="4244">
                  <c:v>71.990340489700174</c:v>
                </c:pt>
                <c:pt idx="4245">
                  <c:v>71.802930686335515</c:v>
                </c:pt>
                <c:pt idx="4246">
                  <c:v>71.616097710389624</c:v>
                </c:pt>
                <c:pt idx="4247">
                  <c:v>71.429839568760556</c:v>
                </c:pt>
                <c:pt idx="4248">
                  <c:v>71.24415427438025</c:v>
                </c:pt>
                <c:pt idx="4249">
                  <c:v>71.059039846491672</c:v>
                </c:pt>
                <c:pt idx="4250">
                  <c:v>70.874494311214079</c:v>
                </c:pt>
                <c:pt idx="4251">
                  <c:v>70.690515700935265</c:v>
                </c:pt>
                <c:pt idx="4252">
                  <c:v>70.507102054292716</c:v>
                </c:pt>
                <c:pt idx="4253">
                  <c:v>70.324251416444795</c:v>
                </c:pt>
                <c:pt idx="4254">
                  <c:v>70.1419618387593</c:v>
                </c:pt>
                <c:pt idx="4255">
                  <c:v>69.960231379660925</c:v>
                </c:pt>
                <c:pt idx="4256">
                  <c:v>69.779058103450026</c:v>
                </c:pt>
                <c:pt idx="4257">
                  <c:v>69.598440080574392</c:v>
                </c:pt>
                <c:pt idx="4258">
                  <c:v>69.418375388470963</c:v>
                </c:pt>
                <c:pt idx="4259">
                  <c:v>69.238862110392077</c:v>
                </c:pt>
                <c:pt idx="4260">
                  <c:v>69.059898336532399</c:v>
                </c:pt>
                <c:pt idx="4261">
                  <c:v>68.881482163145151</c:v>
                </c:pt>
                <c:pt idx="4262">
                  <c:v>68.703611692807314</c:v>
                </c:pt>
                <c:pt idx="4263">
                  <c:v>68.526285034113542</c:v>
                </c:pt>
                <c:pt idx="4264">
                  <c:v>68.349500302506982</c:v>
                </c:pt>
                <c:pt idx="4265">
                  <c:v>68.173255619402568</c:v>
                </c:pt>
                <c:pt idx="4266">
                  <c:v>67.99754911273223</c:v>
                </c:pt>
                <c:pt idx="4267">
                  <c:v>67.822378916637817</c:v>
                </c:pt>
                <c:pt idx="4268">
                  <c:v>67.647743171449065</c:v>
                </c:pt>
                <c:pt idx="4269">
                  <c:v>67.473640023941613</c:v>
                </c:pt>
                <c:pt idx="4270">
                  <c:v>67.300067627031794</c:v>
                </c:pt>
                <c:pt idx="4271">
                  <c:v>67.127024139754567</c:v>
                </c:pt>
                <c:pt idx="4272">
                  <c:v>66.954507727798614</c:v>
                </c:pt>
                <c:pt idx="4273">
                  <c:v>66.782516562365586</c:v>
                </c:pt>
                <c:pt idx="4274">
                  <c:v>66.611048821541658</c:v>
                </c:pt>
                <c:pt idx="4275">
                  <c:v>66.440102689158465</c:v>
                </c:pt>
                <c:pt idx="4276">
                  <c:v>66.269676355879682</c:v>
                </c:pt>
                <c:pt idx="4277">
                  <c:v>66.099768017790822</c:v>
                </c:pt>
                <c:pt idx="4278">
                  <c:v>65.930375877208547</c:v>
                </c:pt>
                <c:pt idx="4279">
                  <c:v>65.761498143480239</c:v>
                </c:pt>
                <c:pt idx="4280">
                  <c:v>65.593133031030916</c:v>
                </c:pt>
                <c:pt idx="4281">
                  <c:v>65.425278760717873</c:v>
                </c:pt>
                <c:pt idx="4282">
                  <c:v>65.257933559803121</c:v>
                </c:pt>
                <c:pt idx="4283">
                  <c:v>65.091095661653014</c:v>
                </c:pt>
                <c:pt idx="4284">
                  <c:v>64.924763305169691</c:v>
                </c:pt>
                <c:pt idx="4285">
                  <c:v>64.758934736128893</c:v>
                </c:pt>
                <c:pt idx="4286">
                  <c:v>64.593608205792691</c:v>
                </c:pt>
                <c:pt idx="4287">
                  <c:v>64.428781971430908</c:v>
                </c:pt>
                <c:pt idx="4288">
                  <c:v>64.264454296566313</c:v>
                </c:pt>
                <c:pt idx="4289">
                  <c:v>64.100623450947481</c:v>
                </c:pt>
                <c:pt idx="4290">
                  <c:v>63.937287709983984</c:v>
                </c:pt>
                <c:pt idx="4291">
                  <c:v>63.774445354992892</c:v>
                </c:pt>
                <c:pt idx="4292">
                  <c:v>63.612094673977381</c:v>
                </c:pt>
                <c:pt idx="4293">
                  <c:v>63.450233960258814</c:v>
                </c:pt>
                <c:pt idx="4294">
                  <c:v>63.288861512990771</c:v>
                </c:pt>
                <c:pt idx="4295">
                  <c:v>63.127975637667163</c:v>
                </c:pt>
                <c:pt idx="4296">
                  <c:v>62.967574645561662</c:v>
                </c:pt>
                <c:pt idx="4297">
                  <c:v>62.807656854233699</c:v>
                </c:pt>
                <c:pt idx="4298">
                  <c:v>62.648220586441006</c:v>
                </c:pt>
                <c:pt idx="4299">
                  <c:v>62.48926417117697</c:v>
                </c:pt>
                <c:pt idx="4300">
                  <c:v>62.330785943641622</c:v>
                </c:pt>
                <c:pt idx="4301">
                  <c:v>62.172784244160461</c:v>
                </c:pt>
                <c:pt idx="4302">
                  <c:v>62.015257419740934</c:v>
                </c:pt>
                <c:pt idx="4303">
                  <c:v>61.858203822466507</c:v>
                </c:pt>
                <c:pt idx="4304">
                  <c:v>61.701621810785511</c:v>
                </c:pt>
                <c:pt idx="4305">
                  <c:v>61.545509748436167</c:v>
                </c:pt>
                <c:pt idx="4306">
                  <c:v>61.389866005206883</c:v>
                </c:pt>
                <c:pt idx="4307">
                  <c:v>61.23468895716784</c:v>
                </c:pt>
                <c:pt idx="4308">
                  <c:v>61.079976985083285</c:v>
                </c:pt>
                <c:pt idx="4309">
                  <c:v>60.92572847646759</c:v>
                </c:pt>
                <c:pt idx="4310">
                  <c:v>60.771941823998667</c:v>
                </c:pt>
                <c:pt idx="4311">
                  <c:v>60.618615425755365</c:v>
                </c:pt>
                <c:pt idx="4312">
                  <c:v>60.465747686481834</c:v>
                </c:pt>
                <c:pt idx="4313">
                  <c:v>60.313337016010301</c:v>
                </c:pt>
                <c:pt idx="4314">
                  <c:v>60.161381829753623</c:v>
                </c:pt>
                <c:pt idx="4315">
                  <c:v>60.009880548680087</c:v>
                </c:pt>
                <c:pt idx="4316">
                  <c:v>59.858831600054806</c:v>
                </c:pt>
                <c:pt idx="4317">
                  <c:v>59.708233416132195</c:v>
                </c:pt>
                <c:pt idx="4318">
                  <c:v>59.558084435154001</c:v>
                </c:pt>
                <c:pt idx="4319">
                  <c:v>59.408383100557437</c:v>
                </c:pt>
                <c:pt idx="4320">
                  <c:v>59.259127861459994</c:v>
                </c:pt>
                <c:pt idx="4321">
                  <c:v>59.11031717313864</c:v>
                </c:pt>
                <c:pt idx="4322">
                  <c:v>58.961949495482038</c:v>
                </c:pt>
                <c:pt idx="4323">
                  <c:v>58.814023294738647</c:v>
                </c:pt>
                <c:pt idx="4324">
                  <c:v>58.666537041972333</c:v>
                </c:pt>
                <c:pt idx="4325">
                  <c:v>58.519489214299256</c:v>
                </c:pt>
                <c:pt idx="4326">
                  <c:v>58.372878293853248</c:v>
                </c:pt>
                <c:pt idx="4327">
                  <c:v>58.226702768515267</c:v>
                </c:pt>
                <c:pt idx="4328">
                  <c:v>58.080961131884514</c:v>
                </c:pt>
                <c:pt idx="4329">
                  <c:v>57.935651882252316</c:v>
                </c:pt>
                <c:pt idx="4330">
                  <c:v>57.79077352407667</c:v>
                </c:pt>
                <c:pt idx="4331">
                  <c:v>57.646324566955322</c:v>
                </c:pt>
                <c:pt idx="4332">
                  <c:v>57.502303525354101</c:v>
                </c:pt>
                <c:pt idx="4333">
                  <c:v>57.358708920071209</c:v>
                </c:pt>
                <c:pt idx="4334">
                  <c:v>57.215539276472484</c:v>
                </c:pt>
                <c:pt idx="4335">
                  <c:v>57.072793125706042</c:v>
                </c:pt>
                <c:pt idx="4336">
                  <c:v>56.930469004179841</c:v>
                </c:pt>
                <c:pt idx="4337">
                  <c:v>56.78856545329046</c:v>
                </c:pt>
                <c:pt idx="4338">
                  <c:v>56.647081020381627</c:v>
                </c:pt>
                <c:pt idx="4339">
                  <c:v>56.506014257242768</c:v>
                </c:pt>
                <c:pt idx="4340">
                  <c:v>56.365363721802012</c:v>
                </c:pt>
                <c:pt idx="4341">
                  <c:v>56.225127976384272</c:v>
                </c:pt>
                <c:pt idx="4342">
                  <c:v>56.085305589154466</c:v>
                </c:pt>
                <c:pt idx="4343">
                  <c:v>55.945895133356927</c:v>
                </c:pt>
                <c:pt idx="4344">
                  <c:v>55.806895187290706</c:v>
                </c:pt>
                <c:pt idx="4345">
                  <c:v>55.668304334527427</c:v>
                </c:pt>
                <c:pt idx="4346">
                  <c:v>55.530121163884807</c:v>
                </c:pt>
                <c:pt idx="4347">
                  <c:v>55.39234426915877</c:v>
                </c:pt>
                <c:pt idx="4348">
                  <c:v>55.254972249340319</c:v>
                </c:pt>
                <c:pt idx="4349">
                  <c:v>55.118003708589427</c:v>
                </c:pt>
                <c:pt idx="4350">
                  <c:v>54.981437256208977</c:v>
                </c:pt>
                <c:pt idx="4351">
                  <c:v>54.845271506618829</c:v>
                </c:pt>
                <c:pt idx="4352">
                  <c:v>54.709505079090683</c:v>
                </c:pt>
                <c:pt idx="4353">
                  <c:v>54.574136597963459</c:v>
                </c:pt>
                <c:pt idx="4354">
                  <c:v>54.439164693094789</c:v>
                </c:pt>
                <c:pt idx="4355">
                  <c:v>54.304587998878908</c:v>
                </c:pt>
                <c:pt idx="4356">
                  <c:v>54.170405154938692</c:v>
                </c:pt>
                <c:pt idx="4357">
                  <c:v>54.036614805623827</c:v>
                </c:pt>
                <c:pt idx="4358">
                  <c:v>53.903215600461444</c:v>
                </c:pt>
                <c:pt idx="4359">
                  <c:v>53.770206194129202</c:v>
                </c:pt>
                <c:pt idx="4360">
                  <c:v>53.637585245720231</c:v>
                </c:pt>
                <c:pt idx="4361">
                  <c:v>53.505351420136414</c:v>
                </c:pt>
                <c:pt idx="4362">
                  <c:v>53.373503385938484</c:v>
                </c:pt>
                <c:pt idx="4363">
                  <c:v>53.242039817914865</c:v>
                </c:pt>
                <c:pt idx="4364">
                  <c:v>53.110959394700949</c:v>
                </c:pt>
                <c:pt idx="4365">
                  <c:v>52.980260800401155</c:v>
                </c:pt>
                <c:pt idx="4366">
                  <c:v>52.849942723857843</c:v>
                </c:pt>
                <c:pt idx="4367">
                  <c:v>52.720003858394158</c:v>
                </c:pt>
                <c:pt idx="4368">
                  <c:v>52.590442902723602</c:v>
                </c:pt>
                <c:pt idx="4369">
                  <c:v>52.461258559990384</c:v>
                </c:pt>
                <c:pt idx="4370">
                  <c:v>52.332449537980082</c:v>
                </c:pt>
                <c:pt idx="4371">
                  <c:v>52.204014549559275</c:v>
                </c:pt>
                <c:pt idx="4372">
                  <c:v>52.075952312417087</c:v>
                </c:pt>
                <c:pt idx="4373">
                  <c:v>51.948261548578159</c:v>
                </c:pt>
                <c:pt idx="4374">
                  <c:v>51.820940985303523</c:v>
                </c:pt>
                <c:pt idx="4375">
                  <c:v>51.693989354371453</c:v>
                </c:pt>
                <c:pt idx="4376">
                  <c:v>51.567405391824785</c:v>
                </c:pt>
                <c:pt idx="4377">
                  <c:v>51.441187838867478</c:v>
                </c:pt>
                <c:pt idx="4378">
                  <c:v>51.315335441149415</c:v>
                </c:pt>
                <c:pt idx="4379">
                  <c:v>51.189846949200856</c:v>
                </c:pt>
                <c:pt idx="4380">
                  <c:v>51.064721117950043</c:v>
                </c:pt>
                <c:pt idx="4381">
                  <c:v>50.939956707156412</c:v>
                </c:pt>
                <c:pt idx="4382">
                  <c:v>50.815552480929796</c:v>
                </c:pt>
                <c:pt idx="4383">
                  <c:v>50.691507207935494</c:v>
                </c:pt>
                <c:pt idx="4384">
                  <c:v>50.56781966182384</c:v>
                </c:pt>
                <c:pt idx="4385">
                  <c:v>50.444488620071112</c:v>
                </c:pt>
                <c:pt idx="4386">
                  <c:v>50.32151286554334</c:v>
                </c:pt>
                <c:pt idx="4387">
                  <c:v>50.198891185111869</c:v>
                </c:pt>
                <c:pt idx="4388">
                  <c:v>50.076622370309451</c:v>
                </c:pt>
                <c:pt idx="4389">
                  <c:v>49.954705216855565</c:v>
                </c:pt>
                <c:pt idx="4390">
                  <c:v>49.833138525308527</c:v>
                </c:pt>
                <c:pt idx="4391">
                  <c:v>49.711921100590835</c:v>
                </c:pt>
                <c:pt idx="4392">
                  <c:v>49.591051751966205</c:v>
                </c:pt>
                <c:pt idx="4393">
                  <c:v>49.470529293240432</c:v>
                </c:pt>
                <c:pt idx="4394">
                  <c:v>49.350352542736928</c:v>
                </c:pt>
                <c:pt idx="4395">
                  <c:v>49.230520322827168</c:v>
                </c:pt>
                <c:pt idx="4396">
                  <c:v>49.111031460577145</c:v>
                </c:pt>
                <c:pt idx="4397">
                  <c:v>48.991884787277662</c:v>
                </c:pt>
                <c:pt idx="4398">
                  <c:v>48.873079138643909</c:v>
                </c:pt>
                <c:pt idx="4399">
                  <c:v>48.754613354349139</c:v>
                </c:pt>
                <c:pt idx="4400">
                  <c:v>48.636486279330242</c:v>
                </c:pt>
                <c:pt idx="4401">
                  <c:v>48.518696761551425</c:v>
                </c:pt>
                <c:pt idx="4402">
                  <c:v>48.401243654413904</c:v>
                </c:pt>
                <c:pt idx="4403">
                  <c:v>48.284125814745074</c:v>
                </c:pt>
                <c:pt idx="4404">
                  <c:v>48.167342104319069</c:v>
                </c:pt>
                <c:pt idx="4405">
                  <c:v>48.050891388732737</c:v>
                </c:pt>
                <c:pt idx="4406">
                  <c:v>47.934772537823918</c:v>
                </c:pt>
                <c:pt idx="4407">
                  <c:v>47.818984425648708</c:v>
                </c:pt>
                <c:pt idx="4408">
                  <c:v>47.70352593067711</c:v>
                </c:pt>
                <c:pt idx="4409">
                  <c:v>47.58839593555097</c:v>
                </c:pt>
                <c:pt idx="4410">
                  <c:v>47.473593326626762</c:v>
                </c:pt>
                <c:pt idx="4411">
                  <c:v>47.359116995042427</c:v>
                </c:pt>
                <c:pt idx="4412">
                  <c:v>47.244965835606237</c:v>
                </c:pt>
                <c:pt idx="4413">
                  <c:v>47.131138747644066</c:v>
                </c:pt>
                <c:pt idx="4414">
                  <c:v>47.017634634109626</c:v>
                </c:pt>
                <c:pt idx="4415">
                  <c:v>46.9044524022136</c:v>
                </c:pt>
                <c:pt idx="4416">
                  <c:v>46.791590963615704</c:v>
                </c:pt>
                <c:pt idx="4417">
                  <c:v>46.679049233754604</c:v>
                </c:pt>
                <c:pt idx="4418">
                  <c:v>46.566826132042976</c:v>
                </c:pt>
                <c:pt idx="4419">
                  <c:v>46.454920582060758</c:v>
                </c:pt>
                <c:pt idx="4420">
                  <c:v>46.343331511318304</c:v>
                </c:pt>
                <c:pt idx="4421">
                  <c:v>46.23205785123529</c:v>
                </c:pt>
                <c:pt idx="4422">
                  <c:v>46.121098537760453</c:v>
                </c:pt>
                <c:pt idx="4423">
                  <c:v>46.010452510066798</c:v>
                </c:pt>
                <c:pt idx="4424">
                  <c:v>45.900118711813093</c:v>
                </c:pt>
                <c:pt idx="4425">
                  <c:v>45.790096090268221</c:v>
                </c:pt>
                <c:pt idx="4426">
                  <c:v>45.680383597141407</c:v>
                </c:pt>
                <c:pt idx="4427">
                  <c:v>45.570980187497504</c:v>
                </c:pt>
                <c:pt idx="4428">
                  <c:v>45.461884820374877</c:v>
                </c:pt>
                <c:pt idx="4429">
                  <c:v>45.353096447143557</c:v>
                </c:pt>
                <c:pt idx="4430">
                  <c:v>45.244614058825498</c:v>
                </c:pt>
                <c:pt idx="4431">
                  <c:v>45.136436614187524</c:v>
                </c:pt>
                <c:pt idx="4432">
                  <c:v>45.028563087734447</c:v>
                </c:pt>
                <c:pt idx="4433">
                  <c:v>44.920992458048957</c:v>
                </c:pt>
                <c:pt idx="4434">
                  <c:v>44.813723707559163</c:v>
                </c:pt>
                <c:pt idx="4435">
                  <c:v>44.706755822517714</c:v>
                </c:pt>
                <c:pt idx="4436">
                  <c:v>44.600087792562945</c:v>
                </c:pt>
                <c:pt idx="4437">
                  <c:v>44.493718611536281</c:v>
                </c:pt>
                <c:pt idx="4438">
                  <c:v>44.387647276833228</c:v>
                </c:pt>
                <c:pt idx="4439">
                  <c:v>44.281872789800858</c:v>
                </c:pt>
                <c:pt idx="4440">
                  <c:v>44.176394155508</c:v>
                </c:pt>
                <c:pt idx="4441">
                  <c:v>44.071210382310014</c:v>
                </c:pt>
                <c:pt idx="4442">
                  <c:v>43.966320482867971</c:v>
                </c:pt>
                <c:pt idx="4443">
                  <c:v>43.861723473089363</c:v>
                </c:pt>
                <c:pt idx="4444">
                  <c:v>43.75741837273128</c:v>
                </c:pt>
                <c:pt idx="4445">
                  <c:v>43.653404205379111</c:v>
                </c:pt>
                <c:pt idx="4446">
                  <c:v>43.549679998013325</c:v>
                </c:pt>
                <c:pt idx="4447">
                  <c:v>43.446244781402989</c:v>
                </c:pt>
                <c:pt idx="4448">
                  <c:v>43.343097589879399</c:v>
                </c:pt>
                <c:pt idx="4449">
                  <c:v>43.240237461316809</c:v>
                </c:pt>
                <c:pt idx="4450">
                  <c:v>43.13766343731811</c:v>
                </c:pt>
                <c:pt idx="4451">
                  <c:v>43.035374563194345</c:v>
                </c:pt>
                <c:pt idx="4452">
                  <c:v>42.933369887331374</c:v>
                </c:pt>
                <c:pt idx="4453">
                  <c:v>42.831648462397979</c:v>
                </c:pt>
                <c:pt idx="4454">
                  <c:v>42.730209343691627</c:v>
                </c:pt>
                <c:pt idx="4455">
                  <c:v>42.629051591159886</c:v>
                </c:pt>
                <c:pt idx="4456">
                  <c:v>42.528174267138795</c:v>
                </c:pt>
                <c:pt idx="4457">
                  <c:v>42.427576438370032</c:v>
                </c:pt>
                <c:pt idx="4458">
                  <c:v>42.327257174557644</c:v>
                </c:pt>
                <c:pt idx="4459">
                  <c:v>42.227215549161805</c:v>
                </c:pt>
                <c:pt idx="4460">
                  <c:v>42.127450638771855</c:v>
                </c:pt>
                <c:pt idx="4461">
                  <c:v>42.027961523694934</c:v>
                </c:pt>
                <c:pt idx="4462">
                  <c:v>41.928747287935309</c:v>
                </c:pt>
                <c:pt idx="4463">
                  <c:v>41.829807018167983</c:v>
                </c:pt>
                <c:pt idx="4464">
                  <c:v>41.73113980533234</c:v>
                </c:pt>
                <c:pt idx="4465">
                  <c:v>41.632744743002768</c:v>
                </c:pt>
                <c:pt idx="4466">
                  <c:v>41.534620928777635</c:v>
                </c:pt>
                <c:pt idx="4467">
                  <c:v>41.436767463256238</c:v>
                </c:pt>
                <c:pt idx="4468">
                  <c:v>41.339183450622215</c:v>
                </c:pt>
                <c:pt idx="4469">
                  <c:v>41.241867998025242</c:v>
                </c:pt>
                <c:pt idx="4470">
                  <c:v>41.144820216362163</c:v>
                </c:pt>
                <c:pt idx="4471">
                  <c:v>41.048039219858154</c:v>
                </c:pt>
                <c:pt idx="4472">
                  <c:v>40.951524125651169</c:v>
                </c:pt>
                <c:pt idx="4473">
                  <c:v>40.855274054371826</c:v>
                </c:pt>
                <c:pt idx="4474">
                  <c:v>40.759288130322084</c:v>
                </c:pt>
                <c:pt idx="4475">
                  <c:v>40.663565480465564</c:v>
                </c:pt>
                <c:pt idx="4476">
                  <c:v>40.568105235204037</c:v>
                </c:pt>
                <c:pt idx="4477">
                  <c:v>40.47290652875315</c:v>
                </c:pt>
                <c:pt idx="4478">
                  <c:v>40.377968497544401</c:v>
                </c:pt>
                <c:pt idx="4479">
                  <c:v>40.283290282182236</c:v>
                </c:pt>
                <c:pt idx="4480">
                  <c:v>40.188871025847902</c:v>
                </c:pt>
                <c:pt idx="4481">
                  <c:v>40.094709875267462</c:v>
                </c:pt>
                <c:pt idx="4482">
                  <c:v>40.000805980103998</c:v>
                </c:pt>
                <c:pt idx="4483">
                  <c:v>39.907158493529145</c:v>
                </c:pt>
                <c:pt idx="4484">
                  <c:v>39.813766571617045</c:v>
                </c:pt>
                <c:pt idx="4485">
                  <c:v>39.720629373719326</c:v>
                </c:pt>
                <c:pt idx="4486">
                  <c:v>39.627746062057113</c:v>
                </c:pt>
                <c:pt idx="4487">
                  <c:v>39.535115802289731</c:v>
                </c:pt>
                <c:pt idx="4488">
                  <c:v>39.442737763106834</c:v>
                </c:pt>
                <c:pt idx="4489">
                  <c:v>39.350611116211773</c:v>
                </c:pt>
                <c:pt idx="4490">
                  <c:v>39.258735036693317</c:v>
                </c:pt>
                <c:pt idx="4491">
                  <c:v>39.167108702038384</c:v>
                </c:pt>
                <c:pt idx="4492">
                  <c:v>39.075731293667019</c:v>
                </c:pt>
                <c:pt idx="4493">
                  <c:v>38.984601995364784</c:v>
                </c:pt>
                <c:pt idx="4494">
                  <c:v>38.893719994235106</c:v>
                </c:pt>
                <c:pt idx="4495">
                  <c:v>38.803084480680901</c:v>
                </c:pt>
                <c:pt idx="4496">
                  <c:v>38.712694647424236</c:v>
                </c:pt>
                <c:pt idx="4497">
                  <c:v>38.622549691031757</c:v>
                </c:pt>
                <c:pt idx="4498">
                  <c:v>38.532648810549411</c:v>
                </c:pt>
                <c:pt idx="4499">
                  <c:v>38.442991207872872</c:v>
                </c:pt>
                <c:pt idx="4500">
                  <c:v>38.353576088306376</c:v>
                </c:pt>
                <c:pt idx="4501">
                  <c:v>38.264402659778987</c:v>
                </c:pt>
                <c:pt idx="4502">
                  <c:v>38.175470133403486</c:v>
                </c:pt>
                <c:pt idx="4503">
                  <c:v>38.086777723268042</c:v>
                </c:pt>
                <c:pt idx="4504">
                  <c:v>37.998324646039208</c:v>
                </c:pt>
                <c:pt idx="4505">
                  <c:v>37.910110121518734</c:v>
                </c:pt>
                <c:pt idx="4506">
                  <c:v>37.822133372626269</c:v>
                </c:pt>
                <c:pt idx="4507">
                  <c:v>37.734393624623443</c:v>
                </c:pt>
                <c:pt idx="4508">
                  <c:v>37.646890106238359</c:v>
                </c:pt>
                <c:pt idx="4509">
                  <c:v>37.559622048700156</c:v>
                </c:pt>
                <c:pt idx="4510">
                  <c:v>37.472588686103613</c:v>
                </c:pt>
                <c:pt idx="4511">
                  <c:v>37.385789255959942</c:v>
                </c:pt>
                <c:pt idx="4512">
                  <c:v>37.299222997481003</c:v>
                </c:pt>
                <c:pt idx="4513">
                  <c:v>37.212889154018661</c:v>
                </c:pt>
                <c:pt idx="4514">
                  <c:v>37.12678697059669</c:v>
                </c:pt>
                <c:pt idx="4515">
                  <c:v>37.040915695968465</c:v>
                </c:pt>
                <c:pt idx="4516">
                  <c:v>36.955274581095438</c:v>
                </c:pt>
                <c:pt idx="4517">
                  <c:v>36.869862879697521</c:v>
                </c:pt>
                <c:pt idx="4518">
                  <c:v>36.784679848612519</c:v>
                </c:pt>
                <c:pt idx="4519">
                  <c:v>36.699724747405021</c:v>
                </c:pt>
                <c:pt idx="4520">
                  <c:v>36.614996837978467</c:v>
                </c:pt>
                <c:pt idx="4521">
                  <c:v>36.530495385681242</c:v>
                </c:pt>
                <c:pt idx="4522">
                  <c:v>36.446219657797933</c:v>
                </c:pt>
                <c:pt idx="4523">
                  <c:v>36.362168924841185</c:v>
                </c:pt>
                <c:pt idx="4524">
                  <c:v>36.278342459790899</c:v>
                </c:pt>
                <c:pt idx="4525">
                  <c:v>36.194739538637535</c:v>
                </c:pt>
                <c:pt idx="4526">
                  <c:v>36.111359439809775</c:v>
                </c:pt>
                <c:pt idx="4527">
                  <c:v>36.028201444346578</c:v>
                </c:pt>
                <c:pt idx="4528">
                  <c:v>35.945264836067864</c:v>
                </c:pt>
                <c:pt idx="4529">
                  <c:v>35.862548901559421</c:v>
                </c:pt>
                <c:pt idx="4530">
                  <c:v>35.780052929789171</c:v>
                </c:pt>
                <c:pt idx="4531">
                  <c:v>35.697776212646822</c:v>
                </c:pt>
                <c:pt idx="4532">
                  <c:v>35.615718044376187</c:v>
                </c:pt>
                <c:pt idx="4533">
                  <c:v>35.53387772193004</c:v>
                </c:pt>
                <c:pt idx="4534">
                  <c:v>35.45225454495538</c:v>
                </c:pt>
                <c:pt idx="4535">
                  <c:v>35.370847815778873</c:v>
                </c:pt>
                <c:pt idx="4536">
                  <c:v>35.289656839026243</c:v>
                </c:pt>
                <c:pt idx="4537">
                  <c:v>35.208680921975706</c:v>
                </c:pt>
                <c:pt idx="4538">
                  <c:v>35.127919374726169</c:v>
                </c:pt>
                <c:pt idx="4539">
                  <c:v>35.047371509452383</c:v>
                </c:pt>
                <c:pt idx="4540">
                  <c:v>34.967036641487013</c:v>
                </c:pt>
                <c:pt idx="4541">
                  <c:v>34.886914088029648</c:v>
                </c:pt>
                <c:pt idx="4542">
                  <c:v>34.807003169227514</c:v>
                </c:pt>
                <c:pt idx="4543">
                  <c:v>34.727303207977805</c:v>
                </c:pt>
                <c:pt idx="4544">
                  <c:v>34.647813528825047</c:v>
                </c:pt>
                <c:pt idx="4545">
                  <c:v>34.568533459763501</c:v>
                </c:pt>
                <c:pt idx="4546">
                  <c:v>34.489462330590257</c:v>
                </c:pt>
                <c:pt idx="4547">
                  <c:v>34.410599473979879</c:v>
                </c:pt>
                <c:pt idx="4548">
                  <c:v>34.331944224746955</c:v>
                </c:pt>
                <c:pt idx="4549">
                  <c:v>34.253495920555665</c:v>
                </c:pt>
                <c:pt idx="4550">
                  <c:v>34.175253901184313</c:v>
                </c:pt>
                <c:pt idx="4551">
                  <c:v>34.09721750887357</c:v>
                </c:pt>
                <c:pt idx="4552">
                  <c:v>34.019386088672732</c:v>
                </c:pt>
                <c:pt idx="4553">
                  <c:v>33.941758987347839</c:v>
                </c:pt>
                <c:pt idx="4554">
                  <c:v>33.864335554806509</c:v>
                </c:pt>
                <c:pt idx="4555">
                  <c:v>33.787115142827808</c:v>
                </c:pt>
                <c:pt idx="4556">
                  <c:v>33.710097105767588</c:v>
                </c:pt>
                <c:pt idx="4557">
                  <c:v>33.633280800544647</c:v>
                </c:pt>
                <c:pt idx="4558">
                  <c:v>33.556665586270171</c:v>
                </c:pt>
                <c:pt idx="4559">
                  <c:v>33.480250824236116</c:v>
                </c:pt>
                <c:pt idx="4560">
                  <c:v>33.404035878437483</c:v>
                </c:pt>
                <c:pt idx="4561">
                  <c:v>33.32802011484673</c:v>
                </c:pt>
                <c:pt idx="4562">
                  <c:v>33.252202902113567</c:v>
                </c:pt>
                <c:pt idx="4563">
                  <c:v>33.176583611018494</c:v>
                </c:pt>
                <c:pt idx="4564">
                  <c:v>33.101161614638649</c:v>
                </c:pt>
                <c:pt idx="4565">
                  <c:v>33.025936288689458</c:v>
                </c:pt>
                <c:pt idx="4566">
                  <c:v>32.950907010626757</c:v>
                </c:pt>
                <c:pt idx="4567">
                  <c:v>32.876073160520406</c:v>
                </c:pt>
                <c:pt idx="4568">
                  <c:v>32.801434120863973</c:v>
                </c:pt>
                <c:pt idx="4569">
                  <c:v>32.726989276033272</c:v>
                </c:pt>
                <c:pt idx="4570">
                  <c:v>32.65273801298035</c:v>
                </c:pt>
                <c:pt idx="4571">
                  <c:v>32.578679720692385</c:v>
                </c:pt>
                <c:pt idx="4572">
                  <c:v>32.504813790532097</c:v>
                </c:pt>
                <c:pt idx="4573">
                  <c:v>32.431139616225089</c:v>
                </c:pt>
                <c:pt idx="4574">
                  <c:v>32.357656593496877</c:v>
                </c:pt>
                <c:pt idx="4575">
                  <c:v>32.284364120237399</c:v>
                </c:pt>
                <c:pt idx="4576">
                  <c:v>32.211261596664286</c:v>
                </c:pt>
                <c:pt idx="4577">
                  <c:v>32.138348425310532</c:v>
                </c:pt>
                <c:pt idx="4578">
                  <c:v>32.065624010837766</c:v>
                </c:pt>
                <c:pt idx="4579">
                  <c:v>31.993087760025059</c:v>
                </c:pt>
                <c:pt idx="4580">
                  <c:v>31.920739081583633</c:v>
                </c:pt>
                <c:pt idx="4581">
                  <c:v>31.848577387015908</c:v>
                </c:pt>
                <c:pt idx="4582">
                  <c:v>31.776602089385154</c:v>
                </c:pt>
                <c:pt idx="4583">
                  <c:v>31.704812604001109</c:v>
                </c:pt>
                <c:pt idx="4584">
                  <c:v>31.633208348754678</c:v>
                </c:pt>
                <c:pt idx="4585">
                  <c:v>31.561788743238843</c:v>
                </c:pt>
                <c:pt idx="4586">
                  <c:v>31.490553209258444</c:v>
                </c:pt>
                <c:pt idx="4587">
                  <c:v>31.419501170818471</c:v>
                </c:pt>
                <c:pt idx="4588">
                  <c:v>31.348632053939983</c:v>
                </c:pt>
                <c:pt idx="4589">
                  <c:v>31.277945286649491</c:v>
                </c:pt>
                <c:pt idx="4590">
                  <c:v>31.20744029948488</c:v>
                </c:pt>
                <c:pt idx="4591">
                  <c:v>31.137116524450359</c:v>
                </c:pt>
                <c:pt idx="4592">
                  <c:v>31.066973396039486</c:v>
                </c:pt>
                <c:pt idx="4593">
                  <c:v>30.997010350878917</c:v>
                </c:pt>
                <c:pt idx="4594">
                  <c:v>30.927226827374316</c:v>
                </c:pt>
                <c:pt idx="4595">
                  <c:v>30.857622266043546</c:v>
                </c:pt>
                <c:pt idx="4596">
                  <c:v>30.788196109676619</c:v>
                </c:pt>
                <c:pt idx="4597">
                  <c:v>30.718947802640329</c:v>
                </c:pt>
                <c:pt idx="4598">
                  <c:v>30.649876791894137</c:v>
                </c:pt>
                <c:pt idx="4599">
                  <c:v>30.58098252595352</c:v>
                </c:pt>
                <c:pt idx="4600">
                  <c:v>30.512264455563177</c:v>
                </c:pt>
                <c:pt idx="4601">
                  <c:v>30.443722033515236</c:v>
                </c:pt>
                <c:pt idx="4602">
                  <c:v>30.375354714298584</c:v>
                </c:pt>
                <c:pt idx="4603">
                  <c:v>30.307161954769214</c:v>
                </c:pt>
                <c:pt idx="4604">
                  <c:v>30.239143213459403</c:v>
                </c:pt>
                <c:pt idx="4605">
                  <c:v>30.171297951077282</c:v>
                </c:pt>
                <c:pt idx="4606">
                  <c:v>30.10362563032627</c:v>
                </c:pt>
                <c:pt idx="4607">
                  <c:v>30.036125715556462</c:v>
                </c:pt>
                <c:pt idx="4608">
                  <c:v>29.968797673431752</c:v>
                </c:pt>
                <c:pt idx="4609">
                  <c:v>29.901640972242809</c:v>
                </c:pt>
                <c:pt idx="4610">
                  <c:v>29.834655082404378</c:v>
                </c:pt>
                <c:pt idx="4611">
                  <c:v>29.767839476107383</c:v>
                </c:pt>
                <c:pt idx="4612">
                  <c:v>29.701193627814447</c:v>
                </c:pt>
                <c:pt idx="4613">
                  <c:v>29.634717013575873</c:v>
                </c:pt>
                <c:pt idx="4614">
                  <c:v>29.568409111189307</c:v>
                </c:pt>
                <c:pt idx="4615">
                  <c:v>29.502269400861493</c:v>
                </c:pt>
                <c:pt idx="4616">
                  <c:v>29.436297364190622</c:v>
                </c:pt>
                <c:pt idx="4617">
                  <c:v>29.370492484995932</c:v>
                </c:pt>
                <c:pt idx="4618">
                  <c:v>29.304854248804645</c:v>
                </c:pt>
                <c:pt idx="4619">
                  <c:v>29.239382143010197</c:v>
                </c:pt>
                <c:pt idx="4620">
                  <c:v>29.174075656695699</c:v>
                </c:pt>
                <c:pt idx="4621">
                  <c:v>29.108934281458676</c:v>
                </c:pt>
                <c:pt idx="4622">
                  <c:v>29.043957509899499</c:v>
                </c:pt>
                <c:pt idx="4623">
                  <c:v>28.979144836780556</c:v>
                </c:pt>
                <c:pt idx="4624">
                  <c:v>28.914495759015203</c:v>
                </c:pt>
                <c:pt idx="4625">
                  <c:v>28.850009774992614</c:v>
                </c:pt>
                <c:pt idx="4626">
                  <c:v>28.785686384901908</c:v>
                </c:pt>
                <c:pt idx="4627">
                  <c:v>28.721525090888552</c:v>
                </c:pt>
                <c:pt idx="4628">
                  <c:v>28.657525396878807</c:v>
                </c:pt>
                <c:pt idx="4629">
                  <c:v>28.593686808405273</c:v>
                </c:pt>
                <c:pt idx="4630">
                  <c:v>28.530008833094158</c:v>
                </c:pt>
                <c:pt idx="4631">
                  <c:v>28.466490979994514</c:v>
                </c:pt>
                <c:pt idx="4632">
                  <c:v>28.403132760230342</c:v>
                </c:pt>
                <c:pt idx="4633">
                  <c:v>28.339933686825365</c:v>
                </c:pt>
                <c:pt idx="4634">
                  <c:v>28.276893273870535</c:v>
                </c:pt>
                <c:pt idx="4635">
                  <c:v>28.214011037997999</c:v>
                </c:pt>
                <c:pt idx="4636">
                  <c:v>28.151286497054429</c:v>
                </c:pt>
                <c:pt idx="4637">
                  <c:v>28.088719170915056</c:v>
                </c:pt>
                <c:pt idx="4638">
                  <c:v>28.026308581145592</c:v>
                </c:pt>
                <c:pt idx="4639">
                  <c:v>27.964054250829861</c:v>
                </c:pt>
                <c:pt idx="4640">
                  <c:v>27.90195570505275</c:v>
                </c:pt>
                <c:pt idx="4641">
                  <c:v>27.840012470399877</c:v>
                </c:pt>
                <c:pt idx="4642">
                  <c:v>27.778224075276398</c:v>
                </c:pt>
                <c:pt idx="4643">
                  <c:v>27.716590049734709</c:v>
                </c:pt>
                <c:pt idx="4644">
                  <c:v>27.65510992546605</c:v>
                </c:pt>
                <c:pt idx="4645">
                  <c:v>27.593783236117819</c:v>
                </c:pt>
                <c:pt idx="4646">
                  <c:v>27.532609516633116</c:v>
                </c:pt>
                <c:pt idx="4647">
                  <c:v>27.471588303731565</c:v>
                </c:pt>
                <c:pt idx="4648">
                  <c:v>27.410719136062671</c:v>
                </c:pt>
                <c:pt idx="4649">
                  <c:v>27.350001553709625</c:v>
                </c:pt>
                <c:pt idx="4650">
                  <c:v>27.289435098344001</c:v>
                </c:pt>
                <c:pt idx="4651">
                  <c:v>27.229019313379588</c:v>
                </c:pt>
                <c:pt idx="4652">
                  <c:v>27.168753743963642</c:v>
                </c:pt>
                <c:pt idx="4653">
                  <c:v>27.108637936645053</c:v>
                </c:pt>
                <c:pt idx="4654">
                  <c:v>27.048671440012832</c:v>
                </c:pt>
                <c:pt idx="4655">
                  <c:v>26.988853803718442</c:v>
                </c:pt>
                <c:pt idx="4656">
                  <c:v>26.929184579436921</c:v>
                </c:pt>
                <c:pt idx="4657">
                  <c:v>26.869663320213018</c:v>
                </c:pt>
                <c:pt idx="4658">
                  <c:v>26.81028958093663</c:v>
                </c:pt>
                <c:pt idx="4659">
                  <c:v>26.751062917851705</c:v>
                </c:pt>
                <c:pt idx="4660">
                  <c:v>26.691982889030839</c:v>
                </c:pt>
                <c:pt idx="4661">
                  <c:v>26.633049053885198</c:v>
                </c:pt>
                <c:pt idx="4662">
                  <c:v>26.574260973478044</c:v>
                </c:pt>
                <c:pt idx="4663">
                  <c:v>26.515618210676671</c:v>
                </c:pt>
                <c:pt idx="4664">
                  <c:v>26.457120329503759</c:v>
                </c:pt>
                <c:pt idx="4665">
                  <c:v>26.398766895770503</c:v>
                </c:pt>
                <c:pt idx="4666">
                  <c:v>26.340557477067826</c:v>
                </c:pt>
                <c:pt idx="4667">
                  <c:v>26.282491641960213</c:v>
                </c:pt>
                <c:pt idx="4668">
                  <c:v>26.224568960936573</c:v>
                </c:pt>
                <c:pt idx="4669">
                  <c:v>26.166789006241643</c:v>
                </c:pt>
                <c:pt idx="4670">
                  <c:v>26.109151351072185</c:v>
                </c:pt>
                <c:pt idx="4671">
                  <c:v>26.051655570525373</c:v>
                </c:pt>
                <c:pt idx="4672">
                  <c:v>25.994301241113206</c:v>
                </c:pt>
                <c:pt idx="4673">
                  <c:v>25.937087941072718</c:v>
                </c:pt>
                <c:pt idx="4674">
                  <c:v>25.880015249565215</c:v>
                </c:pt>
                <c:pt idx="4675">
                  <c:v>25.823082748096262</c:v>
                </c:pt>
                <c:pt idx="4676">
                  <c:v>25.766290018764565</c:v>
                </c:pt>
                <c:pt idx="4677">
                  <c:v>25.709636645996962</c:v>
                </c:pt>
                <c:pt idx="4678">
                  <c:v>25.653122214958451</c:v>
                </c:pt>
                <c:pt idx="4679">
                  <c:v>25.596746312810119</c:v>
                </c:pt>
                <c:pt idx="4680">
                  <c:v>25.540508527911559</c:v>
                </c:pt>
                <c:pt idx="4681">
                  <c:v>25.484408450287216</c:v>
                </c:pt>
                <c:pt idx="4682">
                  <c:v>25.428445671303617</c:v>
                </c:pt>
                <c:pt idx="4683">
                  <c:v>25.372619783662749</c:v>
                </c:pt>
                <c:pt idx="4684">
                  <c:v>25.316930381709479</c:v>
                </c:pt>
                <c:pt idx="4685">
                  <c:v>25.261377061109808</c:v>
                </c:pt>
                <c:pt idx="4686">
                  <c:v>25.205959419157843</c:v>
                </c:pt>
                <c:pt idx="4687">
                  <c:v>25.150677054454661</c:v>
                </c:pt>
                <c:pt idx="4688">
                  <c:v>25.095529566745327</c:v>
                </c:pt>
                <c:pt idx="4689">
                  <c:v>25.040516557694964</c:v>
                </c:pt>
                <c:pt idx="4690">
                  <c:v>24.985637629942271</c:v>
                </c:pt>
                <c:pt idx="4691">
                  <c:v>24.930892388031044</c:v>
                </c:pt>
                <c:pt idx="4692">
                  <c:v>24.876280437309514</c:v>
                </c:pt>
                <c:pt idx="4693">
                  <c:v>24.821801385016791</c:v>
                </c:pt>
                <c:pt idx="4694">
                  <c:v>24.767454839495507</c:v>
                </c:pt>
                <c:pt idx="4695">
                  <c:v>24.713240410497374</c:v>
                </c:pt>
                <c:pt idx="4696">
                  <c:v>24.659157709487157</c:v>
                </c:pt>
                <c:pt idx="4697">
                  <c:v>24.605206348702925</c:v>
                </c:pt>
                <c:pt idx="4698">
                  <c:v>24.55138594254813</c:v>
                </c:pt>
                <c:pt idx="4699">
                  <c:v>24.497696105876564</c:v>
                </c:pt>
                <c:pt idx="4700">
                  <c:v>24.444136455693215</c:v>
                </c:pt>
                <c:pt idx="4701">
                  <c:v>24.390706609906363</c:v>
                </c:pt>
                <c:pt idx="4702">
                  <c:v>24.337406187786829</c:v>
                </c:pt>
                <c:pt idx="4703">
                  <c:v>24.284234810270277</c:v>
                </c:pt>
                <c:pt idx="4704">
                  <c:v>24.23119209933202</c:v>
                </c:pt>
                <c:pt idx="4705">
                  <c:v>24.178277678444434</c:v>
                </c:pt>
                <c:pt idx="4706">
                  <c:v>24.125491172107637</c:v>
                </c:pt>
                <c:pt idx="4707">
                  <c:v>24.072832206614063</c:v>
                </c:pt>
                <c:pt idx="4708">
                  <c:v>24.020300409271016</c:v>
                </c:pt>
                <c:pt idx="4709">
                  <c:v>23.967895408703015</c:v>
                </c:pt>
                <c:pt idx="4710">
                  <c:v>23.915616834999</c:v>
                </c:pt>
                <c:pt idx="4711">
                  <c:v>23.863464319398545</c:v>
                </c:pt>
                <c:pt idx="4712">
                  <c:v>23.811437494439541</c:v>
                </c:pt>
                <c:pt idx="4713">
                  <c:v>23.759535994105129</c:v>
                </c:pt>
                <c:pt idx="4714">
                  <c:v>23.707759453510821</c:v>
                </c:pt>
                <c:pt idx="4715">
                  <c:v>23.656107509204784</c:v>
                </c:pt>
                <c:pt idx="4716">
                  <c:v>23.604579798855525</c:v>
                </c:pt>
                <c:pt idx="4717">
                  <c:v>23.553175961399102</c:v>
                </c:pt>
                <c:pt idx="4718">
                  <c:v>23.501895637185577</c:v>
                </c:pt>
                <c:pt idx="4719">
                  <c:v>23.450738467820013</c:v>
                </c:pt>
                <c:pt idx="4720">
                  <c:v>23.399704096004168</c:v>
                </c:pt>
                <c:pt idx="4721">
                  <c:v>23.348792165683331</c:v>
                </c:pt>
                <c:pt idx="4722">
                  <c:v>23.298002322496508</c:v>
                </c:pt>
                <c:pt idx="4723">
                  <c:v>23.247334212705329</c:v>
                </c:pt>
                <c:pt idx="4724">
                  <c:v>23.196787484253115</c:v>
                </c:pt>
                <c:pt idx="4725">
                  <c:v>23.146361785999002</c:v>
                </c:pt>
                <c:pt idx="4726">
                  <c:v>23.096056768319407</c:v>
                </c:pt>
                <c:pt idx="4727">
                  <c:v>23.045872082798294</c:v>
                </c:pt>
                <c:pt idx="4728">
                  <c:v>22.995807381767598</c:v>
                </c:pt>
                <c:pt idx="4729">
                  <c:v>22.945862319512635</c:v>
                </c:pt>
                <c:pt idx="4730">
                  <c:v>22.896036550904046</c:v>
                </c:pt>
                <c:pt idx="4731">
                  <c:v>22.84632973245105</c:v>
                </c:pt>
                <c:pt idx="4732">
                  <c:v>22.796741521539992</c:v>
                </c:pt>
                <c:pt idx="4733">
                  <c:v>22.747271577032752</c:v>
                </c:pt>
                <c:pt idx="4734">
                  <c:v>22.697919558657752</c:v>
                </c:pt>
                <c:pt idx="4735">
                  <c:v>22.648685127757815</c:v>
                </c:pt>
                <c:pt idx="4736">
                  <c:v>22.599567946381033</c:v>
                </c:pt>
                <c:pt idx="4737">
                  <c:v>22.550567678178258</c:v>
                </c:pt>
                <c:pt idx="4738">
                  <c:v>22.501683987645563</c:v>
                </c:pt>
                <c:pt idx="4739">
                  <c:v>22.45291654071983</c:v>
                </c:pt>
                <c:pt idx="4740">
                  <c:v>22.404265004322728</c:v>
                </c:pt>
                <c:pt idx="4741">
                  <c:v>22.355729046655402</c:v>
                </c:pt>
                <c:pt idx="4742">
                  <c:v>22.307308336893406</c:v>
                </c:pt>
                <c:pt idx="4743">
                  <c:v>22.259002545630448</c:v>
                </c:pt>
                <c:pt idx="4744">
                  <c:v>22.210811344274564</c:v>
                </c:pt>
                <c:pt idx="4745">
                  <c:v>22.162734405790264</c:v>
                </c:pt>
                <c:pt idx="4746">
                  <c:v>22.114771403796869</c:v>
                </c:pt>
                <c:pt idx="4747">
                  <c:v>22.066922013459177</c:v>
                </c:pt>
                <c:pt idx="4748">
                  <c:v>22.019185910736102</c:v>
                </c:pt>
                <c:pt idx="4749">
                  <c:v>21.971562773269419</c:v>
                </c:pt>
                <c:pt idx="4750">
                  <c:v>21.92405227903846</c:v>
                </c:pt>
                <c:pt idx="4751">
                  <c:v>21.876654107694829</c:v>
                </c:pt>
                <c:pt idx="4752">
                  <c:v>21.829367939961422</c:v>
                </c:pt>
                <c:pt idx="4753">
                  <c:v>21.782193457479078</c:v>
                </c:pt>
                <c:pt idx="4754">
                  <c:v>21.735130342950455</c:v>
                </c:pt>
                <c:pt idx="4755">
                  <c:v>21.688178280431249</c:v>
                </c:pt>
                <c:pt idx="4756">
                  <c:v>21.641336954880224</c:v>
                </c:pt>
                <c:pt idx="4757">
                  <c:v>21.594606052450676</c:v>
                </c:pt>
                <c:pt idx="4758">
                  <c:v>21.547985260337228</c:v>
                </c:pt>
                <c:pt idx="4759">
                  <c:v>21.501474266771055</c:v>
                </c:pt>
                <c:pt idx="4760">
                  <c:v>21.455072761162576</c:v>
                </c:pt>
                <c:pt idx="4761">
                  <c:v>21.40878043394876</c:v>
                </c:pt>
                <c:pt idx="4762">
                  <c:v>21.362596976588367</c:v>
                </c:pt>
                <c:pt idx="4763">
                  <c:v>21.31652208170442</c:v>
                </c:pt>
                <c:pt idx="4764">
                  <c:v>21.270555442931887</c:v>
                </c:pt>
                <c:pt idx="4765">
                  <c:v>21.224696754766111</c:v>
                </c:pt>
                <c:pt idx="4766">
                  <c:v>21.178945713146042</c:v>
                </c:pt>
                <c:pt idx="4767">
                  <c:v>21.133302015007828</c:v>
                </c:pt>
                <c:pt idx="4768">
                  <c:v>21.087765357840336</c:v>
                </c:pt>
                <c:pt idx="4769">
                  <c:v>21.042335440707834</c:v>
                </c:pt>
                <c:pt idx="4770">
                  <c:v>20.997011963511266</c:v>
                </c:pt>
                <c:pt idx="4771">
                  <c:v>20.951794627276875</c:v>
                </c:pt>
                <c:pt idx="4772">
                  <c:v>20.906683133858799</c:v>
                </c:pt>
                <c:pt idx="4773">
                  <c:v>20.861677186373395</c:v>
                </c:pt>
                <c:pt idx="4774">
                  <c:v>20.816776488755817</c:v>
                </c:pt>
                <c:pt idx="4775">
                  <c:v>20.771980746193719</c:v>
                </c:pt>
                <c:pt idx="4776">
                  <c:v>20.727289664538816</c:v>
                </c:pt>
                <c:pt idx="4777">
                  <c:v>20.682702951177415</c:v>
                </c:pt>
                <c:pt idx="4778">
                  <c:v>20.638220313859694</c:v>
                </c:pt>
                <c:pt idx="4779">
                  <c:v>20.593841461860933</c:v>
                </c:pt>
                <c:pt idx="4780">
                  <c:v>20.549566105103175</c:v>
                </c:pt>
                <c:pt idx="4781">
                  <c:v>20.50539395487808</c:v>
                </c:pt>
                <c:pt idx="4782">
                  <c:v>20.461324723115585</c:v>
                </c:pt>
                <c:pt idx="4783">
                  <c:v>20.417358122960717</c:v>
                </c:pt>
                <c:pt idx="4784">
                  <c:v>20.37349386847858</c:v>
                </c:pt>
                <c:pt idx="4785">
                  <c:v>20.329731674505382</c:v>
                </c:pt>
                <c:pt idx="4786">
                  <c:v>20.286071257078873</c:v>
                </c:pt>
                <c:pt idx="4787">
                  <c:v>20.242512333288584</c:v>
                </c:pt>
                <c:pt idx="4788">
                  <c:v>20.199054621126727</c:v>
                </c:pt>
                <c:pt idx="4789">
                  <c:v>20.15569783919538</c:v>
                </c:pt>
                <c:pt idx="4790">
                  <c:v>20.112441707713366</c:v>
                </c:pt>
                <c:pt idx="4791">
                  <c:v>20.06928594721208</c:v>
                </c:pt>
                <c:pt idx="4792">
                  <c:v>20.0262302796861</c:v>
                </c:pt>
                <c:pt idx="4793">
                  <c:v>19.983274427723369</c:v>
                </c:pt>
                <c:pt idx="4794">
                  <c:v>19.940418114933795</c:v>
                </c:pt>
                <c:pt idx="4795">
                  <c:v>19.89766106623232</c:v>
                </c:pt>
                <c:pt idx="4796">
                  <c:v>19.855003006827914</c:v>
                </c:pt>
                <c:pt idx="4797">
                  <c:v>19.812443663370072</c:v>
                </c:pt>
                <c:pt idx="4798">
                  <c:v>19.769982763369139</c:v>
                </c:pt>
                <c:pt idx="4799">
                  <c:v>19.727620034905737</c:v>
                </c:pt>
                <c:pt idx="4800">
                  <c:v>19.685355207487412</c:v>
                </c:pt>
                <c:pt idx="4801">
                  <c:v>19.643188011327091</c:v>
                </c:pt>
                <c:pt idx="4802">
                  <c:v>19.601118177339746</c:v>
                </c:pt>
                <c:pt idx="4803">
                  <c:v>19.559145437853896</c:v>
                </c:pt>
                <c:pt idx="4804">
                  <c:v>19.517269525463046</c:v>
                </c:pt>
                <c:pt idx="4805">
                  <c:v>19.475490174308675</c:v>
                </c:pt>
                <c:pt idx="4806">
                  <c:v>19.433807118932865</c:v>
                </c:pt>
                <c:pt idx="4807">
                  <c:v>19.392220095131368</c:v>
                </c:pt>
                <c:pt idx="4808">
                  <c:v>19.350728839236218</c:v>
                </c:pt>
                <c:pt idx="4809">
                  <c:v>19.309333089109487</c:v>
                </c:pt>
                <c:pt idx="4810">
                  <c:v>19.268032582714703</c:v>
                </c:pt>
                <c:pt idx="4811">
                  <c:v>19.226827059395049</c:v>
                </c:pt>
                <c:pt idx="4812">
                  <c:v>19.185716259157562</c:v>
                </c:pt>
                <c:pt idx="4813">
                  <c:v>19.144699923237816</c:v>
                </c:pt>
                <c:pt idx="4814">
                  <c:v>19.103777793243825</c:v>
                </c:pt>
                <c:pt idx="4815">
                  <c:v>19.062949612004466</c:v>
                </c:pt>
                <c:pt idx="4816">
                  <c:v>19.022215123139556</c:v>
                </c:pt>
                <c:pt idx="4817">
                  <c:v>18.981574071197908</c:v>
                </c:pt>
                <c:pt idx="4818">
                  <c:v>18.941026201370438</c:v>
                </c:pt>
                <c:pt idx="4819">
                  <c:v>18.900571259911285</c:v>
                </c:pt>
                <c:pt idx="4820">
                  <c:v>18.860208993992156</c:v>
                </c:pt>
                <c:pt idx="4821">
                  <c:v>18.819939151274877</c:v>
                </c:pt>
                <c:pt idx="4822">
                  <c:v>18.779761480614368</c:v>
                </c:pt>
                <c:pt idx="4823">
                  <c:v>18.739675731771829</c:v>
                </c:pt>
                <c:pt idx="4824">
                  <c:v>18.699681654988265</c:v>
                </c:pt>
                <c:pt idx="4825">
                  <c:v>18.659779001686029</c:v>
                </c:pt>
                <c:pt idx="4826">
                  <c:v>18.619967524042</c:v>
                </c:pt>
                <c:pt idx="4827">
                  <c:v>18.580246974843632</c:v>
                </c:pt>
                <c:pt idx="4828">
                  <c:v>18.540617107907707</c:v>
                </c:pt>
                <c:pt idx="4829">
                  <c:v>18.501077677935669</c:v>
                </c:pt>
                <c:pt idx="4830">
                  <c:v>18.461628440369598</c:v>
                </c:pt>
                <c:pt idx="4831">
                  <c:v>18.422269151529179</c:v>
                </c:pt>
                <c:pt idx="4832">
                  <c:v>18.382999568327758</c:v>
                </c:pt>
                <c:pt idx="4833">
                  <c:v>18.343819448829755</c:v>
                </c:pt>
                <c:pt idx="4834">
                  <c:v>18.304728551686324</c:v>
                </c:pt>
                <c:pt idx="4835">
                  <c:v>18.26572663627244</c:v>
                </c:pt>
                <c:pt idx="4836">
                  <c:v>18.226813463242891</c:v>
                </c:pt>
                <c:pt idx="4837">
                  <c:v>18.187988793549511</c:v>
                </c:pt>
                <c:pt idx="4838">
                  <c:v>18.149252388997784</c:v>
                </c:pt>
                <c:pt idx="4839">
                  <c:v>18.110604012522316</c:v>
                </c:pt>
                <c:pt idx="4840">
                  <c:v>18.072043427624717</c:v>
                </c:pt>
                <c:pt idx="4841">
                  <c:v>18.033570398510328</c:v>
                </c:pt>
                <c:pt idx="4842">
                  <c:v>17.995184690363615</c:v>
                </c:pt>
                <c:pt idx="4843">
                  <c:v>17.956886068926799</c:v>
                </c:pt>
                <c:pt idx="4844">
                  <c:v>17.918674301053521</c:v>
                </c:pt>
                <c:pt idx="4845">
                  <c:v>17.880549154148607</c:v>
                </c:pt>
                <c:pt idx="4846">
                  <c:v>17.842510396443302</c:v>
                </c:pt>
                <c:pt idx="4847">
                  <c:v>17.804557796853071</c:v>
                </c:pt>
                <c:pt idx="4848">
                  <c:v>17.766691125252009</c:v>
                </c:pt>
                <c:pt idx="4849">
                  <c:v>17.728910152053217</c:v>
                </c:pt>
                <c:pt idx="4850">
                  <c:v>17.691214648621855</c:v>
                </c:pt>
                <c:pt idx="4851">
                  <c:v>17.653604386994516</c:v>
                </c:pt>
                <c:pt idx="4852">
                  <c:v>17.616079140014662</c:v>
                </c:pt>
                <c:pt idx="4853">
                  <c:v>17.578638681329288</c:v>
                </c:pt>
                <c:pt idx="4854">
                  <c:v>17.541282785109352</c:v>
                </c:pt>
                <c:pt idx="4855">
                  <c:v>17.504011226461529</c:v>
                </c:pt>
                <c:pt idx="4856">
                  <c:v>17.466823781424544</c:v>
                </c:pt>
                <c:pt idx="4857">
                  <c:v>17.429720226138095</c:v>
                </c:pt>
                <c:pt idx="4858">
                  <c:v>17.392700338357688</c:v>
                </c:pt>
                <c:pt idx="4859">
                  <c:v>17.355763895796176</c:v>
                </c:pt>
                <c:pt idx="4860">
                  <c:v>17.318910677499474</c:v>
                </c:pt>
                <c:pt idx="4861">
                  <c:v>17.282140462741268</c:v>
                </c:pt>
                <c:pt idx="4862">
                  <c:v>17.245453031983825</c:v>
                </c:pt>
                <c:pt idx="4863">
                  <c:v>17.208848166049261</c:v>
                </c:pt>
                <c:pt idx="4864">
                  <c:v>17.172325646666874</c:v>
                </c:pt>
                <c:pt idx="4865">
                  <c:v>17.135885256332386</c:v>
                </c:pt>
                <c:pt idx="4866">
                  <c:v>17.099526778030576</c:v>
                </c:pt>
                <c:pt idx="4867">
                  <c:v>17.063249995781206</c:v>
                </c:pt>
                <c:pt idx="4868">
                  <c:v>17.027054694087283</c:v>
                </c:pt>
                <c:pt idx="4869">
                  <c:v>16.990940658069697</c:v>
                </c:pt>
                <c:pt idx="4870">
                  <c:v>16.954907674011761</c:v>
                </c:pt>
                <c:pt idx="4871">
                  <c:v>16.918955528397987</c:v>
                </c:pt>
                <c:pt idx="4872">
                  <c:v>16.883084008595851</c:v>
                </c:pt>
                <c:pt idx="4873">
                  <c:v>16.847292902852388</c:v>
                </c:pt>
                <c:pt idx="4874">
                  <c:v>16.81158199988139</c:v>
                </c:pt>
                <c:pt idx="4875">
                  <c:v>16.775951089134058</c:v>
                </c:pt>
                <c:pt idx="4876">
                  <c:v>16.740399960932294</c:v>
                </c:pt>
                <c:pt idx="4877">
                  <c:v>16.704928405920548</c:v>
                </c:pt>
                <c:pt idx="4878">
                  <c:v>16.669536215880864</c:v>
                </c:pt>
                <c:pt idx="4879">
                  <c:v>16.634223182776445</c:v>
                </c:pt>
                <c:pt idx="4880">
                  <c:v>16.59898909983805</c:v>
                </c:pt>
                <c:pt idx="4881">
                  <c:v>16.563833760472491</c:v>
                </c:pt>
                <c:pt idx="4882">
                  <c:v>16.52875695894036</c:v>
                </c:pt>
                <c:pt idx="4883">
                  <c:v>16.493758490352743</c:v>
                </c:pt>
                <c:pt idx="4884">
                  <c:v>16.458838150261109</c:v>
                </c:pt>
                <c:pt idx="4885">
                  <c:v>16.42399573479085</c:v>
                </c:pt>
                <c:pt idx="4886">
                  <c:v>16.3892310411807</c:v>
                </c:pt>
                <c:pt idx="4887">
                  <c:v>16.354543866695678</c:v>
                </c:pt>
                <c:pt idx="4888">
                  <c:v>16.319934009979345</c:v>
                </c:pt>
                <c:pt idx="4889">
                  <c:v>16.285401269832004</c:v>
                </c:pt>
                <c:pt idx="4890">
                  <c:v>16.250945445750155</c:v>
                </c:pt>
                <c:pt idx="4891">
                  <c:v>16.216566338193811</c:v>
                </c:pt>
                <c:pt idx="4892">
                  <c:v>16.182263747773128</c:v>
                </c:pt>
                <c:pt idx="4893">
                  <c:v>16.148037476326479</c:v>
                </c:pt>
                <c:pt idx="4894">
                  <c:v>16.113887325837595</c:v>
                </c:pt>
                <c:pt idx="4895">
                  <c:v>16.07981309924288</c:v>
                </c:pt>
                <c:pt idx="4896">
                  <c:v>16.045814600023995</c:v>
                </c:pt>
                <c:pt idx="4897">
                  <c:v>16.011891632340138</c:v>
                </c:pt>
                <c:pt idx="4898">
                  <c:v>15.9780440008909</c:v>
                </c:pt>
                <c:pt idx="4899">
                  <c:v>15.944271511048461</c:v>
                </c:pt>
                <c:pt idx="4900">
                  <c:v>15.910573968854939</c:v>
                </c:pt>
                <c:pt idx="4901">
                  <c:v>15.876951181019775</c:v>
                </c:pt>
                <c:pt idx="4902">
                  <c:v>15.843402954648775</c:v>
                </c:pt>
                <c:pt idx="4903">
                  <c:v>15.809929097778738</c:v>
                </c:pt>
                <c:pt idx="4904">
                  <c:v>15.776529418971991</c:v>
                </c:pt>
                <c:pt idx="4905">
                  <c:v>15.743203727314217</c:v>
                </c:pt>
                <c:pt idx="4906">
                  <c:v>15.709951832680074</c:v>
                </c:pt>
                <c:pt idx="4907">
                  <c:v>15.676773545195005</c:v>
                </c:pt>
                <c:pt idx="4908">
                  <c:v>15.643668676036295</c:v>
                </c:pt>
                <c:pt idx="4909">
                  <c:v>15.610637036761094</c:v>
                </c:pt>
                <c:pt idx="4910">
                  <c:v>15.577678439571867</c:v>
                </c:pt>
                <c:pt idx="4911">
                  <c:v>15.544792697313897</c:v>
                </c:pt>
                <c:pt idx="4912">
                  <c:v>15.511979623339364</c:v>
                </c:pt>
                <c:pt idx="4913">
                  <c:v>15.479239031771982</c:v>
                </c:pt>
                <c:pt idx="4914">
                  <c:v>15.44657073710434</c:v>
                </c:pt>
                <c:pt idx="4915">
                  <c:v>15.413974554595796</c:v>
                </c:pt>
                <c:pt idx="4916">
                  <c:v>15.381450300136573</c:v>
                </c:pt>
                <c:pt idx="4917">
                  <c:v>15.34899778997922</c:v>
                </c:pt>
                <c:pt idx="4918">
                  <c:v>15.316616841268871</c:v>
                </c:pt>
                <c:pt idx="4919">
                  <c:v>15.28430727150848</c:v>
                </c:pt>
                <c:pt idx="4920">
                  <c:v>15.252068898955686</c:v>
                </c:pt>
                <c:pt idx="4921">
                  <c:v>15.219901542089042</c:v>
                </c:pt>
                <c:pt idx="4922">
                  <c:v>15.187805020535547</c:v>
                </c:pt>
                <c:pt idx="4923">
                  <c:v>15.155779154005918</c:v>
                </c:pt>
                <c:pt idx="4924">
                  <c:v>15.12382376322153</c:v>
                </c:pt>
                <c:pt idx="4925">
                  <c:v>15.09193866885124</c:v>
                </c:pt>
                <c:pt idx="4926">
                  <c:v>15.060123692967206</c:v>
                </c:pt>
                <c:pt idx="4927">
                  <c:v>15.028378657452599</c:v>
                </c:pt>
                <c:pt idx="4928">
                  <c:v>14.996703385191681</c:v>
                </c:pt>
                <c:pt idx="4929">
                  <c:v>14.965097699537749</c:v>
                </c:pt>
                <c:pt idx="4930">
                  <c:v>14.933561424311234</c:v>
                </c:pt>
                <c:pt idx="4931">
                  <c:v>14.902094384061847</c:v>
                </c:pt>
                <c:pt idx="4932">
                  <c:v>14.870696403670108</c:v>
                </c:pt>
                <c:pt idx="4933">
                  <c:v>14.83936730887336</c:v>
                </c:pt>
                <c:pt idx="4934">
                  <c:v>14.808106925735585</c:v>
                </c:pt>
                <c:pt idx="4935">
                  <c:v>14.776915081041098</c:v>
                </c:pt>
                <c:pt idx="4936">
                  <c:v>14.745791601765349</c:v>
                </c:pt>
                <c:pt idx="4937">
                  <c:v>14.714736315863345</c:v>
                </c:pt>
                <c:pt idx="4938">
                  <c:v>14.683749051740305</c:v>
                </c:pt>
                <c:pt idx="4939">
                  <c:v>14.652829638118384</c:v>
                </c:pt>
                <c:pt idx="4940">
                  <c:v>14.621977904560771</c:v>
                </c:pt>
                <c:pt idx="4941">
                  <c:v>14.591193680943531</c:v>
                </c:pt>
                <c:pt idx="4942">
                  <c:v>14.560476797716696</c:v>
                </c:pt>
                <c:pt idx="4943">
                  <c:v>14.529827085902108</c:v>
                </c:pt>
                <c:pt idx="4944">
                  <c:v>14.499244377222395</c:v>
                </c:pt>
                <c:pt idx="4945">
                  <c:v>14.468728503705423</c:v>
                </c:pt>
                <c:pt idx="4946">
                  <c:v>14.438279297813841</c:v>
                </c:pt>
                <c:pt idx="4947">
                  <c:v>14.407896592966916</c:v>
                </c:pt>
                <c:pt idx="4948">
                  <c:v>14.377580222752458</c:v>
                </c:pt>
                <c:pt idx="4949">
                  <c:v>14.347330021318051</c:v>
                </c:pt>
                <c:pt idx="4950">
                  <c:v>14.317145823499667</c:v>
                </c:pt>
                <c:pt idx="4951">
                  <c:v>14.287027464427437</c:v>
                </c:pt>
                <c:pt idx="4952">
                  <c:v>14.256974779915918</c:v>
                </c:pt>
                <c:pt idx="4953">
                  <c:v>14.226987606331232</c:v>
                </c:pt>
                <c:pt idx="4954">
                  <c:v>14.197065780458646</c:v>
                </c:pt>
                <c:pt idx="4955">
                  <c:v>14.167209139500894</c:v>
                </c:pt>
                <c:pt idx="4956">
                  <c:v>14.137417521337037</c:v>
                </c:pt>
                <c:pt idx="4957">
                  <c:v>14.107690764389952</c:v>
                </c:pt>
                <c:pt idx="4958">
                  <c:v>14.078028707364041</c:v>
                </c:pt>
                <c:pt idx="4959">
                  <c:v>14.048431189764225</c:v>
                </c:pt>
                <c:pt idx="4960">
                  <c:v>14.018898051243278</c:v>
                </c:pt>
                <c:pt idx="4961">
                  <c:v>13.989429132380499</c:v>
                </c:pt>
                <c:pt idx="4962">
                  <c:v>13.960024273769662</c:v>
                </c:pt>
                <c:pt idx="4963">
                  <c:v>13.930683316927025</c:v>
                </c:pt>
                <c:pt idx="4964">
                  <c:v>13.90140610363974</c:v>
                </c:pt>
                <c:pt idx="4965">
                  <c:v>13.87219247635357</c:v>
                </c:pt>
                <c:pt idx="4966">
                  <c:v>13.843042277781858</c:v>
                </c:pt>
                <c:pt idx="4967">
                  <c:v>13.813955351163351</c:v>
                </c:pt>
                <c:pt idx="4968">
                  <c:v>13.78493154051924</c:v>
                </c:pt>
                <c:pt idx="4969">
                  <c:v>13.755970690003593</c:v>
                </c:pt>
                <c:pt idx="4970">
                  <c:v>13.727072644419803</c:v>
                </c:pt>
                <c:pt idx="4971">
                  <c:v>13.698237248959874</c:v>
                </c:pt>
                <c:pt idx="4972">
                  <c:v>13.669464349461263</c:v>
                </c:pt>
                <c:pt idx="4973">
                  <c:v>13.640753792146453</c:v>
                </c:pt>
                <c:pt idx="4974">
                  <c:v>13.612105423621401</c:v>
                </c:pt>
                <c:pt idx="4975">
                  <c:v>13.583519091132079</c:v>
                </c:pt>
                <c:pt idx="4976">
                  <c:v>13.554994642304393</c:v>
                </c:pt>
                <c:pt idx="4977">
                  <c:v>13.526531925142734</c:v>
                </c:pt>
                <c:pt idx="4978">
                  <c:v>13.498130788414898</c:v>
                </c:pt>
                <c:pt idx="4979">
                  <c:v>13.469791081134645</c:v>
                </c:pt>
                <c:pt idx="4980">
                  <c:v>13.441512652689244</c:v>
                </c:pt>
                <c:pt idx="4981">
                  <c:v>13.413295353223869</c:v>
                </c:pt>
                <c:pt idx="4982">
                  <c:v>13.385139033124945</c:v>
                </c:pt>
                <c:pt idx="4983">
                  <c:v>13.357043543276006</c:v>
                </c:pt>
                <c:pt idx="4984">
                  <c:v>13.32900873505594</c:v>
                </c:pt>
                <c:pt idx="4985">
                  <c:v>13.301034460208843</c:v>
                </c:pt>
                <c:pt idx="4986">
                  <c:v>13.273120571227556</c:v>
                </c:pt>
                <c:pt idx="4987">
                  <c:v>13.245266920710035</c:v>
                </c:pt>
                <c:pt idx="4988">
                  <c:v>13.217473361743117</c:v>
                </c:pt>
                <c:pt idx="4989">
                  <c:v>13.189739748157054</c:v>
                </c:pt>
                <c:pt idx="4990">
                  <c:v>13.162065934010931</c:v>
                </c:pt>
                <c:pt idx="4991">
                  <c:v>13.134451773719588</c:v>
                </c:pt>
                <c:pt idx="4992">
                  <c:v>13.106897122308089</c:v>
                </c:pt>
                <c:pt idx="4993">
                  <c:v>13.079401835409735</c:v>
                </c:pt>
                <c:pt idx="4994">
                  <c:v>13.051965768497203</c:v>
                </c:pt>
                <c:pt idx="4995">
                  <c:v>13.024588778159906</c:v>
                </c:pt>
                <c:pt idx="4996">
                  <c:v>12.997270721206968</c:v>
                </c:pt>
                <c:pt idx="4997">
                  <c:v>12.970011454538561</c:v>
                </c:pt>
                <c:pt idx="4998">
                  <c:v>12.942810835910562</c:v>
                </c:pt>
                <c:pt idx="4999">
                  <c:v>12.915668723549468</c:v>
                </c:pt>
                <c:pt idx="5000">
                  <c:v>12.888584975641008</c:v>
                </c:pt>
                <c:pt idx="5001">
                  <c:v>12.861559451348764</c:v>
                </c:pt>
                <c:pt idx="5002">
                  <c:v>12.83459200992011</c:v>
                </c:pt>
                <c:pt idx="5003">
                  <c:v>12.807682511067267</c:v>
                </c:pt>
                <c:pt idx="5004">
                  <c:v>12.780830815092905</c:v>
                </c:pt>
                <c:pt idx="5005">
                  <c:v>12.754036782506828</c:v>
                </c:pt>
                <c:pt idx="5006">
                  <c:v>12.727300274533276</c:v>
                </c:pt>
                <c:pt idx="5007">
                  <c:v>12.700621152473685</c:v>
                </c:pt>
                <c:pt idx="5008">
                  <c:v>12.673999278340755</c:v>
                </c:pt>
                <c:pt idx="5009">
                  <c:v>12.647434514348735</c:v>
                </c:pt>
                <c:pt idx="5010">
                  <c:v>12.620926723292907</c:v>
                </c:pt>
                <c:pt idx="5011">
                  <c:v>12.594475768294252</c:v>
                </c:pt>
                <c:pt idx="5012">
                  <c:v>12.568081512798129</c:v>
                </c:pt>
                <c:pt idx="5013">
                  <c:v>12.541743820953045</c:v>
                </c:pt>
                <c:pt idx="5014">
                  <c:v>12.515462556975507</c:v>
                </c:pt>
                <c:pt idx="5015">
                  <c:v>12.489237585655557</c:v>
                </c:pt>
                <c:pt idx="5016">
                  <c:v>12.463068772354934</c:v>
                </c:pt>
                <c:pt idx="5017">
                  <c:v>12.436955982373183</c:v>
                </c:pt>
                <c:pt idx="5018">
                  <c:v>12.41089908208455</c:v>
                </c:pt>
                <c:pt idx="5019">
                  <c:v>12.3848979375457</c:v>
                </c:pt>
                <c:pt idx="5020">
                  <c:v>12.358952415758417</c:v>
                </c:pt>
                <c:pt idx="5021">
                  <c:v>12.333062383783636</c:v>
                </c:pt>
                <c:pt idx="5022">
                  <c:v>12.307227709371489</c:v>
                </c:pt>
                <c:pt idx="5023">
                  <c:v>12.281448260454946</c:v>
                </c:pt>
                <c:pt idx="5024">
                  <c:v>12.255723905526986</c:v>
                </c:pt>
                <c:pt idx="5025">
                  <c:v>12.230054513135007</c:v>
                </c:pt>
                <c:pt idx="5026">
                  <c:v>12.204439952635632</c:v>
                </c:pt>
                <c:pt idx="5027">
                  <c:v>12.178880093563187</c:v>
                </c:pt>
                <c:pt idx="5028">
                  <c:v>12.153374805880397</c:v>
                </c:pt>
                <c:pt idx="5029">
                  <c:v>12.127923959851236</c:v>
                </c:pt>
                <c:pt idx="5030">
                  <c:v>12.102527426416772</c:v>
                </c:pt>
                <c:pt idx="5031">
                  <c:v>12.077185076439505</c:v>
                </c:pt>
                <c:pt idx="5032">
                  <c:v>12.05189678158199</c:v>
                </c:pt>
                <c:pt idx="5033">
                  <c:v>12.026662413677045</c:v>
                </c:pt>
                <c:pt idx="5034">
                  <c:v>12.001481844977834</c:v>
                </c:pt>
                <c:pt idx="5035">
                  <c:v>11.976354948156445</c:v>
                </c:pt>
                <c:pt idx="5036">
                  <c:v>11.951281596302508</c:v>
                </c:pt>
                <c:pt idx="5037">
                  <c:v>11.926261662671244</c:v>
                </c:pt>
                <c:pt idx="5038">
                  <c:v>11.901295021058321</c:v>
                </c:pt>
                <c:pt idx="5039">
                  <c:v>11.876381545673025</c:v>
                </c:pt>
                <c:pt idx="5040">
                  <c:v>11.851521111011778</c:v>
                </c:pt>
                <c:pt idx="5041">
                  <c:v>11.826713591982116</c:v>
                </c:pt>
                <c:pt idx="5042">
                  <c:v>11.801958863776338</c:v>
                </c:pt>
                <c:pt idx="5043">
                  <c:v>11.777256802120304</c:v>
                </c:pt>
                <c:pt idx="5044">
                  <c:v>11.752607282897158</c:v>
                </c:pt>
                <c:pt idx="5045">
                  <c:v>11.728010182521036</c:v>
                </c:pt>
                <c:pt idx="5046">
                  <c:v>11.703465377685914</c:v>
                </c:pt>
                <c:pt idx="5047">
                  <c:v>11.678972745489258</c:v>
                </c:pt>
                <c:pt idx="5048">
                  <c:v>11.654532163430712</c:v>
                </c:pt>
                <c:pt idx="5049">
                  <c:v>11.630143509286182</c:v>
                </c:pt>
                <c:pt idx="5050">
                  <c:v>11.605806661231329</c:v>
                </c:pt>
                <c:pt idx="5051">
                  <c:v>11.581521497715782</c:v>
                </c:pt>
                <c:pt idx="5052">
                  <c:v>11.557287897586566</c:v>
                </c:pt>
                <c:pt idx="5053">
                  <c:v>11.533105740211177</c:v>
                </c:pt>
                <c:pt idx="5054">
                  <c:v>11.508974905103019</c:v>
                </c:pt>
                <c:pt idx="5055">
                  <c:v>11.484895272293528</c:v>
                </c:pt>
                <c:pt idx="5056">
                  <c:v>11.460866721957915</c:v>
                </c:pt>
                <c:pt idx="5057">
                  <c:v>11.436889134662794</c:v>
                </c:pt>
                <c:pt idx="5058">
                  <c:v>11.412962391613171</c:v>
                </c:pt>
                <c:pt idx="5059">
                  <c:v>11.389086373906212</c:v>
                </c:pt>
                <c:pt idx="5060">
                  <c:v>11.365260963399194</c:v>
                </c:pt>
                <c:pt idx="5061">
                  <c:v>11.341486042087622</c:v>
                </c:pt>
                <c:pt idx="5062">
                  <c:v>11.317761492228435</c:v>
                </c:pt>
                <c:pt idx="5063">
                  <c:v>11.294087196586743</c:v>
                </c:pt>
                <c:pt idx="5064">
                  <c:v>11.27046303818673</c:v>
                </c:pt>
                <c:pt idx="5065">
                  <c:v>11.246888900558186</c:v>
                </c:pt>
                <c:pt idx="5066">
                  <c:v>11.223364667240219</c:v>
                </c:pt>
                <c:pt idx="5067">
                  <c:v>11.199890222275421</c:v>
                </c:pt>
                <c:pt idx="5068">
                  <c:v>11.176465450208404</c:v>
                </c:pt>
                <c:pt idx="5069">
                  <c:v>11.15309023571368</c:v>
                </c:pt>
                <c:pt idx="5070">
                  <c:v>11.129764463965486</c:v>
                </c:pt>
                <c:pt idx="5071">
                  <c:v>11.106488020056101</c:v>
                </c:pt>
                <c:pt idx="5072">
                  <c:v>11.083260789958127</c:v>
                </c:pt>
                <c:pt idx="5073">
                  <c:v>11.060082659646485</c:v>
                </c:pt>
                <c:pt idx="5074">
                  <c:v>11.036953515504875</c:v>
                </c:pt>
                <c:pt idx="5075">
                  <c:v>11.013873244250586</c:v>
                </c:pt>
                <c:pt idx="5076">
                  <c:v>10.990841732921069</c:v>
                </c:pt>
                <c:pt idx="5077">
                  <c:v>10.967858868860572</c:v>
                </c:pt>
                <c:pt idx="5078">
                  <c:v>10.944924539756027</c:v>
                </c:pt>
                <c:pt idx="5079">
                  <c:v>10.922038633599035</c:v>
                </c:pt>
                <c:pt idx="5080">
                  <c:v>10.899201038746344</c:v>
                </c:pt>
                <c:pt idx="5081">
                  <c:v>10.876411643795745</c:v>
                </c:pt>
                <c:pt idx="5082">
                  <c:v>10.85367033774496</c:v>
                </c:pt>
                <c:pt idx="5083">
                  <c:v>10.830977009867574</c:v>
                </c:pt>
                <c:pt idx="5084">
                  <c:v>10.808331549736659</c:v>
                </c:pt>
                <c:pt idx="5085">
                  <c:v>10.78573384729739</c:v>
                </c:pt>
                <c:pt idx="5086">
                  <c:v>10.763183792730956</c:v>
                </c:pt>
                <c:pt idx="5087">
                  <c:v>10.740681276613124</c:v>
                </c:pt>
                <c:pt idx="5088">
                  <c:v>10.718226189765929</c:v>
                </c:pt>
                <c:pt idx="5089">
                  <c:v>10.695818423367106</c:v>
                </c:pt>
                <c:pt idx="5090">
                  <c:v>10.67345786886321</c:v>
                </c:pt>
                <c:pt idx="5091">
                  <c:v>10.651144418042174</c:v>
                </c:pt>
                <c:pt idx="5092">
                  <c:v>10.628877962983282</c:v>
                </c:pt>
                <c:pt idx="5093">
                  <c:v>10.606658396080668</c:v>
                </c:pt>
                <c:pt idx="5094">
                  <c:v>10.584485610017847</c:v>
                </c:pt>
                <c:pt idx="5095">
                  <c:v>10.562359497803428</c:v>
                </c:pt>
                <c:pt idx="5096">
                  <c:v>10.540279952721219</c:v>
                </c:pt>
                <c:pt idx="5097">
                  <c:v>10.518246868378149</c:v>
                </c:pt>
                <c:pt idx="5098">
                  <c:v>10.496260138678835</c:v>
                </c:pt>
                <c:pt idx="5099">
                  <c:v>10.474319657824624</c:v>
                </c:pt>
                <c:pt idx="5100">
                  <c:v>10.452425320300424</c:v>
                </c:pt>
                <c:pt idx="5101">
                  <c:v>10.43057702091035</c:v>
                </c:pt>
                <c:pt idx="5102">
                  <c:v>10.408774654740174</c:v>
                </c:pt>
                <c:pt idx="5103">
                  <c:v>10.387018117180755</c:v>
                </c:pt>
                <c:pt idx="5104">
                  <c:v>10.365307303902714</c:v>
                </c:pt>
                <c:pt idx="5105">
                  <c:v>10.343642110892045</c:v>
                </c:pt>
                <c:pt idx="5106">
                  <c:v>10.322022434400452</c:v>
                </c:pt>
                <c:pt idx="5107">
                  <c:v>10.30044817098095</c:v>
                </c:pt>
                <c:pt idx="5108">
                  <c:v>10.278919217474769</c:v>
                </c:pt>
                <c:pt idx="5109">
                  <c:v>10.257435471022584</c:v>
                </c:pt>
                <c:pt idx="5110">
                  <c:v>10.23599682903925</c:v>
                </c:pt>
                <c:pt idx="5111">
                  <c:v>10.21460318922508</c:v>
                </c:pt>
                <c:pt idx="5112">
                  <c:v>10.193254449577065</c:v>
                </c:pt>
                <c:pt idx="5113">
                  <c:v>10.171950508375804</c:v>
                </c:pt>
                <c:pt idx="5114">
                  <c:v>10.150691264160333</c:v>
                </c:pt>
                <c:pt idx="5115">
                  <c:v>10.129476615787921</c:v>
                </c:pt>
                <c:pt idx="5116">
                  <c:v>10.108306462372479</c:v>
                </c:pt>
                <c:pt idx="5117">
                  <c:v>10.087180703307956</c:v>
                </c:pt>
                <c:pt idx="5118">
                  <c:v>10.066099238291674</c:v>
                </c:pt>
                <c:pt idx="5119">
                  <c:v>10.045061967274965</c:v>
                </c:pt>
                <c:pt idx="5120">
                  <c:v>10.024068790486544</c:v>
                </c:pt>
                <c:pt idx="5121">
                  <c:v>10.003119608455826</c:v>
                </c:pt>
                <c:pt idx="5122">
                  <c:v>9.9822143219394466</c:v>
                </c:pt>
                <c:pt idx="5123">
                  <c:v>9.9613528320292914</c:v>
                </c:pt>
                <c:pt idx="5124">
                  <c:v>9.9405350400427448</c:v>
                </c:pt>
                <c:pt idx="5125">
                  <c:v>9.9197608475823191</c:v>
                </c:pt>
                <c:pt idx="5126">
                  <c:v>9.8990301565468748</c:v>
                </c:pt>
                <c:pt idx="5127">
                  <c:v>9.8783428690582422</c:v>
                </c:pt>
                <c:pt idx="5128">
                  <c:v>9.8576988875449842</c:v>
                </c:pt>
                <c:pt idx="5129">
                  <c:v>9.8370981146931946</c:v>
                </c:pt>
                <c:pt idx="5130">
                  <c:v>9.8165404534456968</c:v>
                </c:pt>
                <c:pt idx="5131">
                  <c:v>9.7960258070373687</c:v>
                </c:pt>
                <c:pt idx="5132">
                  <c:v>9.7755540789340323</c:v>
                </c:pt>
                <c:pt idx="5133">
                  <c:v>9.7551251729039485</c:v>
                </c:pt>
                <c:pt idx="5134">
                  <c:v>9.7347389929326393</c:v>
                </c:pt>
                <c:pt idx="5135">
                  <c:v>9.7143954433184376</c:v>
                </c:pt>
                <c:pt idx="5136">
                  <c:v>9.6940944285873574</c:v>
                </c:pt>
                <c:pt idx="5137">
                  <c:v>9.6738358535284252</c:v>
                </c:pt>
                <c:pt idx="5138">
                  <c:v>9.6536196232048699</c:v>
                </c:pt>
                <c:pt idx="5139">
                  <c:v>9.6334456429172644</c:v>
                </c:pt>
                <c:pt idx="5140">
                  <c:v>9.6133138182628066</c:v>
                </c:pt>
                <c:pt idx="5141">
                  <c:v>9.5932240550623931</c:v>
                </c:pt>
                <c:pt idx="5142">
                  <c:v>9.57317625938391</c:v>
                </c:pt>
                <c:pt idx="5143">
                  <c:v>9.5531703375894406</c:v>
                </c:pt>
                <c:pt idx="5144">
                  <c:v>9.533206196250438</c:v>
                </c:pt>
                <c:pt idx="5145">
                  <c:v>9.5132837422429599</c:v>
                </c:pt>
                <c:pt idx="5146">
                  <c:v>9.4934028826389039</c:v>
                </c:pt>
                <c:pt idx="5147">
                  <c:v>9.4735635248011825</c:v>
                </c:pt>
                <c:pt idx="5148">
                  <c:v>9.4537655763349875</c:v>
                </c:pt>
                <c:pt idx="5149">
                  <c:v>9.4340089450989861</c:v>
                </c:pt>
                <c:pt idx="5150">
                  <c:v>9.4142935391686464</c:v>
                </c:pt>
                <c:pt idx="5151">
                  <c:v>9.3946192669073163</c:v>
                </c:pt>
                <c:pt idx="5152">
                  <c:v>9.3749860369175551</c:v>
                </c:pt>
                <c:pt idx="5153">
                  <c:v>9.3553937580164632</c:v>
                </c:pt>
                <c:pt idx="5154">
                  <c:v>9.3358423393067138</c:v>
                </c:pt>
                <c:pt idx="5155">
                  <c:v>9.3163316901279316</c:v>
                </c:pt>
                <c:pt idx="5156">
                  <c:v>9.2968617200320605</c:v>
                </c:pt>
                <c:pt idx="5157">
                  <c:v>9.2774323388543252</c:v>
                </c:pt>
                <c:pt idx="5158">
                  <c:v>9.2580434566407988</c:v>
                </c:pt>
                <c:pt idx="5159">
                  <c:v>9.2386949836835228</c:v>
                </c:pt>
                <c:pt idx="5160">
                  <c:v>9.219386830543602</c:v>
                </c:pt>
                <c:pt idx="5161">
                  <c:v>9.2001189079908272</c:v>
                </c:pt>
                <c:pt idx="5162">
                  <c:v>9.1808911270387394</c:v>
                </c:pt>
                <c:pt idx="5163">
                  <c:v>9.1617033989319872</c:v>
                </c:pt>
                <c:pt idx="5164">
                  <c:v>9.1425556351813597</c:v>
                </c:pt>
                <c:pt idx="5165">
                  <c:v>9.1234477475034677</c:v>
                </c:pt>
                <c:pt idx="5166">
                  <c:v>9.1043796478677024</c:v>
                </c:pt>
                <c:pt idx="5167">
                  <c:v>9.0853512484478891</c:v>
                </c:pt>
                <c:pt idx="5168">
                  <c:v>9.0663624616930072</c:v>
                </c:pt>
                <c:pt idx="5169">
                  <c:v>9.0474132002669592</c:v>
                </c:pt>
                <c:pt idx="5170">
                  <c:v>9.0285033770478922</c:v>
                </c:pt>
                <c:pt idx="5171">
                  <c:v>9.0096329051750565</c:v>
                </c:pt>
                <c:pt idx="5172">
                  <c:v>8.9908016980005634</c:v>
                </c:pt>
                <c:pt idx="5173">
                  <c:v>8.9720096690886919</c:v>
                </c:pt>
                <c:pt idx="5174">
                  <c:v>8.9532567322864818</c:v>
                </c:pt>
                <c:pt idx="5175">
                  <c:v>8.9345428016042661</c:v>
                </c:pt>
                <c:pt idx="5176">
                  <c:v>8.9158677913100117</c:v>
                </c:pt>
                <c:pt idx="5177">
                  <c:v>8.8972316159167182</c:v>
                </c:pt>
                <c:pt idx="5178">
                  <c:v>8.8786341901224421</c:v>
                </c:pt>
                <c:pt idx="5179">
                  <c:v>8.8600754288926407</c:v>
                </c:pt>
                <c:pt idx="5180">
                  <c:v>8.8415552473646546</c:v>
                </c:pt>
                <c:pt idx="5181">
                  <c:v>8.8230735609537181</c:v>
                </c:pt>
                <c:pt idx="5182">
                  <c:v>8.8046302852456364</c:v>
                </c:pt>
                <c:pt idx="5183">
                  <c:v>8.7862253361027438</c:v>
                </c:pt>
                <c:pt idx="5184">
                  <c:v>8.7678586295448273</c:v>
                </c:pt>
                <c:pt idx="5185">
                  <c:v>8.749530081878671</c:v>
                </c:pt>
                <c:pt idx="5186">
                  <c:v>8.7312396095790756</c:v>
                </c:pt>
                <c:pt idx="5187">
                  <c:v>8.7129871293473666</c:v>
                </c:pt>
                <c:pt idx="5188">
                  <c:v>8.6947725581343853</c:v>
                </c:pt>
                <c:pt idx="5189">
                  <c:v>8.6765958130689</c:v>
                </c:pt>
                <c:pt idx="5190">
                  <c:v>8.658456811516082</c:v>
                </c:pt>
                <c:pt idx="5191">
                  <c:v>8.6403554710532156</c:v>
                </c:pt>
                <c:pt idx="5192">
                  <c:v>8.6222917094572757</c:v>
                </c:pt>
                <c:pt idx="5193">
                  <c:v>8.6042654447632838</c:v>
                </c:pt>
                <c:pt idx="5194">
                  <c:v>8.5862765951692843</c:v>
                </c:pt>
                <c:pt idx="5195">
                  <c:v>8.5683250790947305</c:v>
                </c:pt>
                <c:pt idx="5196">
                  <c:v>8.5504108152034046</c:v>
                </c:pt>
                <c:pt idx="5197">
                  <c:v>8.5325337223320759</c:v>
                </c:pt>
                <c:pt idx="5198">
                  <c:v>8.514693719560583</c:v>
                </c:pt>
                <c:pt idx="5199">
                  <c:v>8.4968907261405473</c:v>
                </c:pt>
                <c:pt idx="5200">
                  <c:v>8.4791246615654146</c:v>
                </c:pt>
                <c:pt idx="5201">
                  <c:v>8.4613954455227383</c:v>
                </c:pt>
                <c:pt idx="5202">
                  <c:v>8.4437029978935865</c:v>
                </c:pt>
                <c:pt idx="5203">
                  <c:v>8.4260472388107477</c:v>
                </c:pt>
                <c:pt idx="5204">
                  <c:v>8.4084280885522791</c:v>
                </c:pt>
                <c:pt idx="5205">
                  <c:v>8.3908454676467326</c:v>
                </c:pt>
                <c:pt idx="5206">
                  <c:v>8.3732992968137676</c:v>
                </c:pt>
                <c:pt idx="5207">
                  <c:v>8.3557894969635775</c:v>
                </c:pt>
                <c:pt idx="5208">
                  <c:v>8.3383159892315142</c:v>
                </c:pt>
                <c:pt idx="5209">
                  <c:v>8.3208786949422837</c:v>
                </c:pt>
                <c:pt idx="5210">
                  <c:v>8.3034775356210879</c:v>
                </c:pt>
                <c:pt idx="5211">
                  <c:v>8.2861124330047726</c:v>
                </c:pt>
                <c:pt idx="5212">
                  <c:v>8.2687833090177953</c:v>
                </c:pt>
                <c:pt idx="5213">
                  <c:v>8.2514900857833577</c:v>
                </c:pt>
                <c:pt idx="5214">
                  <c:v>8.2342326856345682</c:v>
                </c:pt>
                <c:pt idx="5215">
                  <c:v>8.2170110311138327</c:v>
                </c:pt>
                <c:pt idx="5216">
                  <c:v>8.1998250449254417</c:v>
                </c:pt>
                <c:pt idx="5217">
                  <c:v>8.1826746499935723</c:v>
                </c:pt>
                <c:pt idx="5218">
                  <c:v>8.1655597694499793</c:v>
                </c:pt>
                <c:pt idx="5219">
                  <c:v>8.1484803265866343</c:v>
                </c:pt>
                <c:pt idx="5220">
                  <c:v>8.1314362449253679</c:v>
                </c:pt>
                <c:pt idx="5221">
                  <c:v>8.1144274481588088</c:v>
                </c:pt>
                <c:pt idx="5222">
                  <c:v>8.0974538601966071</c:v>
                </c:pt>
                <c:pt idx="5223">
                  <c:v>8.0805154051181098</c:v>
                </c:pt>
                <c:pt idx="5224">
                  <c:v>8.0636120072068778</c:v>
                </c:pt>
                <c:pt idx="5225">
                  <c:v>8.0467435909267735</c:v>
                </c:pt>
                <c:pt idx="5226">
                  <c:v>8.0299100809447648</c:v>
                </c:pt>
                <c:pt idx="5227">
                  <c:v>8.013111402130356</c:v>
                </c:pt>
                <c:pt idx="5228">
                  <c:v>7.9963474795083798</c:v>
                </c:pt>
                <c:pt idx="5229">
                  <c:v>7.9796182383168048</c:v>
                </c:pt>
                <c:pt idx="5230">
                  <c:v>7.9629236039828406</c:v>
                </c:pt>
                <c:pt idx="5231">
                  <c:v>7.9462635021107495</c:v>
                </c:pt>
                <c:pt idx="5232">
                  <c:v>7.929637858492983</c:v>
                </c:pt>
                <c:pt idx="5233">
                  <c:v>7.9130465991096397</c:v>
                </c:pt>
                <c:pt idx="5234">
                  <c:v>7.8964896501395767</c:v>
                </c:pt>
                <c:pt idx="5235">
                  <c:v>7.8799669379365858</c:v>
                </c:pt>
                <c:pt idx="5236">
                  <c:v>7.8634783890288871</c:v>
                </c:pt>
                <c:pt idx="5237">
                  <c:v>7.8470239301418738</c:v>
                </c:pt>
                <c:pt idx="5238">
                  <c:v>7.8306034881859556</c:v>
                </c:pt>
                <c:pt idx="5239">
                  <c:v>7.8142169902560221</c:v>
                </c:pt>
                <c:pt idx="5240">
                  <c:v>7.797864363607701</c:v>
                </c:pt>
                <c:pt idx="5241">
                  <c:v>7.7815455356917047</c:v>
                </c:pt>
                <c:pt idx="5242">
                  <c:v>7.7652604341649303</c:v>
                </c:pt>
                <c:pt idx="5243">
                  <c:v>7.7490089868202423</c:v>
                </c:pt>
                <c:pt idx="5244">
                  <c:v>7.7327911216556693</c:v>
                </c:pt>
                <c:pt idx="5245">
                  <c:v>7.7166067668506519</c:v>
                </c:pt>
                <c:pt idx="5246">
                  <c:v>7.7004558507539498</c:v>
                </c:pt>
                <c:pt idx="5247">
                  <c:v>7.68433830189473</c:v>
                </c:pt>
                <c:pt idx="5248">
                  <c:v>7.6682540489704829</c:v>
                </c:pt>
                <c:pt idx="5249">
                  <c:v>7.6522030208813083</c:v>
                </c:pt>
                <c:pt idx="5250">
                  <c:v>7.6361851466830251</c:v>
                </c:pt>
                <c:pt idx="5251">
                  <c:v>7.6202003556098923</c:v>
                </c:pt>
                <c:pt idx="5252">
                  <c:v>7.6042485770625206</c:v>
                </c:pt>
                <c:pt idx="5253">
                  <c:v>7.5883297406421191</c:v>
                </c:pt>
                <c:pt idx="5254">
                  <c:v>7.5724437761036985</c:v>
                </c:pt>
                <c:pt idx="5255">
                  <c:v>7.5565906133787371</c:v>
                </c:pt>
                <c:pt idx="5256">
                  <c:v>7.5407701825747058</c:v>
                </c:pt>
                <c:pt idx="5257">
                  <c:v>7.5249824139630093</c:v>
                </c:pt>
                <c:pt idx="5258">
                  <c:v>7.5092272380016372</c:v>
                </c:pt>
                <c:pt idx="5259">
                  <c:v>7.4935045853115705</c:v>
                </c:pt>
                <c:pt idx="5260">
                  <c:v>7.4778143866878475</c:v>
                </c:pt>
                <c:pt idx="5261">
                  <c:v>7.4621565730760091</c:v>
                </c:pt>
                <c:pt idx="5262">
                  <c:v>7.4465310756178269</c:v>
                </c:pt>
                <c:pt idx="5263">
                  <c:v>7.4309378256046177</c:v>
                </c:pt>
                <c:pt idx="5264">
                  <c:v>7.4153767545229883</c:v>
                </c:pt>
                <c:pt idx="5265">
                  <c:v>7.3998477939850886</c:v>
                </c:pt>
                <c:pt idx="5266">
                  <c:v>7.384350875820485</c:v>
                </c:pt>
                <c:pt idx="5267">
                  <c:v>7.3688859319833915</c:v>
                </c:pt>
                <c:pt idx="5268">
                  <c:v>7.3534528946098936</c:v>
                </c:pt>
                <c:pt idx="5269">
                  <c:v>7.3380516960059534</c:v>
                </c:pt>
                <c:pt idx="5270">
                  <c:v>7.3226822686239119</c:v>
                </c:pt>
                <c:pt idx="5271">
                  <c:v>7.3073445451311434</c:v>
                </c:pt>
                <c:pt idx="5272">
                  <c:v>7.2920384582829092</c:v>
                </c:pt>
                <c:pt idx="5273">
                  <c:v>7.2767639410601266</c:v>
                </c:pt>
                <c:pt idx="5274">
                  <c:v>7.2615209265882763</c:v>
                </c:pt>
                <c:pt idx="5275">
                  <c:v>7.2463093481369967</c:v>
                </c:pt>
                <c:pt idx="5276">
                  <c:v>7.2311291391656649</c:v>
                </c:pt>
                <c:pt idx="5277">
                  <c:v>7.2159802332769143</c:v>
                </c:pt>
                <c:pt idx="5278">
                  <c:v>7.2008625642277346</c:v>
                </c:pt>
                <c:pt idx="5279">
                  <c:v>7.1857760659749843</c:v>
                </c:pt>
                <c:pt idx="5280">
                  <c:v>7.1707206725830117</c:v>
                </c:pt>
                <c:pt idx="5281">
                  <c:v>7.1556963183151652</c:v>
                </c:pt>
                <c:pt idx="5282">
                  <c:v>7.1407029375644164</c:v>
                </c:pt>
                <c:pt idx="5283">
                  <c:v>7.1257404649103613</c:v>
                </c:pt>
                <c:pt idx="5284">
                  <c:v>7.1108088350728487</c:v>
                </c:pt>
                <c:pt idx="5285">
                  <c:v>7.0959079829345235</c:v>
                </c:pt>
                <c:pt idx="5286">
                  <c:v>7.0810378435289287</c:v>
                </c:pt>
                <c:pt idx="5287">
                  <c:v>7.0661983520400833</c:v>
                </c:pt>
                <c:pt idx="5288">
                  <c:v>7.0513894438364506</c:v>
                </c:pt>
                <c:pt idx="5289">
                  <c:v>7.0366110544131928</c:v>
                </c:pt>
                <c:pt idx="5290">
                  <c:v>7.021863119437616</c:v>
                </c:pt>
                <c:pt idx="5291">
                  <c:v>7.0071455747143556</c:v>
                </c:pt>
                <c:pt idx="5292">
                  <c:v>6.9924583562193536</c:v>
                </c:pt>
                <c:pt idx="5293">
                  <c:v>6.9778014000650659</c:v>
                </c:pt>
                <c:pt idx="5294">
                  <c:v>6.9631746425458525</c:v>
                </c:pt>
                <c:pt idx="5295">
                  <c:v>6.948578020057453</c:v>
                </c:pt>
                <c:pt idx="5296">
                  <c:v>6.9340114703659221</c:v>
                </c:pt>
                <c:pt idx="5297">
                  <c:v>6.9194749278728169</c:v>
                </c:pt>
                <c:pt idx="5298">
                  <c:v>6.9049683306024763</c:v>
                </c:pt>
                <c:pt idx="5299">
                  <c:v>6.8904916156152574</c:v>
                </c:pt>
                <c:pt idx="5300">
                  <c:v>6.876044720082354</c:v>
                </c:pt>
                <c:pt idx="5301">
                  <c:v>6.8616275813197127</c:v>
                </c:pt>
                <c:pt idx="5302">
                  <c:v>6.8472401368333022</c:v>
                </c:pt>
                <c:pt idx="5303">
                  <c:v>6.8328823242387635</c:v>
                </c:pt>
                <c:pt idx="5304">
                  <c:v>6.8185540813181342</c:v>
                </c:pt>
                <c:pt idx="5305">
                  <c:v>6.8042553459965989</c:v>
                </c:pt>
                <c:pt idx="5306">
                  <c:v>6.7899860563421077</c:v>
                </c:pt>
                <c:pt idx="5307">
                  <c:v>6.775746150576401</c:v>
                </c:pt>
                <c:pt idx="5308">
                  <c:v>6.7615355670632038</c:v>
                </c:pt>
                <c:pt idx="5309">
                  <c:v>6.7473542443192436</c:v>
                </c:pt>
                <c:pt idx="5310">
                  <c:v>6.7332021209910664</c:v>
                </c:pt>
                <c:pt idx="5311">
                  <c:v>6.7190791358888529</c:v>
                </c:pt>
                <c:pt idx="5312">
                  <c:v>6.7049852279632196</c:v>
                </c:pt>
                <c:pt idx="5313">
                  <c:v>6.6909203362820984</c:v>
                </c:pt>
                <c:pt idx="5314">
                  <c:v>6.6768844001100325</c:v>
                </c:pt>
                <c:pt idx="5315">
                  <c:v>6.6628773588053498</c:v>
                </c:pt>
                <c:pt idx="5316">
                  <c:v>6.6488991518880933</c:v>
                </c:pt>
                <c:pt idx="5317">
                  <c:v>6.6349497190168751</c:v>
                </c:pt>
                <c:pt idx="5318">
                  <c:v>6.6210290000112426</c:v>
                </c:pt>
                <c:pt idx="5319">
                  <c:v>6.6071369348058298</c:v>
                </c:pt>
                <c:pt idx="5320">
                  <c:v>6.5932734634954651</c:v>
                </c:pt>
                <c:pt idx="5321">
                  <c:v>6.5794385263006943</c:v>
                </c:pt>
                <c:pt idx="5322">
                  <c:v>6.5656320635788026</c:v>
                </c:pt>
                <c:pt idx="5323">
                  <c:v>6.5518540158461427</c:v>
                </c:pt>
                <c:pt idx="5324">
                  <c:v>6.5381043237550616</c:v>
                </c:pt>
                <c:pt idx="5325">
                  <c:v>6.5243829280935319</c:v>
                </c:pt>
                <c:pt idx="5326">
                  <c:v>6.5106897697621067</c:v>
                </c:pt>
                <c:pt idx="5327">
                  <c:v>6.4970247898416433</c:v>
                </c:pt>
                <c:pt idx="5328">
                  <c:v>6.4833879295135217</c:v>
                </c:pt>
                <c:pt idx="5329">
                  <c:v>6.4697791301386838</c:v>
                </c:pt>
                <c:pt idx="5330">
                  <c:v>6.4561983331778938</c:v>
                </c:pt>
                <c:pt idx="5331">
                  <c:v>6.4426454802254227</c:v>
                </c:pt>
                <c:pt idx="5332">
                  <c:v>6.429120513054003</c:v>
                </c:pt>
                <c:pt idx="5333">
                  <c:v>6.4156233735238333</c:v>
                </c:pt>
                <c:pt idx="5334">
                  <c:v>6.4021540036502209</c:v>
                </c:pt>
                <c:pt idx="5335">
                  <c:v>6.3887123456031993</c:v>
                </c:pt>
                <c:pt idx="5336">
                  <c:v>6.3752983416392688</c:v>
                </c:pt>
                <c:pt idx="5337">
                  <c:v>6.3619119342029267</c:v>
                </c:pt>
                <c:pt idx="5338">
                  <c:v>6.3485530658244578</c:v>
                </c:pt>
                <c:pt idx="5339">
                  <c:v>6.3352216792101235</c:v>
                </c:pt>
                <c:pt idx="5340">
                  <c:v>6.3219177171626155</c:v>
                </c:pt>
                <c:pt idx="5341">
                  <c:v>6.3086411226372885</c:v>
                </c:pt>
                <c:pt idx="5342">
                  <c:v>6.2953918387078867</c:v>
                </c:pt>
                <c:pt idx="5343">
                  <c:v>6.282169808600119</c:v>
                </c:pt>
                <c:pt idx="5344">
                  <c:v>6.2689749756461177</c:v>
                </c:pt>
                <c:pt idx="5345">
                  <c:v>6.2558072833293039</c:v>
                </c:pt>
                <c:pt idx="5346">
                  <c:v>6.2426666752501605</c:v>
                </c:pt>
                <c:pt idx="5347">
                  <c:v>6.2295530951484848</c:v>
                </c:pt>
                <c:pt idx="5348">
                  <c:v>6.2164664868917745</c:v>
                </c:pt>
                <c:pt idx="5349">
                  <c:v>6.203406794463608</c:v>
                </c:pt>
                <c:pt idx="5350">
                  <c:v>6.1903739619858937</c:v>
                </c:pt>
                <c:pt idx="5351">
                  <c:v>6.1773679337185277</c:v>
                </c:pt>
                <c:pt idx="5352">
                  <c:v>6.1643886540477899</c:v>
                </c:pt>
                <c:pt idx="5353">
                  <c:v>6.151436067463484</c:v>
                </c:pt>
                <c:pt idx="5354">
                  <c:v>6.1385101186037003</c:v>
                </c:pt>
                <c:pt idx="5355">
                  <c:v>6.1256107522319532</c:v>
                </c:pt>
                <c:pt idx="5356">
                  <c:v>6.1127379132368551</c:v>
                </c:pt>
                <c:pt idx="5357">
                  <c:v>6.099891546620543</c:v>
                </c:pt>
                <c:pt idx="5358">
                  <c:v>6.0870715975433969</c:v>
                </c:pt>
                <c:pt idx="5359">
                  <c:v>6.0742780112561734</c:v>
                </c:pt>
                <c:pt idx="5360">
                  <c:v>6.0615107331447273</c:v>
                </c:pt>
                <c:pt idx="5361">
                  <c:v>6.0487697087184378</c:v>
                </c:pt>
                <c:pt idx="5362">
                  <c:v>6.0360548836436303</c:v>
                </c:pt>
                <c:pt idx="5363">
                  <c:v>6.0233662036532989</c:v>
                </c:pt>
                <c:pt idx="5364">
                  <c:v>6.0107036146367694</c:v>
                </c:pt>
                <c:pt idx="5365">
                  <c:v>5.998067062616883</c:v>
                </c:pt>
                <c:pt idx="5366">
                  <c:v>5.9854564937272041</c:v>
                </c:pt>
                <c:pt idx="5367">
                  <c:v>5.9728718542005028</c:v>
                </c:pt>
                <c:pt idx="5368">
                  <c:v>5.9603130904246173</c:v>
                </c:pt>
                <c:pt idx="5369">
                  <c:v>5.9477801488972055</c:v>
                </c:pt>
                <c:pt idx="5370">
                  <c:v>5.9352729762479051</c:v>
                </c:pt>
                <c:pt idx="5371">
                  <c:v>5.9227915192043579</c:v>
                </c:pt>
                <c:pt idx="5372">
                  <c:v>5.9103357246255879</c:v>
                </c:pt>
                <c:pt idx="5373">
                  <c:v>5.8979055395016911</c:v>
                </c:pt>
                <c:pt idx="5374">
                  <c:v>5.8855009109311016</c:v>
                </c:pt>
                <c:pt idx="5375">
                  <c:v>5.8731217861315157</c:v>
                </c:pt>
                <c:pt idx="5376">
                  <c:v>5.8607681124508044</c:v>
                </c:pt>
                <c:pt idx="5377">
                  <c:v>5.8484398373442961</c:v>
                </c:pt>
                <c:pt idx="5378">
                  <c:v>5.836136908385698</c:v>
                </c:pt>
                <c:pt idx="5379">
                  <c:v>5.8238592732668133</c:v>
                </c:pt>
                <c:pt idx="5380">
                  <c:v>5.8116068798196254</c:v>
                </c:pt>
                <c:pt idx="5381">
                  <c:v>5.7993796759712266</c:v>
                </c:pt>
                <c:pt idx="5382">
                  <c:v>5.7871776097547309</c:v>
                </c:pt>
                <c:pt idx="5383">
                  <c:v>5.7750006293537623</c:v>
                </c:pt>
                <c:pt idx="5384">
                  <c:v>5.7628486830350125</c:v>
                </c:pt>
                <c:pt idx="5385">
                  <c:v>5.7507217192150888</c:v>
                </c:pt>
                <c:pt idx="5386">
                  <c:v>5.7386196863931183</c:v>
                </c:pt>
                <c:pt idx="5387">
                  <c:v>5.7265425332063806</c:v>
                </c:pt>
                <c:pt idx="5388">
                  <c:v>5.7144902083964793</c:v>
                </c:pt>
                <c:pt idx="5389">
                  <c:v>5.7024626608314231</c:v>
                </c:pt>
                <c:pt idx="5390">
                  <c:v>5.6904598394829868</c:v>
                </c:pt>
                <c:pt idx="5391">
                  <c:v>5.6784816934376137</c:v>
                </c:pt>
                <c:pt idx="5392">
                  <c:v>5.6665281718961369</c:v>
                </c:pt>
                <c:pt idx="5393">
                  <c:v>5.6545992241735084</c:v>
                </c:pt>
                <c:pt idx="5394">
                  <c:v>5.6426947997208332</c:v>
                </c:pt>
                <c:pt idx="5395">
                  <c:v>5.6308148480581321</c:v>
                </c:pt>
                <c:pt idx="5396">
                  <c:v>5.6189593188410436</c:v>
                </c:pt>
                <c:pt idx="5397">
                  <c:v>5.6071281618605306</c:v>
                </c:pt>
                <c:pt idx="5398">
                  <c:v>5.5953213269645268</c:v>
                </c:pt>
                <c:pt idx="5399">
                  <c:v>5.5835387641803544</c:v>
                </c:pt>
                <c:pt idx="5400">
                  <c:v>5.571780423580643</c:v>
                </c:pt>
                <c:pt idx="5401">
                  <c:v>5.5600462553945524</c:v>
                </c:pt>
                <c:pt idx="5402">
                  <c:v>5.5483362099406204</c:v>
                </c:pt>
                <c:pt idx="5403">
                  <c:v>5.536650237671072</c:v>
                </c:pt>
                <c:pt idx="5404">
                  <c:v>5.5249882891047148</c:v>
                </c:pt>
                <c:pt idx="5405">
                  <c:v>5.5133503149269156</c:v>
                </c:pt>
                <c:pt idx="5406">
                  <c:v>5.5017362658779794</c:v>
                </c:pt>
                <c:pt idx="5407">
                  <c:v>5.4901460928419628</c:v>
                </c:pt>
                <c:pt idx="5408">
                  <c:v>5.4785797468018806</c:v>
                </c:pt>
                <c:pt idx="5409">
                  <c:v>5.4670371788505747</c:v>
                </c:pt>
                <c:pt idx="5410">
                  <c:v>5.4555183401904568</c:v>
                </c:pt>
                <c:pt idx="5411">
                  <c:v>5.4440231821332485</c:v>
                </c:pt>
                <c:pt idx="5412">
                  <c:v>5.4325516560774911</c:v>
                </c:pt>
                <c:pt idx="5413">
                  <c:v>5.4211037135638769</c:v>
                </c:pt>
                <c:pt idx="5414">
                  <c:v>5.4096793062194131</c:v>
                </c:pt>
                <c:pt idx="5415">
                  <c:v>5.3982783857793901</c:v>
                </c:pt>
                <c:pt idx="5416">
                  <c:v>5.3869009040871454</c:v>
                </c:pt>
                <c:pt idx="5417">
                  <c:v>5.3755468130937949</c:v>
                </c:pt>
                <c:pt idx="5418">
                  <c:v>5.3642160648579909</c:v>
                </c:pt>
                <c:pt idx="5419">
                  <c:v>5.3529086115345654</c:v>
                </c:pt>
                <c:pt idx="5420">
                  <c:v>5.3416244053964865</c:v>
                </c:pt>
                <c:pt idx="5421">
                  <c:v>5.3303633988124144</c:v>
                </c:pt>
                <c:pt idx="5422">
                  <c:v>5.3191255442686343</c:v>
                </c:pt>
                <c:pt idx="5423">
                  <c:v>5.3079107943355446</c:v>
                </c:pt>
                <c:pt idx="5424">
                  <c:v>5.2967191017006785</c:v>
                </c:pt>
                <c:pt idx="5425">
                  <c:v>5.2855504191573761</c:v>
                </c:pt>
                <c:pt idx="5426">
                  <c:v>5.2744046996045322</c:v>
                </c:pt>
                <c:pt idx="5427">
                  <c:v>5.2632818960352719</c:v>
                </c:pt>
                <c:pt idx="5428">
                  <c:v>5.252181961536718</c:v>
                </c:pt>
                <c:pt idx="5429">
                  <c:v>5.2411048493340679</c:v>
                </c:pt>
                <c:pt idx="5430">
                  <c:v>5.2300505127127961</c:v>
                </c:pt>
                <c:pt idx="5431">
                  <c:v>5.2190189050848952</c:v>
                </c:pt>
                <c:pt idx="5432">
                  <c:v>5.2080099799664694</c:v>
                </c:pt>
                <c:pt idx="5433">
                  <c:v>5.1970236909664269</c:v>
                </c:pt>
                <c:pt idx="5434">
                  <c:v>5.1860599917973254</c:v>
                </c:pt>
                <c:pt idx="5435">
                  <c:v>5.1751188362640672</c:v>
                </c:pt>
                <c:pt idx="5436">
                  <c:v>5.1642001782968556</c:v>
                </c:pt>
                <c:pt idx="5437">
                  <c:v>5.1533039718956495</c:v>
                </c:pt>
                <c:pt idx="5438">
                  <c:v>5.1424301711852376</c:v>
                </c:pt>
                <c:pt idx="5439">
                  <c:v>5.1315787303818219</c:v>
                </c:pt>
                <c:pt idx="5440">
                  <c:v>5.120749603803854</c:v>
                </c:pt>
                <c:pt idx="5441">
                  <c:v>5.1099427458496987</c:v>
                </c:pt>
                <c:pt idx="5442">
                  <c:v>5.0991581110526578</c:v>
                </c:pt>
                <c:pt idx="5443">
                  <c:v>5.0883956540034001</c:v>
                </c:pt>
                <c:pt idx="5444">
                  <c:v>5.0776553294381115</c:v>
                </c:pt>
                <c:pt idx="5445">
                  <c:v>5.0669370921609422</c:v>
                </c:pt>
                <c:pt idx="5446">
                  <c:v>5.0562408970658899</c:v>
                </c:pt>
                <c:pt idx="5447">
                  <c:v>5.0455666991696884</c:v>
                </c:pt>
                <c:pt idx="5448">
                  <c:v>5.0349144535894883</c:v>
                </c:pt>
                <c:pt idx="5449">
                  <c:v>5.0242841154985216</c:v>
                </c:pt>
                <c:pt idx="5450">
                  <c:v>5.0136756402141343</c:v>
                </c:pt>
                <c:pt idx="5451">
                  <c:v>5.0030889831313727</c:v>
                </c:pt>
                <c:pt idx="5452">
                  <c:v>4.9925240997337985</c:v>
                </c:pt>
                <c:pt idx="5453">
                  <c:v>4.9819809456263489</c:v>
                </c:pt>
                <c:pt idx="5454">
                  <c:v>4.9714594764689757</c:v>
                </c:pt>
                <c:pt idx="5455">
                  <c:v>4.9609596480646001</c:v>
                </c:pt>
                <c:pt idx="5456">
                  <c:v>4.9504814162817556</c:v>
                </c:pt>
                <c:pt idx="5457">
                  <c:v>4.9400247370874295</c:v>
                </c:pt>
                <c:pt idx="5458">
                  <c:v>4.929589566557862</c:v>
                </c:pt>
                <c:pt idx="5459">
                  <c:v>4.9191758608452911</c:v>
                </c:pt>
                <c:pt idx="5460">
                  <c:v>4.9087835762107739</c:v>
                </c:pt>
                <c:pt idx="5461">
                  <c:v>4.8984126689909573</c:v>
                </c:pt>
                <c:pt idx="5462">
                  <c:v>4.8880630956528783</c:v>
                </c:pt>
                <c:pt idx="5463">
                  <c:v>4.8777348127277342</c:v>
                </c:pt>
                <c:pt idx="5464">
                  <c:v>4.8674277768436855</c:v>
                </c:pt>
                <c:pt idx="5465">
                  <c:v>4.857141944725651</c:v>
                </c:pt>
                <c:pt idx="5466">
                  <c:v>4.8468772731950827</c:v>
                </c:pt>
                <c:pt idx="5467">
                  <c:v>4.8366337191587823</c:v>
                </c:pt>
                <c:pt idx="5468">
                  <c:v>4.8264112396306613</c:v>
                </c:pt>
                <c:pt idx="5469">
                  <c:v>4.8162097916985713</c:v>
                </c:pt>
                <c:pt idx="5470">
                  <c:v>4.8060293325460881</c:v>
                </c:pt>
                <c:pt idx="5471">
                  <c:v>4.7958698194742553</c:v>
                </c:pt>
                <c:pt idx="5472">
                  <c:v>4.7857312098354878</c:v>
                </c:pt>
                <c:pt idx="5473">
                  <c:v>4.7756134610992689</c:v>
                </c:pt>
                <c:pt idx="5474">
                  <c:v>4.7655165308299789</c:v>
                </c:pt>
                <c:pt idx="5475">
                  <c:v>4.7554403766537536</c:v>
                </c:pt>
                <c:pt idx="5476">
                  <c:v>4.7453849563241626</c:v>
                </c:pt>
                <c:pt idx="5477">
                  <c:v>4.7353502276671078</c:v>
                </c:pt>
                <c:pt idx="5478">
                  <c:v>4.7253361486025884</c:v>
                </c:pt>
                <c:pt idx="5479">
                  <c:v>4.7153426771225613</c:v>
                </c:pt>
                <c:pt idx="5480">
                  <c:v>4.7053697713346194</c:v>
                </c:pt>
                <c:pt idx="5481">
                  <c:v>4.6954173894288793</c:v>
                </c:pt>
                <c:pt idx="5482">
                  <c:v>4.6854854896778013</c:v>
                </c:pt>
                <c:pt idx="5483">
                  <c:v>4.6755740304469491</c:v>
                </c:pt>
                <c:pt idx="5484">
                  <c:v>4.6656829701838411</c:v>
                </c:pt>
                <c:pt idx="5485">
                  <c:v>4.655812267439666</c:v>
                </c:pt>
                <c:pt idx="5486">
                  <c:v>4.6459618808471772</c:v>
                </c:pt>
                <c:pt idx="5487">
                  <c:v>4.636131769120504</c:v>
                </c:pt>
                <c:pt idx="5488">
                  <c:v>4.6263218910768593</c:v>
                </c:pt>
                <c:pt idx="5489">
                  <c:v>4.6165322055925611</c:v>
                </c:pt>
                <c:pt idx="5490">
                  <c:v>4.6067626716685179</c:v>
                </c:pt>
                <c:pt idx="5491">
                  <c:v>4.5970132483643633</c:v>
                </c:pt>
                <c:pt idx="5492">
                  <c:v>4.5872838948420469</c:v>
                </c:pt>
                <c:pt idx="5493">
                  <c:v>4.5775745703547059</c:v>
                </c:pt>
                <c:pt idx="5494">
                  <c:v>4.5678852342136507</c:v>
                </c:pt>
                <c:pt idx="5495">
                  <c:v>4.5582158458428834</c:v>
                </c:pt>
                <c:pt idx="5496">
                  <c:v>4.5485663647570185</c:v>
                </c:pt>
                <c:pt idx="5497">
                  <c:v>4.5389367505283138</c:v>
                </c:pt>
                <c:pt idx="5498">
                  <c:v>4.5293269628411403</c:v>
                </c:pt>
                <c:pt idx="5499">
                  <c:v>4.5197369614589995</c:v>
                </c:pt>
                <c:pt idx="5500">
                  <c:v>4.5101667062243438</c:v>
                </c:pt>
                <c:pt idx="5501">
                  <c:v>4.5006161570693353</c:v>
                </c:pt>
                <c:pt idx="5502">
                  <c:v>4.4910852740047202</c:v>
                </c:pt>
                <c:pt idx="5503">
                  <c:v>4.4815740171305869</c:v>
                </c:pt>
                <c:pt idx="5504">
                  <c:v>4.4720823466361708</c:v>
                </c:pt>
                <c:pt idx="5505">
                  <c:v>4.4626102227996736</c:v>
                </c:pt>
                <c:pt idx="5506">
                  <c:v>4.453157605966263</c:v>
                </c:pt>
                <c:pt idx="5507">
                  <c:v>4.4437244565697203</c:v>
                </c:pt>
                <c:pt idx="5508">
                  <c:v>4.4343107351322626</c:v>
                </c:pt>
                <c:pt idx="5509">
                  <c:v>4.4249164022534533</c:v>
                </c:pt>
                <c:pt idx="5510">
                  <c:v>4.4155414186427446</c:v>
                </c:pt>
                <c:pt idx="5511">
                  <c:v>4.4061857450429658</c:v>
                </c:pt>
                <c:pt idx="5512">
                  <c:v>4.3968493423282879</c:v>
                </c:pt>
                <c:pt idx="5513">
                  <c:v>4.3875321714277247</c:v>
                </c:pt>
                <c:pt idx="5514">
                  <c:v>4.3782341933467732</c:v>
                </c:pt>
                <c:pt idx="5515">
                  <c:v>4.368955369210819</c:v>
                </c:pt>
                <c:pt idx="5516">
                  <c:v>4.3596956601778043</c:v>
                </c:pt>
                <c:pt idx="5517">
                  <c:v>4.3504550275252045</c:v>
                </c:pt>
                <c:pt idx="5518">
                  <c:v>4.3412334326062867</c:v>
                </c:pt>
                <c:pt idx="5519">
                  <c:v>4.3320308368281637</c:v>
                </c:pt>
                <c:pt idx="5520">
                  <c:v>4.3228472017169537</c:v>
                </c:pt>
                <c:pt idx="5521">
                  <c:v>4.3136824888522876</c:v>
                </c:pt>
                <c:pt idx="5522">
                  <c:v>4.3045366599106814</c:v>
                </c:pt>
                <c:pt idx="5523">
                  <c:v>4.2954096766327279</c:v>
                </c:pt>
                <c:pt idx="5524">
                  <c:v>4.2863015008555569</c:v>
                </c:pt>
                <c:pt idx="5525">
                  <c:v>4.277212094490924</c:v>
                </c:pt>
                <c:pt idx="5526">
                  <c:v>4.2681414195359082</c:v>
                </c:pt>
                <c:pt idx="5527">
                  <c:v>4.2590894380510074</c:v>
                </c:pt>
                <c:pt idx="5528">
                  <c:v>4.2500561121925911</c:v>
                </c:pt>
                <c:pt idx="5529">
                  <c:v>4.2410414041801223</c:v>
                </c:pt>
                <c:pt idx="5530">
                  <c:v>4.2320452763394698</c:v>
                </c:pt>
                <c:pt idx="5531">
                  <c:v>4.223067691048402</c:v>
                </c:pt>
                <c:pt idx="5532">
                  <c:v>4.2141086107798955</c:v>
                </c:pt>
                <c:pt idx="5533">
                  <c:v>4.2051679980693839</c:v>
                </c:pt>
                <c:pt idx="5534">
                  <c:v>4.196245815547174</c:v>
                </c:pt>
                <c:pt idx="5535">
                  <c:v>4.1873420259165748</c:v>
                </c:pt>
                <c:pt idx="5536">
                  <c:v>4.1784565919537222</c:v>
                </c:pt>
                <c:pt idx="5537">
                  <c:v>4.1695894765182953</c:v>
                </c:pt>
                <c:pt idx="5538">
                  <c:v>4.16074064255334</c:v>
                </c:pt>
                <c:pt idx="5539">
                  <c:v>4.1519100530525677</c:v>
                </c:pt>
                <c:pt idx="5540">
                  <c:v>4.1430976711252949</c:v>
                </c:pt>
                <c:pt idx="5541">
                  <c:v>4.1343034599311892</c:v>
                </c:pt>
                <c:pt idx="5542">
                  <c:v>4.1255273827235071</c:v>
                </c:pt>
                <c:pt idx="5543">
                  <c:v>4.1167694028055566</c:v>
                </c:pt>
                <c:pt idx="5544">
                  <c:v>4.1080294835955993</c:v>
                </c:pt>
                <c:pt idx="5545">
                  <c:v>4.0993075885399719</c:v>
                </c:pt>
                <c:pt idx="5546">
                  <c:v>4.0906036812213209</c:v>
                </c:pt>
                <c:pt idx="5547">
                  <c:v>4.0819177252392276</c:v>
                </c:pt>
                <c:pt idx="5548">
                  <c:v>4.07324968431843</c:v>
                </c:pt>
                <c:pt idx="5549">
                  <c:v>4.0645995222111511</c:v>
                </c:pt>
                <c:pt idx="5550">
                  <c:v>4.0559672027836156</c:v>
                </c:pt>
                <c:pt idx="5551">
                  <c:v>4.0473526899725654</c:v>
                </c:pt>
                <c:pt idx="5552">
                  <c:v>4.0387559477634598</c:v>
                </c:pt>
                <c:pt idx="5553">
                  <c:v>4.0301769402444574</c:v>
                </c:pt>
                <c:pt idx="5554">
                  <c:v>4.0216156315629679</c:v>
                </c:pt>
                <c:pt idx="5555">
                  <c:v>4.0130719859579678</c:v>
                </c:pt>
                <c:pt idx="5556">
                  <c:v>4.0045459677165702</c:v>
                </c:pt>
                <c:pt idx="5557">
                  <c:v>3.9960375412279743</c:v>
                </c:pt>
                <c:pt idx="5558">
                  <c:v>3.9875466709292331</c:v>
                </c:pt>
                <c:pt idx="5559">
                  <c:v>3.9790733213483649</c:v>
                </c:pt>
                <c:pt idx="5560">
                  <c:v>3.9706174570825823</c:v>
                </c:pt>
                <c:pt idx="5561">
                  <c:v>3.9621790427981467</c:v>
                </c:pt>
                <c:pt idx="5562">
                  <c:v>3.9537580432518391</c:v>
                </c:pt>
                <c:pt idx="5563">
                  <c:v>3.9453544232475859</c:v>
                </c:pt>
                <c:pt idx="5564">
                  <c:v>3.93696814767954</c:v>
                </c:pt>
                <c:pt idx="5565">
                  <c:v>3.928599181521133</c:v>
                </c:pt>
                <c:pt idx="5566">
                  <c:v>3.920247489781719</c:v>
                </c:pt>
                <c:pt idx="5567">
                  <c:v>3.9119130375928521</c:v>
                </c:pt>
                <c:pt idx="5568">
                  <c:v>3.9035957901325262</c:v>
                </c:pt>
                <c:pt idx="5569">
                  <c:v>3.8952957126358512</c:v>
                </c:pt>
                <c:pt idx="5570">
                  <c:v>3.8870127704380928</c:v>
                </c:pt>
                <c:pt idx="5571">
                  <c:v>3.8787469289421423</c:v>
                </c:pt>
                <c:pt idx="5572">
                  <c:v>3.8704981535967948</c:v>
                </c:pt>
                <c:pt idx="5573">
                  <c:v>3.8622664099613591</c:v>
                </c:pt>
                <c:pt idx="5574">
                  <c:v>3.8540516636299857</c:v>
                </c:pt>
                <c:pt idx="5575">
                  <c:v>3.8458538802854796</c:v>
                </c:pt>
                <c:pt idx="5576">
                  <c:v>3.8376730256775864</c:v>
                </c:pt>
                <c:pt idx="5577">
                  <c:v>3.8295090656444075</c:v>
                </c:pt>
                <c:pt idx="5578">
                  <c:v>3.8213619660583711</c:v>
                </c:pt>
                <c:pt idx="5579">
                  <c:v>3.8132316929015571</c:v>
                </c:pt>
                <c:pt idx="5580">
                  <c:v>3.8051182121900964</c:v>
                </c:pt>
                <c:pt idx="5581">
                  <c:v>3.797021490038722</c:v>
                </c:pt>
                <c:pt idx="5582">
                  <c:v>3.7889414926175062</c:v>
                </c:pt>
                <c:pt idx="5583">
                  <c:v>3.7808781861625214</c:v>
                </c:pt>
                <c:pt idx="5584">
                  <c:v>3.7728315370080105</c:v>
                </c:pt>
                <c:pt idx="5585">
                  <c:v>3.7648015115108602</c:v>
                </c:pt>
                <c:pt idx="5586">
                  <c:v>3.7567880761366323</c:v>
                </c:pt>
                <c:pt idx="5587">
                  <c:v>3.7487911974055779</c:v>
                </c:pt>
                <c:pt idx="5588">
                  <c:v>3.7408108419032837</c:v>
                </c:pt>
                <c:pt idx="5589">
                  <c:v>3.7328469762805363</c:v>
                </c:pt>
                <c:pt idx="5590">
                  <c:v>3.724899567274722</c:v>
                </c:pt>
                <c:pt idx="5591">
                  <c:v>3.716968581688159</c:v>
                </c:pt>
                <c:pt idx="5592">
                  <c:v>3.7090539863664653</c:v>
                </c:pt>
                <c:pt idx="5593">
                  <c:v>3.7011557482414603</c:v>
                </c:pt>
                <c:pt idx="5594">
                  <c:v>3.6932738343310247</c:v>
                </c:pt>
                <c:pt idx="5595">
                  <c:v>3.6854082116959548</c:v>
                </c:pt>
                <c:pt idx="5596">
                  <c:v>3.6775588474506069</c:v>
                </c:pt>
                <c:pt idx="5597">
                  <c:v>3.6697257088272548</c:v>
                </c:pt>
                <c:pt idx="5598">
                  <c:v>3.661908763079222</c:v>
                </c:pt>
                <c:pt idx="5599">
                  <c:v>3.6541079775345104</c:v>
                </c:pt>
                <c:pt idx="5600">
                  <c:v>3.6463233196171485</c:v>
                </c:pt>
                <c:pt idx="5601">
                  <c:v>3.6385547567933441</c:v>
                </c:pt>
                <c:pt idx="5602">
                  <c:v>3.6308022570546448</c:v>
                </c:pt>
                <c:pt idx="5603">
                  <c:v>3.6230657870813241</c:v>
                </c:pt>
                <c:pt idx="5604">
                  <c:v>3.6153453150024641</c:v>
                </c:pt>
                <c:pt idx="5605">
                  <c:v>3.6076408085699354</c:v>
                </c:pt>
                <c:pt idx="5606">
                  <c:v>3.5999522355771885</c:v>
                </c:pt>
                <c:pt idx="5607">
                  <c:v>3.5922795638806093</c:v>
                </c:pt>
                <c:pt idx="5608">
                  <c:v>3.5846227614423194</c:v>
                </c:pt>
                <c:pt idx="5609">
                  <c:v>3.5769817962442039</c:v>
                </c:pt>
                <c:pt idx="5610">
                  <c:v>3.5693566363521763</c:v>
                </c:pt>
                <c:pt idx="5611">
                  <c:v>3.561747249894597</c:v>
                </c:pt>
                <c:pt idx="5612">
                  <c:v>3.5541536050836058</c:v>
                </c:pt>
                <c:pt idx="5613">
                  <c:v>3.5465756701613711</c:v>
                </c:pt>
                <c:pt idx="5614">
                  <c:v>3.539013413464323</c:v>
                </c:pt>
                <c:pt idx="5615">
                  <c:v>3.5314668033801415</c:v>
                </c:pt>
                <c:pt idx="5616">
                  <c:v>3.5239358083690697</c:v>
                </c:pt>
                <c:pt idx="5617">
                  <c:v>3.5164203969423742</c:v>
                </c:pt>
                <c:pt idx="5618">
                  <c:v>3.5089205376836521</c:v>
                </c:pt>
                <c:pt idx="5619">
                  <c:v>3.5014361992487149</c:v>
                </c:pt>
                <c:pt idx="5620">
                  <c:v>3.4939673503547528</c:v>
                </c:pt>
                <c:pt idx="5621">
                  <c:v>3.4865139597588044</c:v>
                </c:pt>
                <c:pt idx="5622">
                  <c:v>3.4790759963218969</c:v>
                </c:pt>
                <c:pt idx="5623">
                  <c:v>3.4716534289232617</c:v>
                </c:pt>
                <c:pt idx="5624">
                  <c:v>3.4642462265565888</c:v>
                </c:pt>
                <c:pt idx="5625">
                  <c:v>3.4568543582335458</c:v>
                </c:pt>
                <c:pt idx="5626">
                  <c:v>3.4494777930479072</c:v>
                </c:pt>
                <c:pt idx="5627">
                  <c:v>3.4421165001647291</c:v>
                </c:pt>
                <c:pt idx="5628">
                  <c:v>3.4347704487988322</c:v>
                </c:pt>
                <c:pt idx="5629">
                  <c:v>3.4274396082253888</c:v>
                </c:pt>
                <c:pt idx="5630">
                  <c:v>3.4201239478012133</c:v>
                </c:pt>
                <c:pt idx="5631">
                  <c:v>3.4128234369218537</c:v>
                </c:pt>
                <c:pt idx="5632">
                  <c:v>3.4055380450535728</c:v>
                </c:pt>
                <c:pt idx="5633">
                  <c:v>3.3982677417439282</c:v>
                </c:pt>
                <c:pt idx="5634">
                  <c:v>3.3910124965788846</c:v>
                </c:pt>
                <c:pt idx="5635">
                  <c:v>3.3837722792040981</c:v>
                </c:pt>
                <c:pt idx="5636">
                  <c:v>3.376547059346179</c:v>
                </c:pt>
                <c:pt idx="5637">
                  <c:v>3.3693368067805181</c:v>
                </c:pt>
                <c:pt idx="5638">
                  <c:v>3.3621414913418608</c:v>
                </c:pt>
                <c:pt idx="5639">
                  <c:v>3.3549728818102849</c:v>
                </c:pt>
                <c:pt idx="5640">
                  <c:v>3.3478354908566308</c:v>
                </c:pt>
                <c:pt idx="5641">
                  <c:v>3.3407291123178711</c:v>
                </c:pt>
                <c:pt idx="5642">
                  <c:v>3.3336535418502455</c:v>
                </c:pt>
                <c:pt idx="5643">
                  <c:v>3.3266085769055507</c:v>
                </c:pt>
                <c:pt idx="5644">
                  <c:v>3.3195940167394951</c:v>
                </c:pt>
                <c:pt idx="5645">
                  <c:v>3.3126096623560204</c:v>
                </c:pt>
                <c:pt idx="5646">
                  <c:v>3.3056553165370746</c:v>
                </c:pt>
                <c:pt idx="5647">
                  <c:v>3.2987307837656772</c:v>
                </c:pt>
                <c:pt idx="5648">
                  <c:v>3.2918358702344039</c:v>
                </c:pt>
                <c:pt idx="5649">
                  <c:v>3.2849703838539073</c:v>
                </c:pt>
                <c:pt idx="5650">
                  <c:v>3.2781341341654349</c:v>
                </c:pt>
                <c:pt idx="5651">
                  <c:v>3.2713269324027543</c:v>
                </c:pt>
                <c:pt idx="5652">
                  <c:v>3.2645485914260837</c:v>
                </c:pt>
                <c:pt idx="5653">
                  <c:v>3.2577989256880784</c:v>
                </c:pt>
                <c:pt idx="5654">
                  <c:v>3.2510777512638289</c:v>
                </c:pt>
                <c:pt idx="5655">
                  <c:v>3.2443848858168987</c:v>
                </c:pt>
                <c:pt idx="5656">
                  <c:v>3.2377201485653968</c:v>
                </c:pt>
                <c:pt idx="5657">
                  <c:v>3.2310833602800835</c:v>
                </c:pt>
                <c:pt idx="5658">
                  <c:v>3.2244743432611562</c:v>
                </c:pt>
                <c:pt idx="5659">
                  <c:v>3.2178929213364094</c:v>
                </c:pt>
                <c:pt idx="5660">
                  <c:v>3.2113389198167726</c:v>
                </c:pt>
                <c:pt idx="5661">
                  <c:v>3.2048121655051784</c:v>
                </c:pt>
                <c:pt idx="5662">
                  <c:v>3.1983124866628221</c:v>
                </c:pt>
                <c:pt idx="5663">
                  <c:v>3.1918397130287226</c:v>
                </c:pt>
                <c:pt idx="5664">
                  <c:v>3.185393675764737</c:v>
                </c:pt>
                <c:pt idx="5665">
                  <c:v>3.1789742074432232</c:v>
                </c:pt>
                <c:pt idx="5666">
                  <c:v>3.1725811420453756</c:v>
                </c:pt>
                <c:pt idx="5667">
                  <c:v>3.1662143149595678</c:v>
                </c:pt>
                <c:pt idx="5668">
                  <c:v>3.1598735629584325</c:v>
                </c:pt>
                <c:pt idx="5669">
                  <c:v>3.1535587241334087</c:v>
                </c:pt>
                <c:pt idx="5670">
                  <c:v>3.1472696379783027</c:v>
                </c:pt>
                <c:pt idx="5671">
                  <c:v>3.1410061452813136</c:v>
                </c:pt>
                <c:pt idx="5672">
                  <c:v>3.134768088166072</c:v>
                </c:pt>
                <c:pt idx="5673">
                  <c:v>3.1285553100688408</c:v>
                </c:pt>
                <c:pt idx="5674">
                  <c:v>3.122367655715756</c:v>
                </c:pt>
                <c:pt idx="5675">
                  <c:v>3.1162049711107191</c:v>
                </c:pt>
                <c:pt idx="5676">
                  <c:v>3.1100671035126859</c:v>
                </c:pt>
                <c:pt idx="5677">
                  <c:v>3.1039539014555064</c:v>
                </c:pt>
                <c:pt idx="5678">
                  <c:v>3.0978652147039827</c:v>
                </c:pt>
                <c:pt idx="5679">
                  <c:v>3.0918008942418562</c:v>
                </c:pt>
                <c:pt idx="5680">
                  <c:v>3.0857607922810737</c:v>
                </c:pt>
                <c:pt idx="5681">
                  <c:v>3.0797447622285463</c:v>
                </c:pt>
                <c:pt idx="5682">
                  <c:v>3.0737526586848261</c:v>
                </c:pt>
                <c:pt idx="5683">
                  <c:v>3.0677843374427884</c:v>
                </c:pt>
                <c:pt idx="5684">
                  <c:v>3.0618396554226024</c:v>
                </c:pt>
                <c:pt idx="5685">
                  <c:v>3.0559184707448126</c:v>
                </c:pt>
                <c:pt idx="5686">
                  <c:v>3.050020642633485</c:v>
                </c:pt>
                <c:pt idx="5687">
                  <c:v>3.0441460314893152</c:v>
                </c:pt>
                <c:pt idx="5688">
                  <c:v>3.038294498771589</c:v>
                </c:pt>
                <c:pt idx="5689">
                  <c:v>3.0324659071137807</c:v>
                </c:pt>
                <c:pt idx="5690">
                  <c:v>3.026660120194959</c:v>
                </c:pt>
                <c:pt idx="5691">
                  <c:v>3.0208770028129228</c:v>
                </c:pt>
                <c:pt idx="5692">
                  <c:v>3.0151164208299752</c:v>
                </c:pt>
                <c:pt idx="5693">
                  <c:v>3.00937824116117</c:v>
                </c:pt>
                <c:pt idx="5694">
                  <c:v>3.0036623318050224</c:v>
                </c:pt>
                <c:pt idx="5695">
                  <c:v>2.9979685617681207</c:v>
                </c:pt>
                <c:pt idx="5696">
                  <c:v>2.9922968011170878</c:v>
                </c:pt>
                <c:pt idx="5697">
                  <c:v>2.9866469209350579</c:v>
                </c:pt>
                <c:pt idx="5698">
                  <c:v>2.9810187933206165</c:v>
                </c:pt>
                <c:pt idx="5699">
                  <c:v>2.975412291365537</c:v>
                </c:pt>
                <c:pt idx="5700">
                  <c:v>2.9698272891537467</c:v>
                </c:pt>
                <c:pt idx="5701">
                  <c:v>2.9642636617815112</c:v>
                </c:pt>
                <c:pt idx="5702">
                  <c:v>2.9587212852715972</c:v>
                </c:pt>
                <c:pt idx="5703">
                  <c:v>2.9532000366571052</c:v>
                </c:pt>
                <c:pt idx="5704">
                  <c:v>2.947699793885068</c:v>
                </c:pt>
                <c:pt idx="5705">
                  <c:v>2.9422204358896908</c:v>
                </c:pt>
                <c:pt idx="5706">
                  <c:v>2.9367618425065971</c:v>
                </c:pt>
                <c:pt idx="5707">
                  <c:v>2.9313238945248825</c:v>
                </c:pt>
                <c:pt idx="5708">
                  <c:v>2.9259064736331966</c:v>
                </c:pt>
                <c:pt idx="5709">
                  <c:v>2.9205094624294268</c:v>
                </c:pt>
                <c:pt idx="5710">
                  <c:v>2.9151327444303856</c:v>
                </c:pt>
                <c:pt idx="5711">
                  <c:v>2.9097762040179482</c:v>
                </c:pt>
                <c:pt idx="5712">
                  <c:v>2.9044397264911361</c:v>
                </c:pt>
                <c:pt idx="5713">
                  <c:v>2.8991231980016923</c:v>
                </c:pt>
                <c:pt idx="5714">
                  <c:v>2.8938265055638248</c:v>
                </c:pt>
                <c:pt idx="5715">
                  <c:v>2.8885495370639425</c:v>
                </c:pt>
                <c:pt idx="5716">
                  <c:v>2.8832921812280579</c:v>
                </c:pt>
                <c:pt idx="5717">
                  <c:v>2.8780543276421273</c:v>
                </c:pt>
                <c:pt idx="5718">
                  <c:v>2.8728358666983222</c:v>
                </c:pt>
                <c:pt idx="5719">
                  <c:v>2.8676366896365537</c:v>
                </c:pt>
                <c:pt idx="5720">
                  <c:v>2.8624566885119327</c:v>
                </c:pt>
                <c:pt idx="5721">
                  <c:v>2.8572957561834014</c:v>
                </c:pt>
                <c:pt idx="5722">
                  <c:v>2.8521537863129662</c:v>
                </c:pt>
                <c:pt idx="5723">
                  <c:v>2.8470306733543551</c:v>
                </c:pt>
                <c:pt idx="5724">
                  <c:v>2.8419263125734151</c:v>
                </c:pt>
                <c:pt idx="5725">
                  <c:v>2.8368405999944812</c:v>
                </c:pt>
                <c:pt idx="5726">
                  <c:v>2.8317734324102242</c:v>
                </c:pt>
                <c:pt idx="5727">
                  <c:v>2.8267247074020769</c:v>
                </c:pt>
                <c:pt idx="5728">
                  <c:v>2.8216943232866405</c:v>
                </c:pt>
                <c:pt idx="5729">
                  <c:v>2.8166821791572776</c:v>
                </c:pt>
                <c:pt idx="5730">
                  <c:v>2.8116881748199796</c:v>
                </c:pt>
                <c:pt idx="5731">
                  <c:v>2.8067122108455362</c:v>
                </c:pt>
                <c:pt idx="5732">
                  <c:v>2.8017541885265738</c:v>
                </c:pt>
                <c:pt idx="5733">
                  <c:v>2.7968140098874494</c:v>
                </c:pt>
                <c:pt idx="5734">
                  <c:v>2.7918915776518887</c:v>
                </c:pt>
                <c:pt idx="5735">
                  <c:v>2.786986795284601</c:v>
                </c:pt>
                <c:pt idx="5736">
                  <c:v>2.7820995669166666</c:v>
                </c:pt>
                <c:pt idx="5737">
                  <c:v>2.777229797408296</c:v>
                </c:pt>
                <c:pt idx="5738">
                  <c:v>2.7723773922953718</c:v>
                </c:pt>
                <c:pt idx="5739">
                  <c:v>2.7675422578099615</c:v>
                </c:pt>
                <c:pt idx="5740">
                  <c:v>2.7627243008691309</c:v>
                </c:pt>
                <c:pt idx="5741">
                  <c:v>2.7579234290215404</c:v>
                </c:pt>
                <c:pt idx="5742">
                  <c:v>2.753139550541893</c:v>
                </c:pt>
                <c:pt idx="5743">
                  <c:v>2.748372574324732</c:v>
                </c:pt>
                <c:pt idx="5744">
                  <c:v>2.7436224099366675</c:v>
                </c:pt>
                <c:pt idx="5745">
                  <c:v>2.7388889675841162</c:v>
                </c:pt>
                <c:pt idx="5746">
                  <c:v>2.7341721581338523</c:v>
                </c:pt>
                <c:pt idx="5747">
                  <c:v>2.7294718930596606</c:v>
                </c:pt>
                <c:pt idx="5748">
                  <c:v>2.7247880844945618</c:v>
                </c:pt>
                <c:pt idx="5749">
                  <c:v>2.7201206451880422</c:v>
                </c:pt>
                <c:pt idx="5750">
                  <c:v>2.7154694885055175</c:v>
                </c:pt>
                <c:pt idx="5751">
                  <c:v>2.7108345284383448</c:v>
                </c:pt>
                <c:pt idx="5752">
                  <c:v>2.7062156795821934</c:v>
                </c:pt>
                <c:pt idx="5753">
                  <c:v>2.7016128571259763</c:v>
                </c:pt>
                <c:pt idx="5754">
                  <c:v>2.6970259768724287</c:v>
                </c:pt>
                <c:pt idx="5755">
                  <c:v>2.6924549552165042</c:v>
                </c:pt>
                <c:pt idx="5756">
                  <c:v>2.6878997091343222</c:v>
                </c:pt>
                <c:pt idx="5757">
                  <c:v>2.6833601561826743</c:v>
                </c:pt>
                <c:pt idx="5758">
                  <c:v>2.6788362144985327</c:v>
                </c:pt>
                <c:pt idx="5759">
                  <c:v>2.6743278028091075</c:v>
                </c:pt>
                <c:pt idx="5760">
                  <c:v>2.6698348403786487</c:v>
                </c:pt>
                <c:pt idx="5761">
                  <c:v>2.6653572470501508</c:v>
                </c:pt>
                <c:pt idx="5762">
                  <c:v>2.6608949432343345</c:v>
                </c:pt>
                <c:pt idx="5763">
                  <c:v>2.6564478498775648</c:v>
                </c:pt>
                <c:pt idx="5764">
                  <c:v>2.6520158884824769</c:v>
                </c:pt>
                <c:pt idx="5765">
                  <c:v>2.6475989810969831</c:v>
                </c:pt>
                <c:pt idx="5766">
                  <c:v>2.6431970503032902</c:v>
                </c:pt>
                <c:pt idx="5767">
                  <c:v>2.6388100192069253</c:v>
                </c:pt>
                <c:pt idx="5768">
                  <c:v>2.6344378114679041</c:v>
                </c:pt>
                <c:pt idx="5769">
                  <c:v>2.6300803512581612</c:v>
                </c:pt>
                <c:pt idx="5770">
                  <c:v>2.6257375632611262</c:v>
                </c:pt>
                <c:pt idx="5771">
                  <c:v>2.6214093726818399</c:v>
                </c:pt>
                <c:pt idx="5772">
                  <c:v>2.617095705246534</c:v>
                </c:pt>
                <c:pt idx="5773">
                  <c:v>2.6127964871811606</c:v>
                </c:pt>
                <c:pt idx="5774">
                  <c:v>2.6085116452109847</c:v>
                </c:pt>
                <c:pt idx="5775">
                  <c:v>2.6042411065601909</c:v>
                </c:pt>
                <c:pt idx="5776">
                  <c:v>2.5999847989514797</c:v>
                </c:pt>
                <c:pt idx="5777">
                  <c:v>2.5957426505951506</c:v>
                </c:pt>
                <c:pt idx="5778">
                  <c:v>2.5915145901887171</c:v>
                </c:pt>
                <c:pt idx="5779">
                  <c:v>2.5873005469059995</c:v>
                </c:pt>
                <c:pt idx="5780">
                  <c:v>2.5831004503967461</c:v>
                </c:pt>
                <c:pt idx="5781">
                  <c:v>2.5789142308073041</c:v>
                </c:pt>
                <c:pt idx="5782">
                  <c:v>2.5747418187171176</c:v>
                </c:pt>
                <c:pt idx="5783">
                  <c:v>2.570583145201494</c:v>
                </c:pt>
                <c:pt idx="5784">
                  <c:v>2.5664381417786348</c:v>
                </c:pt>
                <c:pt idx="5785">
                  <c:v>2.5623067404303246</c:v>
                </c:pt>
                <c:pt idx="5786">
                  <c:v>2.5581888735910576</c:v>
                </c:pt>
                <c:pt idx="5787">
                  <c:v>2.5540844741582056</c:v>
                </c:pt>
                <c:pt idx="5788">
                  <c:v>2.5499934754601195</c:v>
                </c:pt>
                <c:pt idx="5789">
                  <c:v>2.5459158112663105</c:v>
                </c:pt>
                <c:pt idx="5790">
                  <c:v>2.5418514157976295</c:v>
                </c:pt>
                <c:pt idx="5791">
                  <c:v>2.5378002236943868</c:v>
                </c:pt>
                <c:pt idx="5792">
                  <c:v>2.5337621700475657</c:v>
                </c:pt>
                <c:pt idx="5793">
                  <c:v>2.5297371903669581</c:v>
                </c:pt>
                <c:pt idx="5794">
                  <c:v>2.5257252205808425</c:v>
                </c:pt>
                <c:pt idx="5795">
                  <c:v>2.5217261970356701</c:v>
                </c:pt>
                <c:pt idx="5796">
                  <c:v>2.517740056516772</c:v>
                </c:pt>
                <c:pt idx="5797">
                  <c:v>2.5137667362059983</c:v>
                </c:pt>
                <c:pt idx="5798">
                  <c:v>2.5098061737024437</c:v>
                </c:pt>
                <c:pt idx="5799">
                  <c:v>2.5058583070011191</c:v>
                </c:pt>
                <c:pt idx="5800">
                  <c:v>2.5019230745136687</c:v>
                </c:pt>
                <c:pt idx="5801">
                  <c:v>2.4980004150575681</c:v>
                </c:pt>
                <c:pt idx="5802">
                  <c:v>2.4940902678348125</c:v>
                </c:pt>
                <c:pt idx="5803">
                  <c:v>2.4901925724421385</c:v>
                </c:pt>
                <c:pt idx="5804">
                  <c:v>2.48630726888124</c:v>
                </c:pt>
                <c:pt idx="5805">
                  <c:v>2.4824342975059661</c:v>
                </c:pt>
                <c:pt idx="5806">
                  <c:v>2.4785735991060669</c:v>
                </c:pt>
                <c:pt idx="5807">
                  <c:v>2.4747251148228893</c:v>
                </c:pt>
                <c:pt idx="5808">
                  <c:v>2.4708887861701143</c:v>
                </c:pt>
                <c:pt idx="5809">
                  <c:v>2.4670645550439887</c:v>
                </c:pt>
                <c:pt idx="5810">
                  <c:v>2.4632523637335488</c:v>
                </c:pt>
                <c:pt idx="5811">
                  <c:v>2.4594521548678614</c:v>
                </c:pt>
                <c:pt idx="5812">
                  <c:v>2.455663871457761</c:v>
                </c:pt>
                <c:pt idx="5813">
                  <c:v>2.4518874568745876</c:v>
                </c:pt>
                <c:pt idx="5814">
                  <c:v>2.4481228548394398</c:v>
                </c:pt>
                <c:pt idx="5815">
                  <c:v>2.4443700094544067</c:v>
                </c:pt>
                <c:pt idx="5816">
                  <c:v>2.4406288651603334</c:v>
                </c:pt>
                <c:pt idx="5817">
                  <c:v>2.4368993667470713</c:v>
                </c:pt>
                <c:pt idx="5818">
                  <c:v>2.4331814593742185</c:v>
                </c:pt>
                <c:pt idx="5819">
                  <c:v>2.4294750885079175</c:v>
                </c:pt>
                <c:pt idx="5820">
                  <c:v>2.4257802000150526</c:v>
                </c:pt>
                <c:pt idx="5821">
                  <c:v>2.4220967400475923</c:v>
                </c:pt>
                <c:pt idx="5822">
                  <c:v>2.4184246551262962</c:v>
                </c:pt>
                <c:pt idx="5823">
                  <c:v>2.4147638920985144</c:v>
                </c:pt>
                <c:pt idx="5824">
                  <c:v>2.4111143981589356</c:v>
                </c:pt>
                <c:pt idx="5825">
                  <c:v>2.4074761208178925</c:v>
                </c:pt>
                <c:pt idx="5826">
                  <c:v>2.4038490079011452</c:v>
                </c:pt>
                <c:pt idx="5827">
                  <c:v>2.4002330075916003</c:v>
                </c:pt>
                <c:pt idx="5828">
                  <c:v>2.3966280683766632</c:v>
                </c:pt>
                <c:pt idx="5829">
                  <c:v>2.393034139058499</c:v>
                </c:pt>
                <c:pt idx="5830">
                  <c:v>2.3894511687643125</c:v>
                </c:pt>
                <c:pt idx="5831">
                  <c:v>2.3858791069461276</c:v>
                </c:pt>
                <c:pt idx="5832">
                  <c:v>2.3823179033491275</c:v>
                </c:pt>
                <c:pt idx="5833">
                  <c:v>2.3787675080428987</c:v>
                </c:pt>
                <c:pt idx="5834">
                  <c:v>2.375227871400253</c:v>
                </c:pt>
                <c:pt idx="5835">
                  <c:v>2.3716989440970324</c:v>
                </c:pt>
                <c:pt idx="5836">
                  <c:v>2.3681806771119018</c:v>
                </c:pt>
                <c:pt idx="5837">
                  <c:v>2.3646730217261518</c:v>
                </c:pt>
                <c:pt idx="5838">
                  <c:v>2.3611759295339785</c:v>
                </c:pt>
                <c:pt idx="5839">
                  <c:v>2.35768935241085</c:v>
                </c:pt>
                <c:pt idx="5840">
                  <c:v>2.3542132425133184</c:v>
                </c:pt>
                <c:pt idx="5841">
                  <c:v>2.3507475523102594</c:v>
                </c:pt>
                <c:pt idx="5842">
                  <c:v>2.347292234551253</c:v>
                </c:pt>
                <c:pt idx="5843">
                  <c:v>2.3438472422873433</c:v>
                </c:pt>
                <c:pt idx="5844">
                  <c:v>2.3404125288394311</c:v>
                </c:pt>
                <c:pt idx="5845">
                  <c:v>2.3369880478085663</c:v>
                </c:pt>
                <c:pt idx="5846">
                  <c:v>2.3335737530757679</c:v>
                </c:pt>
                <c:pt idx="5847">
                  <c:v>2.3301695988227866</c:v>
                </c:pt>
                <c:pt idx="5848">
                  <c:v>2.3267755394900367</c:v>
                </c:pt>
                <c:pt idx="5849">
                  <c:v>2.323391529786897</c:v>
                </c:pt>
                <c:pt idx="5850">
                  <c:v>2.3200175247124739</c:v>
                </c:pt>
                <c:pt idx="5851">
                  <c:v>2.3166534795240219</c:v>
                </c:pt>
                <c:pt idx="5852">
                  <c:v>2.313299349736774</c:v>
                </c:pt>
                <c:pt idx="5853">
                  <c:v>2.3099550911656448</c:v>
                </c:pt>
                <c:pt idx="5854">
                  <c:v>2.3066206598622543</c:v>
                </c:pt>
                <c:pt idx="5855">
                  <c:v>2.3032960121357022</c:v>
                </c:pt>
                <c:pt idx="5856">
                  <c:v>2.2999811045838028</c:v>
                </c:pt>
                <c:pt idx="5857">
                  <c:v>2.2966758940405896</c:v>
                </c:pt>
                <c:pt idx="5858">
                  <c:v>2.2933803375970907</c:v>
                </c:pt>
                <c:pt idx="5859">
                  <c:v>2.2900943926116324</c:v>
                </c:pt>
                <c:pt idx="5860">
                  <c:v>2.286818016678291</c:v>
                </c:pt>
                <c:pt idx="5861">
                  <c:v>2.2835511676581279</c:v>
                </c:pt>
                <c:pt idx="5862">
                  <c:v>2.2802938036476488</c:v>
                </c:pt>
                <c:pt idx="5863">
                  <c:v>2.277045882999571</c:v>
                </c:pt>
                <c:pt idx="5864">
                  <c:v>2.2738073643017587</c:v>
                </c:pt>
                <c:pt idx="5865">
                  <c:v>2.2705782064084459</c:v>
                </c:pt>
                <c:pt idx="5866">
                  <c:v>2.267358368387796</c:v>
                </c:pt>
                <c:pt idx="5867">
                  <c:v>2.2641478095531324</c:v>
                </c:pt>
                <c:pt idx="5868">
                  <c:v>2.2609464894837106</c:v>
                </c:pt>
                <c:pt idx="5869">
                  <c:v>2.2577543679513661</c:v>
                </c:pt>
                <c:pt idx="5870">
                  <c:v>2.2545714049935817</c:v>
                </c:pt>
                <c:pt idx="5871">
                  <c:v>2.2513975608715144</c:v>
                </c:pt>
                <c:pt idx="5872">
                  <c:v>2.2482327960698592</c:v>
                </c:pt>
                <c:pt idx="5873">
                  <c:v>2.2450770713280752</c:v>
                </c:pt>
                <c:pt idx="5874">
                  <c:v>2.2419303475775254</c:v>
                </c:pt>
                <c:pt idx="5875">
                  <c:v>2.2387925859936106</c:v>
                </c:pt>
                <c:pt idx="5876">
                  <c:v>2.2356637479956349</c:v>
                </c:pt>
                <c:pt idx="5877">
                  <c:v>2.2325437954138891</c:v>
                </c:pt>
                <c:pt idx="5878">
                  <c:v>2.2294326896533962</c:v>
                </c:pt>
                <c:pt idx="5879">
                  <c:v>2.2263303929898042</c:v>
                </c:pt>
                <c:pt idx="5880">
                  <c:v>2.2232368677121963</c:v>
                </c:pt>
                <c:pt idx="5881">
                  <c:v>2.2201520763320008</c:v>
                </c:pt>
                <c:pt idx="5882">
                  <c:v>2.2170759815410759</c:v>
                </c:pt>
                <c:pt idx="5883">
                  <c:v>2.2140085462742762</c:v>
                </c:pt>
                <c:pt idx="5884">
                  <c:v>2.2109497336779853</c:v>
                </c:pt>
                <c:pt idx="5885">
                  <c:v>2.2078995070890954</c:v>
                </c:pt>
                <c:pt idx="5886">
                  <c:v>2.2048578300662336</c:v>
                </c:pt>
                <c:pt idx="5887">
                  <c:v>2.2018246663896388</c:v>
                </c:pt>
                <c:pt idx="5888">
                  <c:v>2.1987999800088103</c:v>
                </c:pt>
                <c:pt idx="5889">
                  <c:v>2.1957837351155187</c:v>
                </c:pt>
                <c:pt idx="5890">
                  <c:v>2.1927758960810109</c:v>
                </c:pt>
                <c:pt idx="5891">
                  <c:v>2.1897764274872333</c:v>
                </c:pt>
                <c:pt idx="5892">
                  <c:v>2.186785294105829</c:v>
                </c:pt>
                <c:pt idx="5893">
                  <c:v>2.1838024609293569</c:v>
                </c:pt>
                <c:pt idx="5894">
                  <c:v>2.1808278931294054</c:v>
                </c:pt>
                <c:pt idx="5895">
                  <c:v>2.1778615560669294</c:v>
                </c:pt>
                <c:pt idx="5896">
                  <c:v>2.1749034153130222</c:v>
                </c:pt>
                <c:pt idx="5897">
                  <c:v>2.1719534366383644</c:v>
                </c:pt>
                <c:pt idx="5898">
                  <c:v>2.1690115859713583</c:v>
                </c:pt>
                <c:pt idx="5899">
                  <c:v>2.1660778294710985</c:v>
                </c:pt>
                <c:pt idx="5900">
                  <c:v>2.1631521334646302</c:v>
                </c:pt>
                <c:pt idx="5901">
                  <c:v>2.1602344644677256</c:v>
                </c:pt>
                <c:pt idx="5902">
                  <c:v>2.1573247891743441</c:v>
                </c:pt>
                <c:pt idx="5903">
                  <c:v>2.1544230744982746</c:v>
                </c:pt>
                <c:pt idx="5904">
                  <c:v>2.151529287489542</c:v>
                </c:pt>
                <c:pt idx="5905">
                  <c:v>2.1486433954177988</c:v>
                </c:pt>
                <c:pt idx="5906">
                  <c:v>2.1457653657096123</c:v>
                </c:pt>
                <c:pt idx="5907">
                  <c:v>2.1428951659901041</c:v>
                </c:pt>
                <c:pt idx="5908">
                  <c:v>2.1400327640515511</c:v>
                </c:pt>
                <c:pt idx="5909">
                  <c:v>2.1371781278741557</c:v>
                </c:pt>
                <c:pt idx="5910">
                  <c:v>2.1343312255946518</c:v>
                </c:pt>
                <c:pt idx="5911">
                  <c:v>2.1314920255479421</c:v>
                </c:pt>
                <c:pt idx="5912">
                  <c:v>2.1286604962252751</c:v>
                </c:pt>
                <c:pt idx="5913">
                  <c:v>2.1258366063054446</c:v>
                </c:pt>
                <c:pt idx="5914">
                  <c:v>2.1230203246338371</c:v>
                </c:pt>
                <c:pt idx="5915">
                  <c:v>2.1202116202014869</c:v>
                </c:pt>
                <c:pt idx="5916">
                  <c:v>2.1174104622179839</c:v>
                </c:pt>
                <c:pt idx="5917">
                  <c:v>2.1146168200279551</c:v>
                </c:pt>
                <c:pt idx="5918">
                  <c:v>2.1118306631318369</c:v>
                </c:pt>
                <c:pt idx="5919">
                  <c:v>2.1090519612274958</c:v>
                </c:pt>
                <c:pt idx="5920">
                  <c:v>2.1062806841580066</c:v>
                </c:pt>
                <c:pt idx="5921">
                  <c:v>2.103516801932416</c:v>
                </c:pt>
                <c:pt idx="5922">
                  <c:v>2.1007602847256641</c:v>
                </c:pt>
                <c:pt idx="5923">
                  <c:v>2.0980111028784934</c:v>
                </c:pt>
                <c:pt idx="5924">
                  <c:v>2.0952692268765203</c:v>
                </c:pt>
                <c:pt idx="5925">
                  <c:v>2.0925346273709979</c:v>
                </c:pt>
                <c:pt idx="5926">
                  <c:v>2.0898072751787384</c:v>
                </c:pt>
                <c:pt idx="5927">
                  <c:v>2.0870871412716019</c:v>
                </c:pt>
                <c:pt idx="5928">
                  <c:v>2.0843741967659994</c:v>
                </c:pt>
                <c:pt idx="5929">
                  <c:v>2.0816684129436545</c:v>
                </c:pt>
                <c:pt idx="5930">
                  <c:v>2.078969761241102</c:v>
                </c:pt>
                <c:pt idx="5931">
                  <c:v>2.0762782132496111</c:v>
                </c:pt>
                <c:pt idx="5932">
                  <c:v>2.0735937406838474</c:v>
                </c:pt>
                <c:pt idx="5933">
                  <c:v>2.0709163154547348</c:v>
                </c:pt>
                <c:pt idx="5934">
                  <c:v>2.0682459095964396</c:v>
                </c:pt>
                <c:pt idx="5935">
                  <c:v>2.0655824952767246</c:v>
                </c:pt>
                <c:pt idx="5936">
                  <c:v>2.0629260448593691</c:v>
                </c:pt>
                <c:pt idx="5937">
                  <c:v>2.0602765307999316</c:v>
                </c:pt>
                <c:pt idx="5938">
                  <c:v>2.0576339257394234</c:v>
                </c:pt>
                <c:pt idx="5939">
                  <c:v>2.054998202441737</c:v>
                </c:pt>
                <c:pt idx="5940">
                  <c:v>2.0523693338248243</c:v>
                </c:pt>
                <c:pt idx="5941">
                  <c:v>2.0497472929397946</c:v>
                </c:pt>
                <c:pt idx="5942">
                  <c:v>2.0471320530020853</c:v>
                </c:pt>
                <c:pt idx="5943">
                  <c:v>2.0445235873393206</c:v>
                </c:pt>
                <c:pt idx="5944">
                  <c:v>2.0419218694329033</c:v>
                </c:pt>
                <c:pt idx="5945">
                  <c:v>2.039326872917937</c:v>
                </c:pt>
                <c:pt idx="5946">
                  <c:v>2.0367385715310995</c:v>
                </c:pt>
                <c:pt idx="5947">
                  <c:v>2.0341569391834629</c:v>
                </c:pt>
                <c:pt idx="5948">
                  <c:v>2.031581949897951</c:v>
                </c:pt>
                <c:pt idx="5949">
                  <c:v>2.0290135778405101</c:v>
                </c:pt>
                <c:pt idx="5950">
                  <c:v>2.026451797330453</c:v>
                </c:pt>
                <c:pt idx="5951">
                  <c:v>2.0238965827883404</c:v>
                </c:pt>
                <c:pt idx="5952">
                  <c:v>2.0213479087775621</c:v>
                </c:pt>
                <c:pt idx="5953">
                  <c:v>2.0188057500146748</c:v>
                </c:pt>
                <c:pt idx="5954">
                  <c:v>2.0162700813172996</c:v>
                </c:pt>
                <c:pt idx="5955">
                  <c:v>2.0137408776560983</c:v>
                </c:pt>
                <c:pt idx="5956">
                  <c:v>2.0112181141234879</c:v>
                </c:pt>
                <c:pt idx="5957">
                  <c:v>2.0087017659335791</c:v>
                </c:pt>
                <c:pt idx="5958">
                  <c:v>2.0061918084429311</c:v>
                </c:pt>
                <c:pt idx="5959">
                  <c:v>2.0036882171088641</c:v>
                </c:pt>
                <c:pt idx="5960">
                  <c:v>2.0011909675518322</c:v>
                </c:pt>
                <c:pt idx="5961">
                  <c:v>1.9987000354929336</c:v>
                </c:pt>
                <c:pt idx="5962">
                  <c:v>1.9962153967746636</c:v>
                </c:pt>
                <c:pt idx="5963">
                  <c:v>1.9937370273816597</c:v>
                </c:pt>
                <c:pt idx="5964">
                  <c:v>1.9912649033990346</c:v>
                </c:pt>
                <c:pt idx="5965">
                  <c:v>1.9887990010539283</c:v>
                </c:pt>
                <c:pt idx="5966">
                  <c:v>1.9863392966946427</c:v>
                </c:pt>
                <c:pt idx="5967">
                  <c:v>1.9838857667697865</c:v>
                </c:pt>
                <c:pt idx="5968">
                  <c:v>1.9814383878698236</c:v>
                </c:pt>
                <c:pt idx="5969">
                  <c:v>1.9789971366854138</c:v>
                </c:pt>
                <c:pt idx="5970">
                  <c:v>1.9765619900385587</c:v>
                </c:pt>
                <c:pt idx="5971">
                  <c:v>1.9741329248721469</c:v>
                </c:pt>
                <c:pt idx="5972">
                  <c:v>1.971709918229102</c:v>
                </c:pt>
                <c:pt idx="5973">
                  <c:v>1.9692929472835252</c:v>
                </c:pt>
                <c:pt idx="5974">
                  <c:v>1.9668819893198464</c:v>
                </c:pt>
                <c:pt idx="5975">
                  <c:v>1.9644770217327714</c:v>
                </c:pt>
                <c:pt idx="5976">
                  <c:v>1.9620780220376257</c:v>
                </c:pt>
                <c:pt idx="5977">
                  <c:v>1.9596849678495121</c:v>
                </c:pt>
                <c:pt idx="5978">
                  <c:v>1.9572978369248415</c:v>
                </c:pt>
                <c:pt idx="5979">
                  <c:v>1.954916607109304</c:v>
                </c:pt>
                <c:pt idx="5980">
                  <c:v>1.9525412563586098</c:v>
                </c:pt>
                <c:pt idx="5981">
                  <c:v>1.9501717627384383</c:v>
                </c:pt>
                <c:pt idx="5982">
                  <c:v>1.947808104434787</c:v>
                </c:pt>
                <c:pt idx="5983">
                  <c:v>1.94545025973313</c:v>
                </c:pt>
                <c:pt idx="5984">
                  <c:v>1.9430982070391571</c:v>
                </c:pt>
                <c:pt idx="5985">
                  <c:v>1.9407519248475489</c:v>
                </c:pt>
                <c:pt idx="5986">
                  <c:v>1.9384113917834942</c:v>
                </c:pt>
                <c:pt idx="5987">
                  <c:v>1.9360765865506895</c:v>
                </c:pt>
                <c:pt idx="5988">
                  <c:v>1.9337474879832444</c:v>
                </c:pt>
                <c:pt idx="5989">
                  <c:v>1.9314240750144624</c:v>
                </c:pt>
                <c:pt idx="5990">
                  <c:v>1.9291063266560171</c:v>
                </c:pt>
                <c:pt idx="5991">
                  <c:v>1.9267942220706342</c:v>
                </c:pt>
                <c:pt idx="5992">
                  <c:v>1.9244877404785383</c:v>
                </c:pt>
                <c:pt idx="5993">
                  <c:v>1.9221868612301363</c:v>
                </c:pt>
                <c:pt idx="5994">
                  <c:v>1.9198915637644136</c:v>
                </c:pt>
                <c:pt idx="5995">
                  <c:v>1.9176018276296694</c:v>
                </c:pt>
                <c:pt idx="5996">
                  <c:v>1.9153176324626973</c:v>
                </c:pt>
                <c:pt idx="5997">
                  <c:v>1.9130389580302869</c:v>
                </c:pt>
                <c:pt idx="5998">
                  <c:v>1.9107657841460908</c:v>
                </c:pt>
                <c:pt idx="5999">
                  <c:v>1.9084980907848308</c:v>
                </c:pt>
                <c:pt idx="6000">
                  <c:v>1.9062358579576222</c:v>
                </c:pt>
                <c:pt idx="6001">
                  <c:v>1.9039790658157913</c:v>
                </c:pt>
                <c:pt idx="6002">
                  <c:v>1.9017276945989023</c:v>
                </c:pt>
                <c:pt idx="6003">
                  <c:v>1.8994817246347206</c:v>
                </c:pt>
                <c:pt idx="6004">
                  <c:v>1.8972411363391717</c:v>
                </c:pt>
                <c:pt idx="6005">
                  <c:v>1.8950059102474497</c:v>
                </c:pt>
                <c:pt idx="6006">
                  <c:v>1.8927760269724425</c:v>
                </c:pt>
                <c:pt idx="6007">
                  <c:v>1.8905514672254635</c:v>
                </c:pt>
                <c:pt idx="6008">
                  <c:v>1.8883322118058246</c:v>
                </c:pt>
                <c:pt idx="6009">
                  <c:v>1.8861182416007971</c:v>
                </c:pt>
                <c:pt idx="6010">
                  <c:v>1.8839095376167219</c:v>
                </c:pt>
                <c:pt idx="6011">
                  <c:v>1.8817060809270587</c:v>
                </c:pt>
                <c:pt idx="6012">
                  <c:v>1.8795078526931137</c:v>
                </c:pt>
                <c:pt idx="6013">
                  <c:v>1.8773148341847616</c:v>
                </c:pt>
                <c:pt idx="6014">
                  <c:v>1.8751270067596477</c:v>
                </c:pt>
                <c:pt idx="6015">
                  <c:v>1.8729443518527684</c:v>
                </c:pt>
                <c:pt idx="6016">
                  <c:v>1.8707668509868185</c:v>
                </c:pt>
                <c:pt idx="6017">
                  <c:v>1.8685944857825321</c:v>
                </c:pt>
                <c:pt idx="6018">
                  <c:v>1.8664272379482636</c:v>
                </c:pt>
                <c:pt idx="6019">
                  <c:v>1.8642650892903321</c:v>
                </c:pt>
                <c:pt idx="6020">
                  <c:v>1.8621080216611012</c:v>
                </c:pt>
                <c:pt idx="6021">
                  <c:v>1.8599560170523313</c:v>
                </c:pt>
                <c:pt idx="6022">
                  <c:v>1.8578090575017592</c:v>
                </c:pt>
                <c:pt idx="6023">
                  <c:v>1.8556671251553185</c:v>
                </c:pt>
                <c:pt idx="6024">
                  <c:v>1.8535302022256037</c:v>
                </c:pt>
                <c:pt idx="6025">
                  <c:v>1.8513982710229586</c:v>
                </c:pt>
                <c:pt idx="6026">
                  <c:v>1.8492713139450705</c:v>
                </c:pt>
                <c:pt idx="6027">
                  <c:v>1.8471493134458121</c:v>
                </c:pt>
                <c:pt idx="6028">
                  <c:v>1.8450322521078231</c:v>
                </c:pt>
                <c:pt idx="6029">
                  <c:v>1.8429201125387489</c:v>
                </c:pt>
                <c:pt idx="6030">
                  <c:v>1.8408128774853028</c:v>
                </c:pt>
                <c:pt idx="6031">
                  <c:v>1.8387105297398849</c:v>
                </c:pt>
                <c:pt idx="6032">
                  <c:v>1.8366130521716664</c:v>
                </c:pt>
                <c:pt idx="6033">
                  <c:v>1.8345204277576699</c:v>
                </c:pt>
                <c:pt idx="6034">
                  <c:v>1.8324326395412531</c:v>
                </c:pt>
                <c:pt idx="6035">
                  <c:v>1.8303496706320805</c:v>
                </c:pt>
                <c:pt idx="6036">
                  <c:v>1.8282715042371986</c:v>
                </c:pt>
                <c:pt idx="6037">
                  <c:v>1.8261981236402665</c:v>
                </c:pt>
                <c:pt idx="6038">
                  <c:v>1.8241295121911558</c:v>
                </c:pt>
                <c:pt idx="6039">
                  <c:v>1.8220656533266595</c:v>
                </c:pt>
                <c:pt idx="6040">
                  <c:v>1.8200065305497231</c:v>
                </c:pt>
                <c:pt idx="6041">
                  <c:v>1.8179521274708856</c:v>
                </c:pt>
                <c:pt idx="6042">
                  <c:v>1.8159024277253102</c:v>
                </c:pt>
                <c:pt idx="6043">
                  <c:v>1.8138574150764266</c:v>
                </c:pt>
                <c:pt idx="6044">
                  <c:v>1.8118170733329657</c:v>
                </c:pt>
                <c:pt idx="6045">
                  <c:v>1.8097813863800316</c:v>
                </c:pt>
                <c:pt idx="6046">
                  <c:v>1.807750338189438</c:v>
                </c:pt>
                <c:pt idx="6047">
                  <c:v>1.805723912788582</c:v>
                </c:pt>
                <c:pt idx="6048">
                  <c:v>1.8037020943018771</c:v>
                </c:pt>
                <c:pt idx="6049">
                  <c:v>1.8016848669092658</c:v>
                </c:pt>
                <c:pt idx="6050">
                  <c:v>1.7996722148669204</c:v>
                </c:pt>
                <c:pt idx="6051">
                  <c:v>1.7976641225072143</c:v>
                </c:pt>
                <c:pt idx="6052">
                  <c:v>1.795660574238694</c:v>
                </c:pt>
                <c:pt idx="6053">
                  <c:v>1.7936615545149666</c:v>
                </c:pt>
                <c:pt idx="6054">
                  <c:v>1.7916670479072052</c:v>
                </c:pt>
                <c:pt idx="6055">
                  <c:v>1.7896770390212269</c:v>
                </c:pt>
                <c:pt idx="6056">
                  <c:v>1.787691512528554</c:v>
                </c:pt>
                <c:pt idx="6057">
                  <c:v>1.7857104532078294</c:v>
                </c:pt>
                <c:pt idx="6058">
                  <c:v>1.7837338458619032</c:v>
                </c:pt>
                <c:pt idx="6059">
                  <c:v>1.7817616754006931</c:v>
                </c:pt>
                <c:pt idx="6060">
                  <c:v>1.7797939267789959</c:v>
                </c:pt>
                <c:pt idx="6061">
                  <c:v>1.7778305850378995</c:v>
                </c:pt>
                <c:pt idx="6062">
                  <c:v>1.7758716352633221</c:v>
                </c:pt>
                <c:pt idx="6063">
                  <c:v>1.7739170626274245</c:v>
                </c:pt>
                <c:pt idx="6064">
                  <c:v>1.7719668523575058</c:v>
                </c:pt>
                <c:pt idx="6065">
                  <c:v>1.7700209897670534</c:v>
                </c:pt>
                <c:pt idx="6066">
                  <c:v>1.768079460214288</c:v>
                </c:pt>
                <c:pt idx="6067">
                  <c:v>1.766142249133213</c:v>
                </c:pt>
                <c:pt idx="6068">
                  <c:v>1.764209342012873</c:v>
                </c:pt>
                <c:pt idx="6069">
                  <c:v>1.7622807244387597</c:v>
                </c:pt>
                <c:pt idx="6070">
                  <c:v>1.7603563820099337</c:v>
                </c:pt>
                <c:pt idx="6071">
                  <c:v>1.7584363004425636</c:v>
                </c:pt>
                <c:pt idx="6072">
                  <c:v>1.7565204654870554</c:v>
                </c:pt>
                <c:pt idx="6073">
                  <c:v>1.7546088629590961</c:v>
                </c:pt>
                <c:pt idx="6074">
                  <c:v>1.7527014787499855</c:v>
                </c:pt>
                <c:pt idx="6075">
                  <c:v>1.7507982987955486</c:v>
                </c:pt>
                <c:pt idx="6076">
                  <c:v>1.7488993091175318</c:v>
                </c:pt>
                <c:pt idx="6077">
                  <c:v>1.7470044957718085</c:v>
                </c:pt>
                <c:pt idx="6078">
                  <c:v>1.7451138449208297</c:v>
                </c:pt>
                <c:pt idx="6079">
                  <c:v>1.7432273427300762</c:v>
                </c:pt>
                <c:pt idx="6080">
                  <c:v>1.7413449754715586</c:v>
                </c:pt>
                <c:pt idx="6081">
                  <c:v>1.7394667294720338</c:v>
                </c:pt>
                <c:pt idx="6082">
                  <c:v>1.737592591092284</c:v>
                </c:pt>
                <c:pt idx="6083">
                  <c:v>1.7357225467788486</c:v>
                </c:pt>
                <c:pt idx="6084">
                  <c:v>1.7338565830329506</c:v>
                </c:pt>
                <c:pt idx="6085">
                  <c:v>1.7319946864104732</c:v>
                </c:pt>
                <c:pt idx="6086">
                  <c:v>1.7301368435219451</c:v>
                </c:pt>
                <c:pt idx="6087">
                  <c:v>1.7282830410635603</c:v>
                </c:pt>
                <c:pt idx="6088">
                  <c:v>1.7264332657550663</c:v>
                </c:pt>
                <c:pt idx="6089">
                  <c:v>1.7245875043914889</c:v>
                </c:pt>
                <c:pt idx="6090">
                  <c:v>1.7227457438327598</c:v>
                </c:pt>
                <c:pt idx="6091">
                  <c:v>1.7209079709830009</c:v>
                </c:pt>
                <c:pt idx="6092">
                  <c:v>1.7190741728112025</c:v>
                </c:pt>
                <c:pt idx="6093">
                  <c:v>1.7172443363408514</c:v>
                </c:pt>
                <c:pt idx="6094">
                  <c:v>1.7154184486499153</c:v>
                </c:pt>
                <c:pt idx="6095">
                  <c:v>1.7135964968708208</c:v>
                </c:pt>
                <c:pt idx="6096">
                  <c:v>1.711778468211127</c:v>
                </c:pt>
                <c:pt idx="6097">
                  <c:v>1.7099643499121193</c:v>
                </c:pt>
                <c:pt idx="6098">
                  <c:v>1.7081541292798319</c:v>
                </c:pt>
                <c:pt idx="6099">
                  <c:v>1.7063477936643368</c:v>
                </c:pt>
                <c:pt idx="6100">
                  <c:v>1.7045453305011011</c:v>
                </c:pt>
                <c:pt idx="6101">
                  <c:v>1.7027467272385604</c:v>
                </c:pt>
                <c:pt idx="6102">
                  <c:v>1.7009519714105077</c:v>
                </c:pt>
                <c:pt idx="6103">
                  <c:v>1.6991610505843548</c:v>
                </c:pt>
                <c:pt idx="6104">
                  <c:v>1.6973739524128335</c:v>
                </c:pt>
                <c:pt idx="6105">
                  <c:v>1.6955906645615717</c:v>
                </c:pt>
                <c:pt idx="6106">
                  <c:v>1.6938111747711371</c:v>
                </c:pt>
                <c:pt idx="6107">
                  <c:v>1.6920354708466712</c:v>
                </c:pt>
                <c:pt idx="6108">
                  <c:v>1.6902635406061666</c:v>
                </c:pt>
                <c:pt idx="6109">
                  <c:v>1.6884953719735201</c:v>
                </c:pt>
                <c:pt idx="6110">
                  <c:v>1.6867309528751029</c:v>
                </c:pt>
                <c:pt idx="6111">
                  <c:v>1.6849702713121337</c:v>
                </c:pt>
                <c:pt idx="6112">
                  <c:v>1.6832133153503137</c:v>
                </c:pt>
                <c:pt idx="6113">
                  <c:v>1.6814600730784539</c:v>
                </c:pt>
                <c:pt idx="6114">
                  <c:v>1.6797105326498158</c:v>
                </c:pt>
                <c:pt idx="6115">
                  <c:v>1.6779646822717553</c:v>
                </c:pt>
                <c:pt idx="6116">
                  <c:v>1.6762225101953656</c:v>
                </c:pt>
                <c:pt idx="6117">
                  <c:v>1.6744840047361393</c:v>
                </c:pt>
                <c:pt idx="6118">
                  <c:v>1.6727491542222588</c:v>
                </c:pt>
                <c:pt idx="6119">
                  <c:v>1.6710179470876225</c:v>
                </c:pt>
                <c:pt idx="6120">
                  <c:v>1.6692903717581153</c:v>
                </c:pt>
                <c:pt idx="6121">
                  <c:v>1.6675664167446269</c:v>
                </c:pt>
                <c:pt idx="6122">
                  <c:v>1.6658460706016869</c:v>
                </c:pt>
                <c:pt idx="6123">
                  <c:v>1.6641293219274513</c:v>
                </c:pt>
                <c:pt idx="6124">
                  <c:v>1.6624161593740183</c:v>
                </c:pt>
                <c:pt idx="6125">
                  <c:v>1.6607065716164131</c:v>
                </c:pt>
                <c:pt idx="6126">
                  <c:v>1.6590005474145766</c:v>
                </c:pt>
                <c:pt idx="6127">
                  <c:v>1.6572980755616789</c:v>
                </c:pt>
                <c:pt idx="6128">
                  <c:v>1.6555991448737688</c:v>
                </c:pt>
                <c:pt idx="6129">
                  <c:v>1.6539037442620974</c:v>
                </c:pt>
                <c:pt idx="6130">
                  <c:v>1.6522118626297648</c:v>
                </c:pt>
                <c:pt idx="6131">
                  <c:v>1.6505234889750415</c:v>
                </c:pt>
                <c:pt idx="6132">
                  <c:v>1.6488386123190166</c:v>
                </c:pt>
                <c:pt idx="6133">
                  <c:v>1.6471572217262538</c:v>
                </c:pt>
                <c:pt idx="6134">
                  <c:v>1.6454793063151067</c:v>
                </c:pt>
                <c:pt idx="6135">
                  <c:v>1.6438048552473712</c:v>
                </c:pt>
                <c:pt idx="6136">
                  <c:v>1.6421338577179427</c:v>
                </c:pt>
                <c:pt idx="6137">
                  <c:v>1.6404663029961235</c:v>
                </c:pt>
                <c:pt idx="6138">
                  <c:v>1.6388021803739536</c:v>
                </c:pt>
                <c:pt idx="6139">
                  <c:v>1.6371414791765297</c:v>
                </c:pt>
                <c:pt idx="6140">
                  <c:v>1.6354841888033114</c:v>
                </c:pt>
                <c:pt idx="6141">
                  <c:v>1.633830298686785</c:v>
                </c:pt>
                <c:pt idx="6142">
                  <c:v>1.6321797982821229</c:v>
                </c:pt>
                <c:pt idx="6143">
                  <c:v>1.630532677129144</c:v>
                </c:pt>
                <c:pt idx="6144">
                  <c:v>1.6288889247696674</c:v>
                </c:pt>
                <c:pt idx="6145">
                  <c:v>1.6272485308094744</c:v>
                </c:pt>
                <c:pt idx="6146">
                  <c:v>1.6256114849079615</c:v>
                </c:pt>
                <c:pt idx="6147">
                  <c:v>1.6239777767368186</c:v>
                </c:pt>
                <c:pt idx="6148">
                  <c:v>1.6223473960316541</c:v>
                </c:pt>
                <c:pt idx="6149">
                  <c:v>1.6207203325816513</c:v>
                </c:pt>
                <c:pt idx="6150">
                  <c:v>1.6190965761882476</c:v>
                </c:pt>
                <c:pt idx="6151">
                  <c:v>1.6174761167064333</c:v>
                </c:pt>
                <c:pt idx="6152">
                  <c:v>1.6158589440447335</c:v>
                </c:pt>
                <c:pt idx="6153">
                  <c:v>1.6142450481342181</c:v>
                </c:pt>
                <c:pt idx="6154">
                  <c:v>1.6126344189697921</c:v>
                </c:pt>
                <c:pt idx="6155">
                  <c:v>1.6110270465688827</c:v>
                </c:pt>
                <c:pt idx="6156">
                  <c:v>1.6094229209920745</c:v>
                </c:pt>
                <c:pt idx="6157">
                  <c:v>1.6078220323430987</c:v>
                </c:pt>
                <c:pt idx="6158">
                  <c:v>1.6062243707688213</c:v>
                </c:pt>
                <c:pt idx="6159">
                  <c:v>1.604629926459229</c:v>
                </c:pt>
                <c:pt idx="6160">
                  <c:v>1.6030386896370916</c:v>
                </c:pt>
                <c:pt idx="6161">
                  <c:v>1.6014506505579558</c:v>
                </c:pt>
                <c:pt idx="6162">
                  <c:v>1.5998657995410965</c:v>
                </c:pt>
                <c:pt idx="6163">
                  <c:v>1.598284126917894</c:v>
                </c:pt>
                <c:pt idx="6164">
                  <c:v>1.5967056230731111</c:v>
                </c:pt>
                <c:pt idx="6165">
                  <c:v>1.5951302784345589</c:v>
                </c:pt>
                <c:pt idx="6166">
                  <c:v>1.5935580834627636</c:v>
                </c:pt>
                <c:pt idx="6167">
                  <c:v>1.5919890286509542</c:v>
                </c:pt>
                <c:pt idx="6168">
                  <c:v>1.5904231045456934</c:v>
                </c:pt>
                <c:pt idx="6169">
                  <c:v>1.5888603017055853</c:v>
                </c:pt>
                <c:pt idx="6170">
                  <c:v>1.587300610763184</c:v>
                </c:pt>
                <c:pt idx="6171">
                  <c:v>1.5857440223527413</c:v>
                </c:pt>
                <c:pt idx="6172">
                  <c:v>1.584190527182435</c:v>
                </c:pt>
                <c:pt idx="6173">
                  <c:v>1.5826401159621215</c:v>
                </c:pt>
                <c:pt idx="6174">
                  <c:v>1.5810927794652403</c:v>
                </c:pt>
                <c:pt idx="6175">
                  <c:v>1.5795485084875247</c:v>
                </c:pt>
                <c:pt idx="6176">
                  <c:v>1.5780072938779504</c:v>
                </c:pt>
                <c:pt idx="6177">
                  <c:v>1.5764691264871293</c:v>
                </c:pt>
                <c:pt idx="6178">
                  <c:v>1.5749339972498473</c:v>
                </c:pt>
                <c:pt idx="6179">
                  <c:v>1.5734018971025074</c:v>
                </c:pt>
                <c:pt idx="6180">
                  <c:v>1.5718728170243914</c:v>
                </c:pt>
                <c:pt idx="6181">
                  <c:v>1.5703467480376494</c:v>
                </c:pt>
                <c:pt idx="6182">
                  <c:v>1.5688236812072875</c:v>
                </c:pt>
                <c:pt idx="6183">
                  <c:v>1.5673036076102085</c:v>
                </c:pt>
                <c:pt idx="6184">
                  <c:v>1.565786518386783</c:v>
                </c:pt>
                <c:pt idx="6185">
                  <c:v>1.5642724046789447</c:v>
                </c:pt>
                <c:pt idx="6186">
                  <c:v>1.5627612577023875</c:v>
                </c:pt>
                <c:pt idx="6187">
                  <c:v>1.5612530686640349</c:v>
                </c:pt>
                <c:pt idx="6188">
                  <c:v>1.5597478288548632</c:v>
                </c:pt>
                <c:pt idx="6189">
                  <c:v>1.5582455295673741</c:v>
                </c:pt>
                <c:pt idx="6190">
                  <c:v>1.5567461621265282</c:v>
                </c:pt>
                <c:pt idx="6191">
                  <c:v>1.5552497179103653</c:v>
                </c:pt>
                <c:pt idx="6192">
                  <c:v>1.5537561883190494</c:v>
                </c:pt>
                <c:pt idx="6193">
                  <c:v>1.5522655647851771</c:v>
                </c:pt>
                <c:pt idx="6194">
                  <c:v>1.5507778387943898</c:v>
                </c:pt>
                <c:pt idx="6195">
                  <c:v>1.5492930018338007</c:v>
                </c:pt>
                <c:pt idx="6196">
                  <c:v>1.5478110454435523</c:v>
                </c:pt>
                <c:pt idx="6197">
                  <c:v>1.5463319611961777</c:v>
                </c:pt>
                <c:pt idx="6198">
                  <c:v>1.5448557407069032</c:v>
                </c:pt>
                <c:pt idx="6199">
                  <c:v>1.5433823755923963</c:v>
                </c:pt>
                <c:pt idx="6200">
                  <c:v>1.5419118575326205</c:v>
                </c:pt>
                <c:pt idx="6201">
                  <c:v>1.5404441782192737</c:v>
                </c:pt>
                <c:pt idx="6202">
                  <c:v>1.5389793294073311</c:v>
                </c:pt>
                <c:pt idx="6203">
                  <c:v>1.5375173028428619</c:v>
                </c:pt>
                <c:pt idx="6204">
                  <c:v>1.5368022648170439</c:v>
                </c:pt>
              </c:numCache>
            </c:numRef>
          </c:yVal>
          <c:smooth val="1"/>
          <c:extLst>
            <c:ext xmlns:c16="http://schemas.microsoft.com/office/drawing/2014/chart" uri="{C3380CC4-5D6E-409C-BE32-E72D297353CC}">
              <c16:uniqueId val="{00000015-9540-4840-AE64-B69E802EC640}"/>
            </c:ext>
          </c:extLst>
        </c:ser>
        <c:dLbls>
          <c:showLegendKey val="0"/>
          <c:showVal val="0"/>
          <c:showCatName val="0"/>
          <c:showSerName val="0"/>
          <c:showPercent val="0"/>
          <c:showBubbleSize val="0"/>
        </c:dLbls>
        <c:axId val="87265664"/>
        <c:axId val="87267584"/>
      </c:scatterChart>
      <c:valAx>
        <c:axId val="87265664"/>
        <c:scaling>
          <c:logBase val="10"/>
          <c:orientation val="minMax"/>
        </c:scaling>
        <c:delete val="0"/>
        <c:axPos val="b"/>
        <c:title>
          <c:tx>
            <c:rich>
              <a:bodyPr/>
              <a:lstStyle/>
              <a:p>
                <a:pPr>
                  <a:defRPr/>
                </a:pPr>
                <a:r>
                  <a:rPr lang="en-US"/>
                  <a:t>Log Ca Concentration (mol/L)</a:t>
                </a:r>
              </a:p>
            </c:rich>
          </c:tx>
          <c:layout>
            <c:manualLayout>
              <c:xMode val="edge"/>
              <c:yMode val="edge"/>
              <c:x val="0.26582181944238104"/>
              <c:y val="0.95156805890262075"/>
            </c:manualLayout>
          </c:layout>
          <c:overlay val="0"/>
        </c:title>
        <c:numFmt formatCode="General" sourceLinked="1"/>
        <c:majorTickMark val="out"/>
        <c:minorTickMark val="none"/>
        <c:tickLblPos val="nextTo"/>
        <c:crossAx val="87267584"/>
        <c:crosses val="autoZero"/>
        <c:crossBetween val="midCat"/>
      </c:valAx>
      <c:valAx>
        <c:axId val="87267584"/>
        <c:scaling>
          <c:logBase val="10"/>
          <c:orientation val="minMax"/>
        </c:scaling>
        <c:delete val="0"/>
        <c:axPos val="l"/>
        <c:majorGridlines/>
        <c:title>
          <c:tx>
            <c:rich>
              <a:bodyPr rot="-5400000" vert="horz"/>
              <a:lstStyle/>
              <a:p>
                <a:pPr>
                  <a:defRPr/>
                </a:pPr>
                <a:r>
                  <a:rPr lang="en-US"/>
                  <a:t>Log Kd (mL/g)</a:t>
                </a:r>
              </a:p>
            </c:rich>
          </c:tx>
          <c:layout>
            <c:manualLayout>
              <c:xMode val="edge"/>
              <c:yMode val="edge"/>
              <c:x val="0.76024455902237453"/>
              <c:y val="0.40193109955406786"/>
            </c:manualLayout>
          </c:layout>
          <c:overlay val="0"/>
        </c:title>
        <c:numFmt formatCode="General" sourceLinked="1"/>
        <c:majorTickMark val="out"/>
        <c:minorTickMark val="none"/>
        <c:tickLblPos val="nextTo"/>
        <c:crossAx val="87265664"/>
        <c:crosses val="autoZero"/>
        <c:crossBetween val="midCat"/>
      </c:valAx>
    </c:plotArea>
    <c:legend>
      <c:legendPos val="r"/>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ayout>
        <c:manualLayout>
          <c:xMode val="edge"/>
          <c:yMode val="edge"/>
          <c:x val="0.88467696323650302"/>
          <c:y val="0.2222173797462193"/>
          <c:w val="0.11036344371494775"/>
          <c:h val="0.4127341143697979"/>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938736069433814E-2"/>
          <c:y val="4.1400617754444015E-2"/>
          <c:w val="0.93213128082139285"/>
          <c:h val="0.85048205997295867"/>
        </c:manualLayout>
      </c:layout>
      <c:scatterChart>
        <c:scatterStyle val="smoothMarker"/>
        <c:varyColors val="0"/>
        <c:ser>
          <c:idx val="0"/>
          <c:order val="0"/>
          <c:tx>
            <c:v>Amberlite Experimental</c:v>
          </c:tx>
          <c:spPr>
            <a:ln w="19050" cap="rnd">
              <a:solidFill>
                <a:srgbClr val="7030A0"/>
              </a:solidFill>
              <a:prstDash val="lgDash"/>
              <a:round/>
            </a:ln>
            <a:effectLst/>
          </c:spPr>
          <c:marker>
            <c:symbol val="none"/>
          </c:marker>
          <c:dPt>
            <c:idx val="1"/>
            <c:marker>
              <c:symbol val="none"/>
            </c:marker>
            <c:bubble3D val="0"/>
            <c:spPr>
              <a:ln w="19050" cap="rnd">
                <a:solidFill>
                  <a:srgbClr val="7030A0"/>
                </a:solidFill>
                <a:prstDash val="lgDash"/>
                <a:round/>
              </a:ln>
              <a:effectLst/>
            </c:spPr>
            <c:extLst>
              <c:ext xmlns:c16="http://schemas.microsoft.com/office/drawing/2014/chart" uri="{C3380CC4-5D6E-409C-BE32-E72D297353CC}">
                <c16:uniqueId val="{00000001-74CB-4C79-8254-36517E0B7515}"/>
              </c:ext>
            </c:extLst>
          </c:dPt>
          <c:xVal>
            <c:numRef>
              <c:f>'Figure 2'!$E$23:$E$24</c:f>
              <c:numCache>
                <c:formatCode>General</c:formatCode>
                <c:ptCount val="2"/>
                <c:pt idx="0" formatCode="0.00E+00">
                  <c:v>9.9999999999999995E-8</c:v>
                </c:pt>
                <c:pt idx="1">
                  <c:v>0.1</c:v>
                </c:pt>
              </c:numCache>
            </c:numRef>
          </c:xVal>
          <c:yVal>
            <c:numRef>
              <c:f>'Figure 2'!$F$4:$F$5</c:f>
              <c:numCache>
                <c:formatCode>General</c:formatCode>
                <c:ptCount val="2"/>
                <c:pt idx="0">
                  <c:v>200000</c:v>
                </c:pt>
                <c:pt idx="1">
                  <c:v>8</c:v>
                </c:pt>
              </c:numCache>
            </c:numRef>
          </c:yVal>
          <c:smooth val="1"/>
          <c:extLst>
            <c:ext xmlns:c16="http://schemas.microsoft.com/office/drawing/2014/chart" uri="{C3380CC4-5D6E-409C-BE32-E72D297353CC}">
              <c16:uniqueId val="{00000002-74CB-4C79-8254-36517E0B7515}"/>
            </c:ext>
          </c:extLst>
        </c:ser>
        <c:ser>
          <c:idx val="1"/>
          <c:order val="1"/>
          <c:tx>
            <c:v>Duolite Experimental</c:v>
          </c:tx>
          <c:spPr>
            <a:ln w="19050" cap="rnd">
              <a:solidFill>
                <a:srgbClr val="00B050"/>
              </a:solidFill>
              <a:prstDash val="lgDash"/>
              <a:round/>
            </a:ln>
            <a:effectLst/>
          </c:spPr>
          <c:marker>
            <c:symbol val="none"/>
          </c:marker>
          <c:dPt>
            <c:idx val="1"/>
            <c:marker>
              <c:symbol val="none"/>
            </c:marker>
            <c:bubble3D val="0"/>
            <c:spPr>
              <a:ln w="19050" cap="rnd">
                <a:solidFill>
                  <a:srgbClr val="00B050"/>
                </a:solidFill>
                <a:prstDash val="lgDash"/>
                <a:round/>
              </a:ln>
              <a:effectLst/>
            </c:spPr>
            <c:extLst>
              <c:ext xmlns:c16="http://schemas.microsoft.com/office/drawing/2014/chart" uri="{C3380CC4-5D6E-409C-BE32-E72D297353CC}">
                <c16:uniqueId val="{00000004-74CB-4C79-8254-36517E0B7515}"/>
              </c:ext>
            </c:extLst>
          </c:dPt>
          <c:xVal>
            <c:numRef>
              <c:f>'Figure 2'!$E$23:$E$24</c:f>
              <c:numCache>
                <c:formatCode>General</c:formatCode>
                <c:ptCount val="2"/>
                <c:pt idx="0" formatCode="0.00E+00">
                  <c:v>9.9999999999999995E-8</c:v>
                </c:pt>
                <c:pt idx="1">
                  <c:v>0.1</c:v>
                </c:pt>
              </c:numCache>
            </c:numRef>
          </c:xVal>
          <c:yVal>
            <c:numRef>
              <c:f>'Figure 2'!$G$4:$G$5</c:f>
              <c:numCache>
                <c:formatCode>General</c:formatCode>
                <c:ptCount val="2"/>
                <c:pt idx="0">
                  <c:v>40000</c:v>
                </c:pt>
                <c:pt idx="1">
                  <c:v>13</c:v>
                </c:pt>
              </c:numCache>
            </c:numRef>
          </c:yVal>
          <c:smooth val="1"/>
          <c:extLst>
            <c:ext xmlns:c16="http://schemas.microsoft.com/office/drawing/2014/chart" uri="{C3380CC4-5D6E-409C-BE32-E72D297353CC}">
              <c16:uniqueId val="{00000005-74CB-4C79-8254-36517E0B7515}"/>
            </c:ext>
          </c:extLst>
        </c:ser>
        <c:ser>
          <c:idx val="2"/>
          <c:order val="2"/>
          <c:tx>
            <c:v>Amberlite Literature</c:v>
          </c:tx>
          <c:spPr>
            <a:ln w="19050" cap="rnd">
              <a:solidFill>
                <a:srgbClr val="7030A0"/>
              </a:solidFill>
              <a:round/>
            </a:ln>
            <a:effectLst/>
          </c:spPr>
          <c:marker>
            <c:symbol val="none"/>
          </c:marker>
          <c:trendline>
            <c:spPr>
              <a:ln w="19050" cap="rnd">
                <a:solidFill>
                  <a:srgbClr val="7030A0"/>
                </a:solidFill>
                <a:prstDash val="sysDot"/>
              </a:ln>
              <a:effectLst/>
            </c:spPr>
            <c:trendlineType val="power"/>
            <c:forward val="1"/>
            <c:dispRSqr val="0"/>
            <c:dispEq val="0"/>
          </c:trendline>
          <c:xVal>
            <c:numRef>
              <c:f>'Figure 2'!$C$8:$C$9</c:f>
              <c:numCache>
                <c:formatCode>General</c:formatCode>
                <c:ptCount val="2"/>
                <c:pt idx="0">
                  <c:v>4.2417286291731123E-4</c:v>
                </c:pt>
                <c:pt idx="1">
                  <c:v>2.1208643145865561E-3</c:v>
                </c:pt>
              </c:numCache>
            </c:numRef>
          </c:xVal>
          <c:yVal>
            <c:numRef>
              <c:f>'Figure 2'!$B$8:$B$9</c:f>
              <c:numCache>
                <c:formatCode>General</c:formatCode>
                <c:ptCount val="2"/>
                <c:pt idx="0">
                  <c:v>500000</c:v>
                </c:pt>
                <c:pt idx="1">
                  <c:v>200000</c:v>
                </c:pt>
              </c:numCache>
            </c:numRef>
          </c:yVal>
          <c:smooth val="1"/>
          <c:extLst>
            <c:ext xmlns:c16="http://schemas.microsoft.com/office/drawing/2014/chart" uri="{C3380CC4-5D6E-409C-BE32-E72D297353CC}">
              <c16:uniqueId val="{00000007-74CB-4C79-8254-36517E0B7515}"/>
            </c:ext>
          </c:extLst>
        </c:ser>
        <c:ser>
          <c:idx val="3"/>
          <c:order val="3"/>
          <c:tx>
            <c:v>Duolite Literature</c:v>
          </c:tx>
          <c:spPr>
            <a:ln w="19050" cap="rnd">
              <a:solidFill>
                <a:srgbClr val="00B050"/>
              </a:solidFill>
              <a:round/>
            </a:ln>
            <a:effectLst/>
          </c:spPr>
          <c:marker>
            <c:symbol val="none"/>
          </c:marker>
          <c:trendline>
            <c:spPr>
              <a:ln w="19050" cap="rnd">
                <a:solidFill>
                  <a:srgbClr val="00B050"/>
                </a:solidFill>
                <a:prstDash val="sysDot"/>
              </a:ln>
              <a:effectLst/>
            </c:spPr>
            <c:trendlineType val="power"/>
            <c:forward val="1"/>
            <c:dispRSqr val="0"/>
            <c:dispEq val="0"/>
          </c:trendline>
          <c:xVal>
            <c:numRef>
              <c:f>'Figure 2'!$E$4:$E$5</c:f>
              <c:numCache>
                <c:formatCode>General</c:formatCode>
                <c:ptCount val="2"/>
                <c:pt idx="0">
                  <c:v>2.1208643145865561E-3</c:v>
                </c:pt>
                <c:pt idx="1">
                  <c:v>4.2417286291731123E-4</c:v>
                </c:pt>
              </c:numCache>
            </c:numRef>
          </c:xVal>
          <c:yVal>
            <c:numRef>
              <c:f>'Figure 2'!$D$4:$D$5</c:f>
              <c:numCache>
                <c:formatCode>General</c:formatCode>
                <c:ptCount val="2"/>
                <c:pt idx="0">
                  <c:v>150000</c:v>
                </c:pt>
                <c:pt idx="1">
                  <c:v>310000</c:v>
                </c:pt>
              </c:numCache>
            </c:numRef>
          </c:yVal>
          <c:smooth val="1"/>
          <c:extLst>
            <c:ext xmlns:c16="http://schemas.microsoft.com/office/drawing/2014/chart" uri="{C3380CC4-5D6E-409C-BE32-E72D297353CC}">
              <c16:uniqueId val="{00000009-74CB-4C79-8254-36517E0B7515}"/>
            </c:ext>
          </c:extLst>
        </c:ser>
        <c:ser>
          <c:idx val="4"/>
          <c:order val="4"/>
          <c:tx>
            <c:v>IE-911</c:v>
          </c:tx>
          <c:spPr>
            <a:ln w="19050" cap="rnd">
              <a:solidFill>
                <a:srgbClr val="FF0000"/>
              </a:solidFill>
              <a:round/>
            </a:ln>
            <a:effectLst/>
          </c:spPr>
          <c:marker>
            <c:symbol val="none"/>
          </c:marker>
          <c:trendline>
            <c:spPr>
              <a:ln w="19050" cap="rnd">
                <a:solidFill>
                  <a:srgbClr val="FF0000"/>
                </a:solidFill>
                <a:prstDash val="sysDot"/>
              </a:ln>
              <a:effectLst/>
            </c:spPr>
            <c:trendlineType val="power"/>
            <c:forward val="1"/>
            <c:dispRSqr val="0"/>
            <c:dispEq val="0"/>
          </c:trendline>
          <c:xVal>
            <c:numRef>
              <c:f>'Figure 2'!$C$10:$C$11</c:f>
              <c:numCache>
                <c:formatCode>General</c:formatCode>
                <c:ptCount val="2"/>
                <c:pt idx="0">
                  <c:v>4.2417286291731123E-4</c:v>
                </c:pt>
                <c:pt idx="1">
                  <c:v>2.1208643145865561E-3</c:v>
                </c:pt>
              </c:numCache>
            </c:numRef>
          </c:xVal>
          <c:yVal>
            <c:numRef>
              <c:f>'Figure 2'!$B$10:$B$11</c:f>
              <c:numCache>
                <c:formatCode>General</c:formatCode>
                <c:ptCount val="2"/>
                <c:pt idx="0">
                  <c:v>70000</c:v>
                </c:pt>
                <c:pt idx="1">
                  <c:v>50000</c:v>
                </c:pt>
              </c:numCache>
            </c:numRef>
          </c:yVal>
          <c:smooth val="1"/>
          <c:extLst>
            <c:ext xmlns:c16="http://schemas.microsoft.com/office/drawing/2014/chart" uri="{C3380CC4-5D6E-409C-BE32-E72D297353CC}">
              <c16:uniqueId val="{0000000B-74CB-4C79-8254-36517E0B7515}"/>
            </c:ext>
          </c:extLst>
        </c:ser>
        <c:ser>
          <c:idx val="5"/>
          <c:order val="5"/>
          <c:tx>
            <c:strRef>
              <c:f>'Figure 2'!$A$26</c:f>
              <c:strCache>
                <c:ptCount val="1"/>
                <c:pt idx="0">
                  <c:v>IONSIV-910</c:v>
                </c:pt>
              </c:strCache>
            </c:strRef>
          </c:tx>
          <c:spPr>
            <a:ln w="19050" cap="rnd">
              <a:solidFill>
                <a:srgbClr val="FF0000"/>
              </a:solidFill>
              <a:prstDash val="lgDash"/>
              <a:round/>
            </a:ln>
            <a:effectLst/>
          </c:spPr>
          <c:marker>
            <c:symbol val="none"/>
          </c:marker>
          <c:dPt>
            <c:idx val="1"/>
            <c:marker>
              <c:symbol val="none"/>
            </c:marker>
            <c:bubble3D val="0"/>
            <c:spPr>
              <a:ln w="19050" cap="rnd">
                <a:solidFill>
                  <a:srgbClr val="FF0000"/>
                </a:solidFill>
                <a:prstDash val="lgDash"/>
                <a:round/>
              </a:ln>
              <a:effectLst/>
            </c:spPr>
            <c:extLst>
              <c:ext xmlns:c16="http://schemas.microsoft.com/office/drawing/2014/chart" uri="{C3380CC4-5D6E-409C-BE32-E72D297353CC}">
                <c16:uniqueId val="{0000000D-74CB-4C79-8254-36517E0B7515}"/>
              </c:ext>
            </c:extLst>
          </c:dPt>
          <c:trendline>
            <c:spPr>
              <a:ln w="19050" cap="rnd">
                <a:solidFill>
                  <a:srgbClr val="FF0000"/>
                </a:solidFill>
                <a:prstDash val="sysDot"/>
              </a:ln>
              <a:effectLst/>
            </c:spPr>
            <c:trendlineType val="power"/>
            <c:backward val="0.1"/>
            <c:dispRSqr val="0"/>
            <c:dispEq val="0"/>
          </c:trendline>
          <c:xVal>
            <c:numRef>
              <c:f>'Figure 2'!$C$26:$C$28</c:f>
              <c:numCache>
                <c:formatCode>General</c:formatCode>
                <c:ptCount val="3"/>
                <c:pt idx="0">
                  <c:v>0.1</c:v>
                </c:pt>
                <c:pt idx="1">
                  <c:v>0.5</c:v>
                </c:pt>
                <c:pt idx="2">
                  <c:v>1</c:v>
                </c:pt>
              </c:numCache>
            </c:numRef>
          </c:xVal>
          <c:yVal>
            <c:numRef>
              <c:f>'Figure 2'!$B$26:$B$28</c:f>
              <c:numCache>
                <c:formatCode>General</c:formatCode>
                <c:ptCount val="3"/>
                <c:pt idx="0">
                  <c:v>6655</c:v>
                </c:pt>
                <c:pt idx="1">
                  <c:v>1215</c:v>
                </c:pt>
                <c:pt idx="2">
                  <c:v>574</c:v>
                </c:pt>
              </c:numCache>
            </c:numRef>
          </c:yVal>
          <c:smooth val="1"/>
          <c:extLst>
            <c:ext xmlns:c16="http://schemas.microsoft.com/office/drawing/2014/chart" uri="{C3380CC4-5D6E-409C-BE32-E72D297353CC}">
              <c16:uniqueId val="{0000000F-74CB-4C79-8254-36517E0B7515}"/>
            </c:ext>
          </c:extLst>
        </c:ser>
        <c:ser>
          <c:idx val="6"/>
          <c:order val="6"/>
          <c:tx>
            <c:v>Goethite</c:v>
          </c:tx>
          <c:spPr>
            <a:ln w="19050" cap="rnd">
              <a:solidFill>
                <a:schemeClr val="accent1">
                  <a:lumMod val="60000"/>
                </a:schemeClr>
              </a:solidFill>
              <a:round/>
            </a:ln>
            <a:effectLst/>
          </c:spPr>
          <c:marker>
            <c:symbol val="none"/>
          </c:marker>
          <c:xVal>
            <c:numRef>
              <c:f>'Figure 2'!$C$29:$C$6233</c:f>
              <c:numCache>
                <c:formatCode>General</c:formatCode>
                <c:ptCount val="6205"/>
                <c:pt idx="0">
                  <c:v>1.00000000003E-7</c:v>
                </c:pt>
                <c:pt idx="1">
                  <c:v>1.00230523811E-7</c:v>
                </c:pt>
                <c:pt idx="2">
                  <c:v>1.00461579028E-7</c:v>
                </c:pt>
                <c:pt idx="3">
                  <c:v>1.0069316688799999E-7</c:v>
                </c:pt>
                <c:pt idx="4">
                  <c:v>1.00925288612E-7</c:v>
                </c:pt>
                <c:pt idx="5">
                  <c:v>1.01157945437E-7</c:v>
                </c:pt>
                <c:pt idx="6">
                  <c:v>1.01391138582E-7</c:v>
                </c:pt>
                <c:pt idx="7">
                  <c:v>1.0162486929799999E-7</c:v>
                </c:pt>
                <c:pt idx="8">
                  <c:v>1.01859138818E-7</c:v>
                </c:pt>
                <c:pt idx="9">
                  <c:v>1.0209394837900001E-7</c:v>
                </c:pt>
                <c:pt idx="10">
                  <c:v>1.02329299242E-7</c:v>
                </c:pt>
                <c:pt idx="11">
                  <c:v>1.02565192645E-7</c:v>
                </c:pt>
                <c:pt idx="12">
                  <c:v>1.02801629834E-7</c:v>
                </c:pt>
                <c:pt idx="13">
                  <c:v>1.03038612059E-7</c:v>
                </c:pt>
                <c:pt idx="14">
                  <c:v>1.03276140598E-7</c:v>
                </c:pt>
                <c:pt idx="15">
                  <c:v>1.03514216684E-7</c:v>
                </c:pt>
                <c:pt idx="16">
                  <c:v>1.03752841596E-7</c:v>
                </c:pt>
                <c:pt idx="17">
                  <c:v>1.03992016595E-7</c:v>
                </c:pt>
                <c:pt idx="18">
                  <c:v>1.04231742945E-7</c:v>
                </c:pt>
                <c:pt idx="19">
                  <c:v>1.04472021922E-7</c:v>
                </c:pt>
                <c:pt idx="20">
                  <c:v>1.04712854804E-7</c:v>
                </c:pt>
                <c:pt idx="21">
                  <c:v>1.0495424286600001E-7</c:v>
                </c:pt>
                <c:pt idx="22">
                  <c:v>1.05196187386E-7</c:v>
                </c:pt>
                <c:pt idx="23">
                  <c:v>1.0543868964E-7</c:v>
                </c:pt>
                <c:pt idx="24">
                  <c:v>1.0568175092E-7</c:v>
                </c:pt>
                <c:pt idx="25">
                  <c:v>1.0592537251500001E-7</c:v>
                </c:pt>
                <c:pt idx="26">
                  <c:v>1.06169555716E-7</c:v>
                </c:pt>
                <c:pt idx="27">
                  <c:v>1.06414301815E-7</c:v>
                </c:pt>
                <c:pt idx="28">
                  <c:v>1.0665961211499999E-7</c:v>
                </c:pt>
                <c:pt idx="29">
                  <c:v>1.0690548792E-7</c:v>
                </c:pt>
                <c:pt idx="30">
                  <c:v>1.0715193052299999E-7</c:v>
                </c:pt>
                <c:pt idx="31">
                  <c:v>1.07398941226E-7</c:v>
                </c:pt>
                <c:pt idx="32">
                  <c:v>1.0764652135E-7</c:v>
                </c:pt>
                <c:pt idx="33">
                  <c:v>1.07894672211E-7</c:v>
                </c:pt>
                <c:pt idx="34">
                  <c:v>1.08143395114E-7</c:v>
                </c:pt>
                <c:pt idx="35">
                  <c:v>1.0839269139200001E-7</c:v>
                </c:pt>
                <c:pt idx="36">
                  <c:v>1.08642562349E-7</c:v>
                </c:pt>
                <c:pt idx="37">
                  <c:v>1.0889300931800001E-7</c:v>
                </c:pt>
                <c:pt idx="38">
                  <c:v>1.0914403363E-7</c:v>
                </c:pt>
                <c:pt idx="39">
                  <c:v>1.09395636619E-7</c:v>
                </c:pt>
                <c:pt idx="40">
                  <c:v>1.09647819602E-7</c:v>
                </c:pt>
                <c:pt idx="41">
                  <c:v>1.09900583925E-7</c:v>
                </c:pt>
                <c:pt idx="42">
                  <c:v>1.10153930935E-7</c:v>
                </c:pt>
                <c:pt idx="43">
                  <c:v>1.1040786197799999E-7</c:v>
                </c:pt>
                <c:pt idx="44">
                  <c:v>1.10662378386E-7</c:v>
                </c:pt>
                <c:pt idx="45">
                  <c:v>1.1091748151899999E-7</c:v>
                </c:pt>
                <c:pt idx="46">
                  <c:v>1.1117317272299999E-7</c:v>
                </c:pt>
                <c:pt idx="47">
                  <c:v>1.11429453359E-7</c:v>
                </c:pt>
                <c:pt idx="48">
                  <c:v>1.11686324772E-7</c:v>
                </c:pt>
                <c:pt idx="49">
                  <c:v>1.11943788336E-7</c:v>
                </c:pt>
                <c:pt idx="50">
                  <c:v>1.12201845426E-7</c:v>
                </c:pt>
                <c:pt idx="51">
                  <c:v>1.12460497387E-7</c:v>
                </c:pt>
                <c:pt idx="52">
                  <c:v>1.12719745607E-7</c:v>
                </c:pt>
                <c:pt idx="53">
                  <c:v>1.1297959146E-7</c:v>
                </c:pt>
                <c:pt idx="54">
                  <c:v>1.1324003632000001E-7</c:v>
                </c:pt>
                <c:pt idx="55">
                  <c:v>1.13501081561E-7</c:v>
                </c:pt>
                <c:pt idx="56">
                  <c:v>1.13762728571E-7</c:v>
                </c:pt>
                <c:pt idx="57">
                  <c:v>1.1402497875099999E-7</c:v>
                </c:pt>
                <c:pt idx="58">
                  <c:v>1.14287833475E-7</c:v>
                </c:pt>
                <c:pt idx="59">
                  <c:v>1.14551294145E-7</c:v>
                </c:pt>
                <c:pt idx="60">
                  <c:v>1.14815362148E-7</c:v>
                </c:pt>
                <c:pt idx="61">
                  <c:v>1.15080038887E-7</c:v>
                </c:pt>
                <c:pt idx="62">
                  <c:v>1.15345325777E-7</c:v>
                </c:pt>
                <c:pt idx="63">
                  <c:v>1.1561122421900001E-7</c:v>
                </c:pt>
                <c:pt idx="64">
                  <c:v>1.15877735615E-7</c:v>
                </c:pt>
                <c:pt idx="65">
                  <c:v>1.16144861381E-7</c:v>
                </c:pt>
                <c:pt idx="66">
                  <c:v>1.16412602932E-7</c:v>
                </c:pt>
                <c:pt idx="67">
                  <c:v>1.16680961698E-7</c:v>
                </c:pt>
                <c:pt idx="68">
                  <c:v>1.16949939094E-7</c:v>
                </c:pt>
                <c:pt idx="69">
                  <c:v>1.1721953655E-7</c:v>
                </c:pt>
                <c:pt idx="70">
                  <c:v>1.17489755494E-7</c:v>
                </c:pt>
                <c:pt idx="71">
                  <c:v>1.1776059735699999E-7</c:v>
                </c:pt>
                <c:pt idx="72">
                  <c:v>1.18032063567E-7</c:v>
                </c:pt>
                <c:pt idx="73">
                  <c:v>1.18304155569E-7</c:v>
                </c:pt>
                <c:pt idx="74">
                  <c:v>1.18576874819E-7</c:v>
                </c:pt>
                <c:pt idx="75">
                  <c:v>1.18850222747E-7</c:v>
                </c:pt>
                <c:pt idx="76">
                  <c:v>1.19124200809E-7</c:v>
                </c:pt>
                <c:pt idx="77">
                  <c:v>1.1939881045000001E-7</c:v>
                </c:pt>
                <c:pt idx="78">
                  <c:v>1.1967405314000001E-7</c:v>
                </c:pt>
                <c:pt idx="79">
                  <c:v>1.1994993032199999E-7</c:v>
                </c:pt>
                <c:pt idx="80">
                  <c:v>1.2022644346699999E-7</c:v>
                </c:pt>
                <c:pt idx="81">
                  <c:v>1.20503594048E-7</c:v>
                </c:pt>
                <c:pt idx="82">
                  <c:v>1.2078138352E-7</c:v>
                </c:pt>
                <c:pt idx="83">
                  <c:v>1.2105981336800001E-7</c:v>
                </c:pt>
                <c:pt idx="84">
                  <c:v>1.2133888506499999E-7</c:v>
                </c:pt>
                <c:pt idx="85">
                  <c:v>1.2161860007999999E-7</c:v>
                </c:pt>
                <c:pt idx="86">
                  <c:v>1.2189895991200001E-7</c:v>
                </c:pt>
                <c:pt idx="87">
                  <c:v>1.2217996603299999E-7</c:v>
                </c:pt>
                <c:pt idx="88">
                  <c:v>1.22461619942E-7</c:v>
                </c:pt>
                <c:pt idx="89">
                  <c:v>1.22743923137E-7</c:v>
                </c:pt>
                <c:pt idx="90">
                  <c:v>1.2302687710200001E-7</c:v>
                </c:pt>
                <c:pt idx="91">
                  <c:v>1.2331048333799999E-7</c:v>
                </c:pt>
                <c:pt idx="92">
                  <c:v>1.2359474335599999E-7</c:v>
                </c:pt>
                <c:pt idx="93">
                  <c:v>1.2387965866999999E-7</c:v>
                </c:pt>
                <c:pt idx="94">
                  <c:v>1.2416523077799999E-7</c:v>
                </c:pt>
                <c:pt idx="95">
                  <c:v>1.2445146119199999E-7</c:v>
                </c:pt>
                <c:pt idx="96">
                  <c:v>1.2473835143999999E-7</c:v>
                </c:pt>
                <c:pt idx="97">
                  <c:v>1.25025903033E-7</c:v>
                </c:pt>
                <c:pt idx="98">
                  <c:v>1.2531411749900001E-7</c:v>
                </c:pt>
                <c:pt idx="99">
                  <c:v>1.25602996379E-7</c:v>
                </c:pt>
                <c:pt idx="100">
                  <c:v>1.2589254118299999E-7</c:v>
                </c:pt>
                <c:pt idx="101">
                  <c:v>1.2618275346799999E-7</c:v>
                </c:pt>
                <c:pt idx="102">
                  <c:v>1.2647363475900001E-7</c:v>
                </c:pt>
                <c:pt idx="103">
                  <c:v>1.2676518659799999E-7</c:v>
                </c:pt>
                <c:pt idx="104">
                  <c:v>1.2705741053699999E-7</c:v>
                </c:pt>
                <c:pt idx="105">
                  <c:v>1.2735030811799999E-7</c:v>
                </c:pt>
                <c:pt idx="106">
                  <c:v>1.2764388089599999E-7</c:v>
                </c:pt>
                <c:pt idx="107">
                  <c:v>1.2793813043700001E-7</c:v>
                </c:pt>
                <c:pt idx="108">
                  <c:v>1.2823305828299999E-7</c:v>
                </c:pt>
                <c:pt idx="109">
                  <c:v>1.2852866601600001E-7</c:v>
                </c:pt>
                <c:pt idx="110">
                  <c:v>1.2882495519000001E-7</c:v>
                </c:pt>
                <c:pt idx="111">
                  <c:v>1.2912192738599999E-7</c:v>
                </c:pt>
                <c:pt idx="112">
                  <c:v>1.29419584174E-7</c:v>
                </c:pt>
                <c:pt idx="113">
                  <c:v>1.2971792712200001E-7</c:v>
                </c:pt>
                <c:pt idx="114">
                  <c:v>1.30016957825E-7</c:v>
                </c:pt>
                <c:pt idx="115">
                  <c:v>1.3031667786500001E-7</c:v>
                </c:pt>
                <c:pt idx="116">
                  <c:v>1.3061708883899999E-7</c:v>
                </c:pt>
                <c:pt idx="117">
                  <c:v>1.30918192329E-7</c:v>
                </c:pt>
                <c:pt idx="118">
                  <c:v>1.31219989929E-7</c:v>
                </c:pt>
                <c:pt idx="119">
                  <c:v>1.3152248325199999E-7</c:v>
                </c:pt>
                <c:pt idx="120">
                  <c:v>1.31825673891E-7</c:v>
                </c:pt>
                <c:pt idx="121">
                  <c:v>1.3212956345700001E-7</c:v>
                </c:pt>
                <c:pt idx="122">
                  <c:v>1.3243415356000001E-7</c:v>
                </c:pt>
                <c:pt idx="123">
                  <c:v>1.3273944581000001E-7</c:v>
                </c:pt>
                <c:pt idx="124">
                  <c:v>1.3304544183000001E-7</c:v>
                </c:pt>
                <c:pt idx="125">
                  <c:v>1.33352143245E-7</c:v>
                </c:pt>
                <c:pt idx="126">
                  <c:v>1.3365955167700001E-7</c:v>
                </c:pt>
                <c:pt idx="127">
                  <c:v>1.3396766876399999E-7</c:v>
                </c:pt>
                <c:pt idx="128">
                  <c:v>1.3427649613E-7</c:v>
                </c:pt>
                <c:pt idx="129">
                  <c:v>1.3458603542700001E-7</c:v>
                </c:pt>
                <c:pt idx="130">
                  <c:v>1.3489628827900001E-7</c:v>
                </c:pt>
                <c:pt idx="131">
                  <c:v>1.35207256335E-7</c:v>
                </c:pt>
                <c:pt idx="132">
                  <c:v>1.3551894124900001E-7</c:v>
                </c:pt>
                <c:pt idx="133">
                  <c:v>1.3583134467199999E-7</c:v>
                </c:pt>
                <c:pt idx="134">
                  <c:v>1.3614446825499999E-7</c:v>
                </c:pt>
                <c:pt idx="135">
                  <c:v>1.3645831366299999E-7</c:v>
                </c:pt>
                <c:pt idx="136">
                  <c:v>1.36772882561E-7</c:v>
                </c:pt>
                <c:pt idx="137">
                  <c:v>1.3708817661599999E-7</c:v>
                </c:pt>
                <c:pt idx="138">
                  <c:v>1.3740419750599999E-7</c:v>
                </c:pt>
                <c:pt idx="139">
                  <c:v>1.3772094689700001E-7</c:v>
                </c:pt>
                <c:pt idx="140">
                  <c:v>1.3803842646699999E-7</c:v>
                </c:pt>
                <c:pt idx="141">
                  <c:v>1.3835663791000001E-7</c:v>
                </c:pt>
                <c:pt idx="142">
                  <c:v>1.38675582906E-7</c:v>
                </c:pt>
                <c:pt idx="143">
                  <c:v>1.3899526314600001E-7</c:v>
                </c:pt>
                <c:pt idx="144">
                  <c:v>1.3931568032500001E-7</c:v>
                </c:pt>
                <c:pt idx="145">
                  <c:v>1.3963683613599999E-7</c:v>
                </c:pt>
                <c:pt idx="146">
                  <c:v>1.3995873228400001E-7</c:v>
                </c:pt>
                <c:pt idx="147">
                  <c:v>1.4028137047799999E-7</c:v>
                </c:pt>
                <c:pt idx="148">
                  <c:v>1.40604752438E-7</c:v>
                </c:pt>
                <c:pt idx="149">
                  <c:v>1.40928879871E-7</c:v>
                </c:pt>
                <c:pt idx="150">
                  <c:v>1.4125375448500001E-7</c:v>
                </c:pt>
                <c:pt idx="151">
                  <c:v>1.4157937801299999E-7</c:v>
                </c:pt>
                <c:pt idx="152">
                  <c:v>1.41905752191E-7</c:v>
                </c:pt>
                <c:pt idx="153">
                  <c:v>1.4223287873899999E-7</c:v>
                </c:pt>
                <c:pt idx="154">
                  <c:v>1.4256075939199999E-7</c:v>
                </c:pt>
                <c:pt idx="155">
                  <c:v>1.4288939588499999E-7</c:v>
                </c:pt>
                <c:pt idx="156">
                  <c:v>1.43218789966E-7</c:v>
                </c:pt>
                <c:pt idx="157">
                  <c:v>1.43548943371E-7</c:v>
                </c:pt>
                <c:pt idx="158">
                  <c:v>1.4387985786099999E-7</c:v>
                </c:pt>
                <c:pt idx="159">
                  <c:v>1.4421153518599999E-7</c:v>
                </c:pt>
                <c:pt idx="160">
                  <c:v>1.44543977107E-7</c:v>
                </c:pt>
                <c:pt idx="161">
                  <c:v>1.44877185387E-7</c:v>
                </c:pt>
                <c:pt idx="162">
                  <c:v>1.4521116178900001E-7</c:v>
                </c:pt>
                <c:pt idx="163">
                  <c:v>1.4554590809000001E-7</c:v>
                </c:pt>
                <c:pt idx="164">
                  <c:v>1.45881426064E-7</c:v>
                </c:pt>
                <c:pt idx="165">
                  <c:v>1.4621771747500001E-7</c:v>
                </c:pt>
                <c:pt idx="166">
                  <c:v>1.4655478412800001E-7</c:v>
                </c:pt>
                <c:pt idx="167">
                  <c:v>1.46892627798E-7</c:v>
                </c:pt>
                <c:pt idx="168">
                  <c:v>1.47231250275E-7</c:v>
                </c:pt>
                <c:pt idx="169">
                  <c:v>1.47570653364E-7</c:v>
                </c:pt>
                <c:pt idx="170">
                  <c:v>1.4791083885500001E-7</c:v>
                </c:pt>
                <c:pt idx="171">
                  <c:v>1.48251808552E-7</c:v>
                </c:pt>
                <c:pt idx="172">
                  <c:v>1.4859356427300001E-7</c:v>
                </c:pt>
                <c:pt idx="173">
                  <c:v>1.48936107822E-7</c:v>
                </c:pt>
                <c:pt idx="174">
                  <c:v>1.4927944100300001E-7</c:v>
                </c:pt>
                <c:pt idx="175">
                  <c:v>1.49623565648E-7</c:v>
                </c:pt>
                <c:pt idx="176">
                  <c:v>1.4996848358999999E-7</c:v>
                </c:pt>
                <c:pt idx="177">
                  <c:v>1.50314196645E-7</c:v>
                </c:pt>
                <c:pt idx="178">
                  <c:v>1.5066070665999999E-7</c:v>
                </c:pt>
                <c:pt idx="179">
                  <c:v>1.51008015453E-7</c:v>
                </c:pt>
                <c:pt idx="180">
                  <c:v>1.51356124883E-7</c:v>
                </c:pt>
                <c:pt idx="181">
                  <c:v>1.51705036783E-7</c:v>
                </c:pt>
                <c:pt idx="182">
                  <c:v>1.5205475301099999E-7</c:v>
                </c:pt>
                <c:pt idx="183">
                  <c:v>1.5240527541399999E-7</c:v>
                </c:pt>
                <c:pt idx="184">
                  <c:v>1.5275660586499999E-7</c:v>
                </c:pt>
                <c:pt idx="185">
                  <c:v>1.5310874620900001E-7</c:v>
                </c:pt>
                <c:pt idx="186">
                  <c:v>1.5346169832099999E-7</c:v>
                </c:pt>
                <c:pt idx="187">
                  <c:v>1.5381546407399999E-7</c:v>
                </c:pt>
                <c:pt idx="188">
                  <c:v>1.5417004534099999E-7</c:v>
                </c:pt>
                <c:pt idx="189">
                  <c:v>1.54525443996E-7</c:v>
                </c:pt>
                <c:pt idx="190">
                  <c:v>1.5488166194000001E-7</c:v>
                </c:pt>
                <c:pt idx="191">
                  <c:v>1.5523870104700001E-7</c:v>
                </c:pt>
                <c:pt idx="192">
                  <c:v>1.5559656321700001E-7</c:v>
                </c:pt>
                <c:pt idx="193">
                  <c:v>1.5595525033900001E-7</c:v>
                </c:pt>
                <c:pt idx="194">
                  <c:v>1.5631476432700001E-7</c:v>
                </c:pt>
                <c:pt idx="195">
                  <c:v>1.56675107069E-7</c:v>
                </c:pt>
                <c:pt idx="196">
                  <c:v>1.57036280493E-7</c:v>
                </c:pt>
                <c:pt idx="197">
                  <c:v>1.57398286502E-7</c:v>
                </c:pt>
                <c:pt idx="198">
                  <c:v>1.57761127023E-7</c:v>
                </c:pt>
                <c:pt idx="199">
                  <c:v>1.58124803987E-7</c:v>
                </c:pt>
                <c:pt idx="200">
                  <c:v>1.58489319307E-7</c:v>
                </c:pt>
                <c:pt idx="201">
                  <c:v>1.5885467491399999E-7</c:v>
                </c:pt>
                <c:pt idx="202">
                  <c:v>1.5922087276400001E-7</c:v>
                </c:pt>
                <c:pt idx="203">
                  <c:v>1.5958791478600001E-7</c:v>
                </c:pt>
                <c:pt idx="204">
                  <c:v>1.59955802922E-7</c:v>
                </c:pt>
                <c:pt idx="205">
                  <c:v>1.6032453913099999E-7</c:v>
                </c:pt>
                <c:pt idx="206">
                  <c:v>1.60694125367E-7</c:v>
                </c:pt>
                <c:pt idx="207">
                  <c:v>1.61064563589E-7</c:v>
                </c:pt>
                <c:pt idx="208">
                  <c:v>1.61435855753E-7</c:v>
                </c:pt>
                <c:pt idx="209">
                  <c:v>1.6180800382900001E-7</c:v>
                </c:pt>
                <c:pt idx="210">
                  <c:v>1.6218100980200001E-7</c:v>
                </c:pt>
                <c:pt idx="211">
                  <c:v>1.6255487564300001E-7</c:v>
                </c:pt>
                <c:pt idx="212">
                  <c:v>1.6292960333700001E-7</c:v>
                </c:pt>
                <c:pt idx="213">
                  <c:v>1.6330519486700001E-7</c:v>
                </c:pt>
                <c:pt idx="214">
                  <c:v>1.63681652218E-7</c:v>
                </c:pt>
                <c:pt idx="215">
                  <c:v>1.6405897738900001E-7</c:v>
                </c:pt>
                <c:pt idx="216">
                  <c:v>1.6443717239200001E-7</c:v>
                </c:pt>
                <c:pt idx="217">
                  <c:v>1.6481623922599999E-7</c:v>
                </c:pt>
                <c:pt idx="218">
                  <c:v>1.6519617990199999E-7</c:v>
                </c:pt>
                <c:pt idx="219">
                  <c:v>1.65576996419E-7</c:v>
                </c:pt>
                <c:pt idx="220">
                  <c:v>1.6595869081799999E-7</c:v>
                </c:pt>
                <c:pt idx="221">
                  <c:v>1.6634126510899999E-7</c:v>
                </c:pt>
                <c:pt idx="222">
                  <c:v>1.66724721321E-7</c:v>
                </c:pt>
                <c:pt idx="223">
                  <c:v>1.6710906149100001E-7</c:v>
                </c:pt>
                <c:pt idx="224">
                  <c:v>1.6749428766199999E-7</c:v>
                </c:pt>
                <c:pt idx="225">
                  <c:v>1.67880401872E-7</c:v>
                </c:pt>
                <c:pt idx="226">
                  <c:v>1.68267406161E-7</c:v>
                </c:pt>
                <c:pt idx="227">
                  <c:v>1.68655302599E-7</c:v>
                </c:pt>
                <c:pt idx="228">
                  <c:v>1.6904409322300001E-7</c:v>
                </c:pt>
                <c:pt idx="229">
                  <c:v>1.69433780103E-7</c:v>
                </c:pt>
                <c:pt idx="230">
                  <c:v>1.69824365306E-7</c:v>
                </c:pt>
                <c:pt idx="231">
                  <c:v>1.7021585089999999E-7</c:v>
                </c:pt>
                <c:pt idx="232">
                  <c:v>1.70608238967E-7</c:v>
                </c:pt>
                <c:pt idx="233">
                  <c:v>1.7100153157400001E-7</c:v>
                </c:pt>
                <c:pt idx="234">
                  <c:v>1.71395730816E-7</c:v>
                </c:pt>
                <c:pt idx="235">
                  <c:v>1.71790838777E-7</c:v>
                </c:pt>
                <c:pt idx="236">
                  <c:v>1.72186857564E-7</c:v>
                </c:pt>
                <c:pt idx="237">
                  <c:v>1.7258378926E-7</c:v>
                </c:pt>
                <c:pt idx="238">
                  <c:v>1.7298163598700001E-7</c:v>
                </c:pt>
                <c:pt idx="239">
                  <c:v>1.7338039984300001E-7</c:v>
                </c:pt>
                <c:pt idx="240">
                  <c:v>1.7378008294900001E-7</c:v>
                </c:pt>
                <c:pt idx="241">
                  <c:v>1.74180687415E-7</c:v>
                </c:pt>
                <c:pt idx="242">
                  <c:v>1.74582215365E-7</c:v>
                </c:pt>
                <c:pt idx="243">
                  <c:v>1.7498466893500001E-7</c:v>
                </c:pt>
                <c:pt idx="244">
                  <c:v>1.75388050264E-7</c:v>
                </c:pt>
                <c:pt idx="245">
                  <c:v>1.7579236147300001E-7</c:v>
                </c:pt>
                <c:pt idx="246">
                  <c:v>1.7619760471500001E-7</c:v>
                </c:pt>
                <c:pt idx="247">
                  <c:v>1.7660378214E-7</c:v>
                </c:pt>
                <c:pt idx="248">
                  <c:v>1.7701089589899999E-7</c:v>
                </c:pt>
                <c:pt idx="249">
                  <c:v>1.77418948158E-7</c:v>
                </c:pt>
                <c:pt idx="250">
                  <c:v>1.7782794106700001E-7</c:v>
                </c:pt>
                <c:pt idx="251">
                  <c:v>1.7823787680500001E-7</c:v>
                </c:pt>
                <c:pt idx="252">
                  <c:v>1.7864875755100001E-7</c:v>
                </c:pt>
                <c:pt idx="253">
                  <c:v>1.7906058547E-7</c:v>
                </c:pt>
                <c:pt idx="254">
                  <c:v>1.7947336275500001E-7</c:v>
                </c:pt>
                <c:pt idx="255">
                  <c:v>1.7988709158400001E-7</c:v>
                </c:pt>
                <c:pt idx="256">
                  <c:v>1.80301774164E-7</c:v>
                </c:pt>
                <c:pt idx="257">
                  <c:v>1.80717412673E-7</c:v>
                </c:pt>
                <c:pt idx="258">
                  <c:v>1.8113400933300001E-7</c:v>
                </c:pt>
                <c:pt idx="259">
                  <c:v>1.8155156634999999E-7</c:v>
                </c:pt>
                <c:pt idx="260">
                  <c:v>1.8197008593000001E-7</c:v>
                </c:pt>
                <c:pt idx="261">
                  <c:v>1.8238957030800001E-7</c:v>
                </c:pt>
                <c:pt idx="262">
                  <c:v>1.8281002169E-7</c:v>
                </c:pt>
                <c:pt idx="263">
                  <c:v>1.83231442311E-7</c:v>
                </c:pt>
                <c:pt idx="264">
                  <c:v>1.8365383440400001E-7</c:v>
                </c:pt>
                <c:pt idx="265">
                  <c:v>1.84077200219E-7</c:v>
                </c:pt>
                <c:pt idx="266">
                  <c:v>1.8450154198900001E-7</c:v>
                </c:pt>
                <c:pt idx="267">
                  <c:v>1.8492686196200001E-7</c:v>
                </c:pt>
                <c:pt idx="268">
                  <c:v>1.8535316240199999E-7</c:v>
                </c:pt>
                <c:pt idx="269">
                  <c:v>1.8578044556900001E-7</c:v>
                </c:pt>
                <c:pt idx="270">
                  <c:v>1.86208713726E-7</c:v>
                </c:pt>
                <c:pt idx="271">
                  <c:v>1.86637969149E-7</c:v>
                </c:pt>
                <c:pt idx="272">
                  <c:v>1.870682141E-7</c:v>
                </c:pt>
                <c:pt idx="273">
                  <c:v>1.87499450868E-7</c:v>
                </c:pt>
                <c:pt idx="274">
                  <c:v>1.8793168174399999E-7</c:v>
                </c:pt>
                <c:pt idx="275">
                  <c:v>1.88364909018E-7</c:v>
                </c:pt>
                <c:pt idx="276">
                  <c:v>1.88799134979E-7</c:v>
                </c:pt>
                <c:pt idx="277">
                  <c:v>1.8923436193000001E-7</c:v>
                </c:pt>
                <c:pt idx="278">
                  <c:v>1.8967059219100001E-7</c:v>
                </c:pt>
                <c:pt idx="279">
                  <c:v>1.9010782806299999E-7</c:v>
                </c:pt>
                <c:pt idx="280">
                  <c:v>1.9054607186500001E-7</c:v>
                </c:pt>
                <c:pt idx="281">
                  <c:v>1.9098532592900001E-7</c:v>
                </c:pt>
                <c:pt idx="282">
                  <c:v>1.9142559257200001E-7</c:v>
                </c:pt>
                <c:pt idx="283">
                  <c:v>1.9186687413900001E-7</c:v>
                </c:pt>
                <c:pt idx="284">
                  <c:v>1.9230917296100001E-7</c:v>
                </c:pt>
                <c:pt idx="285">
                  <c:v>1.9275249138499999E-7</c:v>
                </c:pt>
                <c:pt idx="286">
                  <c:v>1.9319683176900001E-7</c:v>
                </c:pt>
                <c:pt idx="287">
                  <c:v>1.9364219645800001E-7</c:v>
                </c:pt>
                <c:pt idx="288">
                  <c:v>1.9408858782700001E-7</c:v>
                </c:pt>
                <c:pt idx="289">
                  <c:v>1.9453600823299999E-7</c:v>
                </c:pt>
                <c:pt idx="290">
                  <c:v>1.9498446005000001E-7</c:v>
                </c:pt>
                <c:pt idx="291">
                  <c:v>1.95433945652E-7</c:v>
                </c:pt>
                <c:pt idx="292">
                  <c:v>1.9588446742400001E-7</c:v>
                </c:pt>
                <c:pt idx="293">
                  <c:v>1.96336027755E-7</c:v>
                </c:pt>
                <c:pt idx="294">
                  <c:v>1.9678862904500001E-7</c:v>
                </c:pt>
                <c:pt idx="295">
                  <c:v>1.9724227368100001E-7</c:v>
                </c:pt>
                <c:pt idx="296">
                  <c:v>1.9769696407700001E-7</c:v>
                </c:pt>
                <c:pt idx="297">
                  <c:v>1.98152702649E-7</c:v>
                </c:pt>
                <c:pt idx="298">
                  <c:v>1.9860949181099999E-7</c:v>
                </c:pt>
                <c:pt idx="299">
                  <c:v>1.99067333978E-7</c:v>
                </c:pt>
                <c:pt idx="300">
                  <c:v>1.9952623157800001E-7</c:v>
                </c:pt>
                <c:pt idx="301">
                  <c:v>1.9998618704100001E-7</c:v>
                </c:pt>
                <c:pt idx="302">
                  <c:v>2.0044720280799999E-7</c:v>
                </c:pt>
                <c:pt idx="303">
                  <c:v>2.00909281337E-7</c:v>
                </c:pt>
                <c:pt idx="304">
                  <c:v>2.0137242506800001E-7</c:v>
                </c:pt>
                <c:pt idx="305">
                  <c:v>2.01836636446E-7</c:v>
                </c:pt>
                <c:pt idx="306">
                  <c:v>2.0230191794E-7</c:v>
                </c:pt>
                <c:pt idx="307">
                  <c:v>2.0276827202E-7</c:v>
                </c:pt>
                <c:pt idx="308">
                  <c:v>2.03235701157E-7</c:v>
                </c:pt>
                <c:pt idx="309">
                  <c:v>2.0370420783499999E-7</c:v>
                </c:pt>
                <c:pt idx="310">
                  <c:v>2.04173794538E-7</c:v>
                </c:pt>
                <c:pt idx="311">
                  <c:v>2.0464446375E-7</c:v>
                </c:pt>
                <c:pt idx="312">
                  <c:v>2.0511621795499999E-7</c:v>
                </c:pt>
                <c:pt idx="313">
                  <c:v>2.0558905966500001E-7</c:v>
                </c:pt>
                <c:pt idx="314">
                  <c:v>2.06062991392E-7</c:v>
                </c:pt>
                <c:pt idx="315">
                  <c:v>2.06538015649E-7</c:v>
                </c:pt>
                <c:pt idx="316">
                  <c:v>2.07014134945E-7</c:v>
                </c:pt>
                <c:pt idx="317">
                  <c:v>2.0749135180899999E-7</c:v>
                </c:pt>
                <c:pt idx="318">
                  <c:v>2.0796966877799999E-7</c:v>
                </c:pt>
                <c:pt idx="319">
                  <c:v>2.0844908837900001E-7</c:v>
                </c:pt>
                <c:pt idx="320">
                  <c:v>2.0892961315199999E-7</c:v>
                </c:pt>
                <c:pt idx="321">
                  <c:v>2.0941124564999999E-7</c:v>
                </c:pt>
                <c:pt idx="322">
                  <c:v>2.09893988426E-7</c:v>
                </c:pt>
                <c:pt idx="323">
                  <c:v>2.10377844034E-7</c:v>
                </c:pt>
                <c:pt idx="324">
                  <c:v>2.1086281505600001E-7</c:v>
                </c:pt>
                <c:pt idx="325">
                  <c:v>2.1134890404499999E-7</c:v>
                </c:pt>
                <c:pt idx="326">
                  <c:v>2.1183611358099999E-7</c:v>
                </c:pt>
                <c:pt idx="327">
                  <c:v>2.1232444626099999E-7</c:v>
                </c:pt>
                <c:pt idx="328">
                  <c:v>2.1281390466499999E-7</c:v>
                </c:pt>
                <c:pt idx="329">
                  <c:v>2.1330449137500001E-7</c:v>
                </c:pt>
                <c:pt idx="330">
                  <c:v>2.1379620901400001E-7</c:v>
                </c:pt>
                <c:pt idx="331">
                  <c:v>2.14289060177E-7</c:v>
                </c:pt>
                <c:pt idx="332">
                  <c:v>2.1478304747199999E-7</c:v>
                </c:pt>
                <c:pt idx="333">
                  <c:v>2.1527817353799999E-7</c:v>
                </c:pt>
                <c:pt idx="334">
                  <c:v>2.1577444098099999E-7</c:v>
                </c:pt>
                <c:pt idx="335">
                  <c:v>2.1627185244100001E-7</c:v>
                </c:pt>
                <c:pt idx="336">
                  <c:v>2.16770410552E-7</c:v>
                </c:pt>
                <c:pt idx="337">
                  <c:v>2.1727011795300001E-7</c:v>
                </c:pt>
                <c:pt idx="338">
                  <c:v>2.1777097730699999E-7</c:v>
                </c:pt>
                <c:pt idx="339">
                  <c:v>2.1827299125100001E-7</c:v>
                </c:pt>
                <c:pt idx="340">
                  <c:v>2.1877616246399999E-7</c:v>
                </c:pt>
                <c:pt idx="341">
                  <c:v>2.1928049360999999E-7</c:v>
                </c:pt>
                <c:pt idx="342">
                  <c:v>2.1978598735399999E-7</c:v>
                </c:pt>
                <c:pt idx="343">
                  <c:v>2.20292646375E-7</c:v>
                </c:pt>
                <c:pt idx="344">
                  <c:v>2.2080047337700001E-7</c:v>
                </c:pt>
                <c:pt idx="345">
                  <c:v>2.21309471041E-7</c:v>
                </c:pt>
                <c:pt idx="346">
                  <c:v>2.2181964205700001E-7</c:v>
                </c:pt>
                <c:pt idx="347">
                  <c:v>2.2233098914699999E-7</c:v>
                </c:pt>
                <c:pt idx="348">
                  <c:v>2.22843515002E-7</c:v>
                </c:pt>
                <c:pt idx="349">
                  <c:v>2.23357222356E-7</c:v>
                </c:pt>
                <c:pt idx="350">
                  <c:v>2.2387211393E-7</c:v>
                </c:pt>
                <c:pt idx="351">
                  <c:v>2.24388192457E-7</c:v>
                </c:pt>
                <c:pt idx="352">
                  <c:v>2.2490546065800001E-7</c:v>
                </c:pt>
                <c:pt idx="353">
                  <c:v>2.25423921293E-7</c:v>
                </c:pt>
                <c:pt idx="354">
                  <c:v>2.2594357709799999E-7</c:v>
                </c:pt>
                <c:pt idx="355">
                  <c:v>2.26464430833E-7</c:v>
                </c:pt>
                <c:pt idx="356">
                  <c:v>2.26986485261E-7</c:v>
                </c:pt>
                <c:pt idx="357">
                  <c:v>2.2750974315599999E-7</c:v>
                </c:pt>
                <c:pt idx="358">
                  <c:v>2.28034207281E-7</c:v>
                </c:pt>
                <c:pt idx="359">
                  <c:v>2.2855988042499999E-7</c:v>
                </c:pt>
                <c:pt idx="360">
                  <c:v>2.2908676536300001E-7</c:v>
                </c:pt>
                <c:pt idx="361">
                  <c:v>2.29614864899E-7</c:v>
                </c:pt>
                <c:pt idx="362">
                  <c:v>2.30144181823E-7</c:v>
                </c:pt>
                <c:pt idx="363">
                  <c:v>2.30674718951E-7</c:v>
                </c:pt>
                <c:pt idx="364">
                  <c:v>2.31206479101E-7</c:v>
                </c:pt>
                <c:pt idx="365">
                  <c:v>2.3173946507600001E-7</c:v>
                </c:pt>
                <c:pt idx="366">
                  <c:v>2.3227367972100001E-7</c:v>
                </c:pt>
                <c:pt idx="367">
                  <c:v>2.3280912585200001E-7</c:v>
                </c:pt>
                <c:pt idx="368">
                  <c:v>2.33345806316E-7</c:v>
                </c:pt>
                <c:pt idx="369">
                  <c:v>2.3388372395700001E-7</c:v>
                </c:pt>
                <c:pt idx="370">
                  <c:v>2.3442288162000001E-7</c:v>
                </c:pt>
                <c:pt idx="371">
                  <c:v>2.34963282178E-7</c:v>
                </c:pt>
                <c:pt idx="372">
                  <c:v>2.35504928489E-7</c:v>
                </c:pt>
                <c:pt idx="373">
                  <c:v>2.3604782341299999E-7</c:v>
                </c:pt>
                <c:pt idx="374">
                  <c:v>2.3659196984899999E-7</c:v>
                </c:pt>
                <c:pt idx="375">
                  <c:v>2.37137370671E-7</c:v>
                </c:pt>
                <c:pt idx="376">
                  <c:v>2.37684028764E-7</c:v>
                </c:pt>
                <c:pt idx="377">
                  <c:v>2.3823194704500001E-7</c:v>
                </c:pt>
                <c:pt idx="378">
                  <c:v>2.3878112839800002E-7</c:v>
                </c:pt>
                <c:pt idx="379">
                  <c:v>2.3933157575199999E-7</c:v>
                </c:pt>
                <c:pt idx="380">
                  <c:v>2.3988329200799999E-7</c:v>
                </c:pt>
                <c:pt idx="381">
                  <c:v>2.4043628010799999E-7</c:v>
                </c:pt>
                <c:pt idx="382">
                  <c:v>2.4099054298000002E-7</c:v>
                </c:pt>
                <c:pt idx="383">
                  <c:v>2.4154608355099998E-7</c:v>
                </c:pt>
                <c:pt idx="384">
                  <c:v>2.4210290477899998E-7</c:v>
                </c:pt>
                <c:pt idx="385">
                  <c:v>2.4266100961999999E-7</c:v>
                </c:pt>
                <c:pt idx="386">
                  <c:v>2.4322040101399997E-7</c:v>
                </c:pt>
                <c:pt idx="387">
                  <c:v>2.4378108194599999E-7</c:v>
                </c:pt>
                <c:pt idx="388">
                  <c:v>2.4434305537199998E-7</c:v>
                </c:pt>
                <c:pt idx="389">
                  <c:v>2.4490632428999999E-7</c:v>
                </c:pt>
                <c:pt idx="390">
                  <c:v>2.4547089166900001E-7</c:v>
                </c:pt>
                <c:pt idx="391">
                  <c:v>2.4603676052100001E-7</c:v>
                </c:pt>
                <c:pt idx="392">
                  <c:v>2.4660393382900001E-7</c:v>
                </c:pt>
                <c:pt idx="393">
                  <c:v>2.4717241460499998E-7</c:v>
                </c:pt>
                <c:pt idx="394">
                  <c:v>2.4774220586100002E-7</c:v>
                </c:pt>
                <c:pt idx="395">
                  <c:v>2.4831331062199998E-7</c:v>
                </c:pt>
                <c:pt idx="396">
                  <c:v>2.4888573192699998E-7</c:v>
                </c:pt>
                <c:pt idx="397">
                  <c:v>2.4945947278700002E-7</c:v>
                </c:pt>
                <c:pt idx="398">
                  <c:v>2.50034536256E-7</c:v>
                </c:pt>
                <c:pt idx="399">
                  <c:v>2.50610925387E-7</c:v>
                </c:pt>
                <c:pt idx="400">
                  <c:v>2.5118864323299999E-7</c:v>
                </c:pt>
                <c:pt idx="401">
                  <c:v>2.5176769285999999E-7</c:v>
                </c:pt>
                <c:pt idx="402">
                  <c:v>2.5234807733700002E-7</c:v>
                </c:pt>
                <c:pt idx="403">
                  <c:v>2.5292979972900001E-7</c:v>
                </c:pt>
                <c:pt idx="404">
                  <c:v>2.5351286313300001E-7</c:v>
                </c:pt>
                <c:pt idx="405">
                  <c:v>2.5409727064099999E-7</c:v>
                </c:pt>
                <c:pt idx="406">
                  <c:v>2.5468302535000001E-7</c:v>
                </c:pt>
                <c:pt idx="407">
                  <c:v>2.5527013035300001E-7</c:v>
                </c:pt>
                <c:pt idx="408">
                  <c:v>2.55858588774E-7</c:v>
                </c:pt>
                <c:pt idx="409">
                  <c:v>2.56448403735E-7</c:v>
                </c:pt>
                <c:pt idx="410">
                  <c:v>2.5703957835799999E-7</c:v>
                </c:pt>
                <c:pt idx="411">
                  <c:v>2.5763211577999998E-7</c:v>
                </c:pt>
                <c:pt idx="412">
                  <c:v>2.5822601913700002E-7</c:v>
                </c:pt>
                <c:pt idx="413">
                  <c:v>2.5882129159299999E-7</c:v>
                </c:pt>
                <c:pt idx="414">
                  <c:v>2.5941793628500002E-7</c:v>
                </c:pt>
                <c:pt idx="415">
                  <c:v>2.6001595639100001E-7</c:v>
                </c:pt>
                <c:pt idx="416">
                  <c:v>2.6061535507400003E-7</c:v>
                </c:pt>
                <c:pt idx="417">
                  <c:v>2.6121613551399999E-7</c:v>
                </c:pt>
                <c:pt idx="418">
                  <c:v>2.6181830090099998E-7</c:v>
                </c:pt>
                <c:pt idx="419">
                  <c:v>2.6242185441300002E-7</c:v>
                </c:pt>
                <c:pt idx="420">
                  <c:v>2.6302679925800002E-7</c:v>
                </c:pt>
                <c:pt idx="421">
                  <c:v>2.6363313865300003E-7</c:v>
                </c:pt>
                <c:pt idx="422">
                  <c:v>2.6424087580499998E-7</c:v>
                </c:pt>
                <c:pt idx="423">
                  <c:v>2.6485001393399998E-7</c:v>
                </c:pt>
                <c:pt idx="424">
                  <c:v>2.6546055627299999E-7</c:v>
                </c:pt>
                <c:pt idx="425">
                  <c:v>2.66072506055E-7</c:v>
                </c:pt>
                <c:pt idx="426">
                  <c:v>2.6668586652899997E-7</c:v>
                </c:pt>
                <c:pt idx="427">
                  <c:v>2.6730064094099999E-7</c:v>
                </c:pt>
                <c:pt idx="428">
                  <c:v>2.6791683255299999E-7</c:v>
                </c:pt>
                <c:pt idx="429">
                  <c:v>2.6853444463900002E-7</c:v>
                </c:pt>
                <c:pt idx="430">
                  <c:v>2.6915348046200001E-7</c:v>
                </c:pt>
                <c:pt idx="431">
                  <c:v>2.6977394330900002E-7</c:v>
                </c:pt>
                <c:pt idx="432">
                  <c:v>2.70395836471E-7</c:v>
                </c:pt>
                <c:pt idx="433">
                  <c:v>2.7101916325000001E-7</c:v>
                </c:pt>
                <c:pt idx="434">
                  <c:v>2.7164392694999998E-7</c:v>
                </c:pt>
                <c:pt idx="435">
                  <c:v>2.7227013087200002E-7</c:v>
                </c:pt>
                <c:pt idx="436">
                  <c:v>2.7289777834700002E-7</c:v>
                </c:pt>
                <c:pt idx="437">
                  <c:v>2.7352687269299998E-7</c:v>
                </c:pt>
                <c:pt idx="438">
                  <c:v>2.74157417254E-7</c:v>
                </c:pt>
                <c:pt idx="439">
                  <c:v>2.74789415375E-7</c:v>
                </c:pt>
                <c:pt idx="440">
                  <c:v>2.75422870399E-7</c:v>
                </c:pt>
                <c:pt idx="441">
                  <c:v>2.7605778568599998E-7</c:v>
                </c:pt>
                <c:pt idx="442">
                  <c:v>2.7669416460799997E-7</c:v>
                </c:pt>
                <c:pt idx="443">
                  <c:v>2.7733201053699998E-7</c:v>
                </c:pt>
                <c:pt idx="444">
                  <c:v>2.77971326845E-7</c:v>
                </c:pt>
                <c:pt idx="445">
                  <c:v>2.7861211693299999E-7</c:v>
                </c:pt>
                <c:pt idx="446">
                  <c:v>2.7925438419999997E-7</c:v>
                </c:pt>
                <c:pt idx="447">
                  <c:v>2.7989813203299999E-7</c:v>
                </c:pt>
                <c:pt idx="448">
                  <c:v>2.8054336385900001E-7</c:v>
                </c:pt>
                <c:pt idx="449">
                  <c:v>2.8119008310699998E-7</c:v>
                </c:pt>
                <c:pt idx="450">
                  <c:v>2.8183829319000001E-7</c:v>
                </c:pt>
                <c:pt idx="451">
                  <c:v>2.8248799754899998E-7</c:v>
                </c:pt>
                <c:pt idx="452">
                  <c:v>2.8313919964199998E-7</c:v>
                </c:pt>
                <c:pt idx="453">
                  <c:v>2.8379190290799999E-7</c:v>
                </c:pt>
                <c:pt idx="454">
                  <c:v>2.8444611080399997E-7</c:v>
                </c:pt>
                <c:pt idx="455">
                  <c:v>2.8510182681400002E-7</c:v>
                </c:pt>
                <c:pt idx="456">
                  <c:v>2.8575905440500001E-7</c:v>
                </c:pt>
                <c:pt idx="457">
                  <c:v>2.8641779706299998E-7</c:v>
                </c:pt>
                <c:pt idx="458">
                  <c:v>2.8707805827000001E-7</c:v>
                </c:pt>
                <c:pt idx="459">
                  <c:v>2.87739841537E-7</c:v>
                </c:pt>
                <c:pt idx="460">
                  <c:v>2.8840315037500002E-7</c:v>
                </c:pt>
                <c:pt idx="461">
                  <c:v>2.8906798829599999E-7</c:v>
                </c:pt>
                <c:pt idx="462">
                  <c:v>2.8973435882400002E-7</c:v>
                </c:pt>
                <c:pt idx="463">
                  <c:v>2.9040226549899999E-7</c:v>
                </c:pt>
                <c:pt idx="464">
                  <c:v>2.91071711858E-7</c:v>
                </c:pt>
                <c:pt idx="465">
                  <c:v>2.9174270145499999E-7</c:v>
                </c:pt>
                <c:pt idx="466">
                  <c:v>2.9241523784300001E-7</c:v>
                </c:pt>
                <c:pt idx="467">
                  <c:v>2.9308932458800002E-7</c:v>
                </c:pt>
                <c:pt idx="468">
                  <c:v>2.93764965256E-7</c:v>
                </c:pt>
                <c:pt idx="469">
                  <c:v>2.9444216344300002E-7</c:v>
                </c:pt>
                <c:pt idx="470">
                  <c:v>2.9512092272800001E-7</c:v>
                </c:pt>
                <c:pt idx="471">
                  <c:v>2.9580124671900001E-7</c:v>
                </c:pt>
                <c:pt idx="472">
                  <c:v>2.9648313901199999E-7</c:v>
                </c:pt>
                <c:pt idx="473">
                  <c:v>2.9716660322800001E-7</c:v>
                </c:pt>
                <c:pt idx="474">
                  <c:v>2.9785164300200002E-7</c:v>
                </c:pt>
                <c:pt idx="475">
                  <c:v>2.98538261945E-7</c:v>
                </c:pt>
                <c:pt idx="476">
                  <c:v>2.9922646371800002E-7</c:v>
                </c:pt>
                <c:pt idx="477">
                  <c:v>2.9991625195799999E-7</c:v>
                </c:pt>
                <c:pt idx="478">
                  <c:v>3.0060763031600001E-7</c:v>
                </c:pt>
                <c:pt idx="479">
                  <c:v>3.0130060246799999E-7</c:v>
                </c:pt>
                <c:pt idx="480">
                  <c:v>3.0199517209199999E-7</c:v>
                </c:pt>
                <c:pt idx="481">
                  <c:v>3.0269134286599999E-7</c:v>
                </c:pt>
                <c:pt idx="482">
                  <c:v>3.0338911848099999E-7</c:v>
                </c:pt>
                <c:pt idx="483">
                  <c:v>3.0408850262800001E-7</c:v>
                </c:pt>
                <c:pt idx="484">
                  <c:v>3.04789499028E-7</c:v>
                </c:pt>
                <c:pt idx="485">
                  <c:v>3.0549211138499998E-7</c:v>
                </c:pt>
                <c:pt idx="486">
                  <c:v>3.0619634343300001E-7</c:v>
                </c:pt>
                <c:pt idx="487">
                  <c:v>3.06902198904E-7</c:v>
                </c:pt>
                <c:pt idx="488">
                  <c:v>3.07609681532E-7</c:v>
                </c:pt>
                <c:pt idx="489">
                  <c:v>3.08318795078E-7</c:v>
                </c:pt>
                <c:pt idx="490">
                  <c:v>3.0902954330200001E-7</c:v>
                </c:pt>
                <c:pt idx="491">
                  <c:v>3.0974192996600002E-7</c:v>
                </c:pt>
                <c:pt idx="492">
                  <c:v>3.1045595885699997E-7</c:v>
                </c:pt>
                <c:pt idx="493">
                  <c:v>3.1117163375199997E-7</c:v>
                </c:pt>
                <c:pt idx="494">
                  <c:v>3.1188895845099999E-7</c:v>
                </c:pt>
                <c:pt idx="495">
                  <c:v>3.1260793675899999E-7</c:v>
                </c:pt>
                <c:pt idx="496">
                  <c:v>3.1332857247700001E-7</c:v>
                </c:pt>
                <c:pt idx="497">
                  <c:v>3.1405086943499998E-7</c:v>
                </c:pt>
                <c:pt idx="498">
                  <c:v>3.14774831464E-7</c:v>
                </c:pt>
                <c:pt idx="499">
                  <c:v>3.1550046239399999E-7</c:v>
                </c:pt>
                <c:pt idx="500">
                  <c:v>3.1622776606999998E-7</c:v>
                </c:pt>
                <c:pt idx="501">
                  <c:v>3.16956746363E-7</c:v>
                </c:pt>
                <c:pt idx="502">
                  <c:v>3.1768740711700002E-7</c:v>
                </c:pt>
                <c:pt idx="503">
                  <c:v>3.1841975221799999E-7</c:v>
                </c:pt>
                <c:pt idx="504">
                  <c:v>3.19153785552E-7</c:v>
                </c:pt>
                <c:pt idx="505">
                  <c:v>3.19889511005E-7</c:v>
                </c:pt>
                <c:pt idx="506">
                  <c:v>3.2062693249E-7</c:v>
                </c:pt>
                <c:pt idx="507">
                  <c:v>3.2136605390700002E-7</c:v>
                </c:pt>
                <c:pt idx="508">
                  <c:v>3.2210687916899999E-7</c:v>
                </c:pt>
                <c:pt idx="509">
                  <c:v>3.2284941221800002E-7</c:v>
                </c:pt>
                <c:pt idx="510">
                  <c:v>3.2359365698100002E-7</c:v>
                </c:pt>
                <c:pt idx="511">
                  <c:v>3.2433961740000002E-7</c:v>
                </c:pt>
                <c:pt idx="512">
                  <c:v>3.2508729744299998E-7</c:v>
                </c:pt>
                <c:pt idx="513">
                  <c:v>3.2583670106499999E-7</c:v>
                </c:pt>
                <c:pt idx="514">
                  <c:v>3.2658783223599999E-7</c:v>
                </c:pt>
                <c:pt idx="515">
                  <c:v>3.2734069493900002E-7</c:v>
                </c:pt>
                <c:pt idx="516">
                  <c:v>3.2809529316999999E-7</c:v>
                </c:pt>
                <c:pt idx="517">
                  <c:v>3.28851630926E-7</c:v>
                </c:pt>
                <c:pt idx="518">
                  <c:v>3.2960971223200001E-7</c:v>
                </c:pt>
                <c:pt idx="519">
                  <c:v>3.3036954108500001E-7</c:v>
                </c:pt>
                <c:pt idx="520">
                  <c:v>3.3113112153599998E-7</c:v>
                </c:pt>
                <c:pt idx="521">
                  <c:v>3.3189445761099997E-7</c:v>
                </c:pt>
                <c:pt idx="522">
                  <c:v>3.3265955334799997E-7</c:v>
                </c:pt>
                <c:pt idx="523">
                  <c:v>3.3342641281300001E-7</c:v>
                </c:pt>
                <c:pt idx="524">
                  <c:v>3.3419504007199999E-7</c:v>
                </c:pt>
                <c:pt idx="525">
                  <c:v>3.3496543920499999E-7</c:v>
                </c:pt>
                <c:pt idx="526">
                  <c:v>3.3573761429300001E-7</c:v>
                </c:pt>
                <c:pt idx="527">
                  <c:v>3.3651156942900002E-7</c:v>
                </c:pt>
                <c:pt idx="528">
                  <c:v>3.3728730870800001E-7</c:v>
                </c:pt>
                <c:pt idx="529">
                  <c:v>3.3806483624999999E-7</c:v>
                </c:pt>
                <c:pt idx="530">
                  <c:v>3.3884415617799997E-7</c:v>
                </c:pt>
                <c:pt idx="531">
                  <c:v>3.3962527262700003E-7</c:v>
                </c:pt>
                <c:pt idx="532">
                  <c:v>3.4040818973299998E-7</c:v>
                </c:pt>
                <c:pt idx="533">
                  <c:v>3.4119291166E-7</c:v>
                </c:pt>
                <c:pt idx="534">
                  <c:v>3.4197944255599998E-7</c:v>
                </c:pt>
                <c:pt idx="535">
                  <c:v>3.4276778658499998E-7</c:v>
                </c:pt>
                <c:pt idx="536">
                  <c:v>3.43557947938E-7</c:v>
                </c:pt>
                <c:pt idx="537">
                  <c:v>3.4434993080600002E-7</c:v>
                </c:pt>
                <c:pt idx="538">
                  <c:v>3.4514373937999999E-7</c:v>
                </c:pt>
                <c:pt idx="539">
                  <c:v>3.4593937786599998E-7</c:v>
                </c:pt>
                <c:pt idx="540">
                  <c:v>3.46736850496E-7</c:v>
                </c:pt>
                <c:pt idx="541">
                  <c:v>3.4753616148799998E-7</c:v>
                </c:pt>
                <c:pt idx="542">
                  <c:v>3.4833731507599999E-7</c:v>
                </c:pt>
                <c:pt idx="543">
                  <c:v>3.4914031551999998E-7</c:v>
                </c:pt>
                <c:pt idx="544">
                  <c:v>3.4994516706599998E-7</c:v>
                </c:pt>
                <c:pt idx="545">
                  <c:v>3.5075187398999999E-7</c:v>
                </c:pt>
                <c:pt idx="546">
                  <c:v>3.51560440565E-7</c:v>
                </c:pt>
                <c:pt idx="547">
                  <c:v>3.5237087107900002E-7</c:v>
                </c:pt>
                <c:pt idx="548">
                  <c:v>3.5318316983499999E-7</c:v>
                </c:pt>
                <c:pt idx="549">
                  <c:v>3.5399734112099999E-7</c:v>
                </c:pt>
                <c:pt idx="550">
                  <c:v>3.5481338926699998E-7</c:v>
                </c:pt>
                <c:pt idx="551">
                  <c:v>3.5563131860200001E-7</c:v>
                </c:pt>
                <c:pt idx="552">
                  <c:v>3.5645113345699998E-7</c:v>
                </c:pt>
                <c:pt idx="553">
                  <c:v>3.5727283818899999E-7</c:v>
                </c:pt>
                <c:pt idx="554">
                  <c:v>3.5809643714199999E-7</c:v>
                </c:pt>
                <c:pt idx="555">
                  <c:v>3.5892193468700001E-7</c:v>
                </c:pt>
                <c:pt idx="556">
                  <c:v>3.5974933519599998E-7</c:v>
                </c:pt>
                <c:pt idx="557">
                  <c:v>3.6057864306900001E-7</c:v>
                </c:pt>
                <c:pt idx="558">
                  <c:v>3.6140986269000001E-7</c:v>
                </c:pt>
                <c:pt idx="559">
                  <c:v>3.6224299847200002E-7</c:v>
                </c:pt>
                <c:pt idx="560">
                  <c:v>3.6307805482999999E-7</c:v>
                </c:pt>
                <c:pt idx="561">
                  <c:v>3.6391503618899998E-7</c:v>
                </c:pt>
                <c:pt idx="562">
                  <c:v>3.6475394699100001E-7</c:v>
                </c:pt>
                <c:pt idx="563">
                  <c:v>3.65594791676E-7</c:v>
                </c:pt>
                <c:pt idx="564">
                  <c:v>3.66437574714E-7</c:v>
                </c:pt>
                <c:pt idx="565">
                  <c:v>3.67282300559E-7</c:v>
                </c:pt>
                <c:pt idx="566">
                  <c:v>3.6812897370700001E-7</c:v>
                </c:pt>
                <c:pt idx="567">
                  <c:v>3.6897759864199997E-7</c:v>
                </c:pt>
                <c:pt idx="568">
                  <c:v>3.6982817985799999E-7</c:v>
                </c:pt>
                <c:pt idx="569">
                  <c:v>3.70680721867E-7</c:v>
                </c:pt>
                <c:pt idx="570">
                  <c:v>3.7153522917899999E-7</c:v>
                </c:pt>
                <c:pt idx="571">
                  <c:v>3.72391706333E-7</c:v>
                </c:pt>
                <c:pt idx="572">
                  <c:v>3.7325015787800002E-7</c:v>
                </c:pt>
                <c:pt idx="573">
                  <c:v>3.74110588355E-7</c:v>
                </c:pt>
                <c:pt idx="574">
                  <c:v>3.74973002329E-7</c:v>
                </c:pt>
                <c:pt idx="575">
                  <c:v>3.7583740436500001E-7</c:v>
                </c:pt>
                <c:pt idx="576">
                  <c:v>3.7670379905700002E-7</c:v>
                </c:pt>
                <c:pt idx="577">
                  <c:v>3.7757219099899999E-7</c:v>
                </c:pt>
                <c:pt idx="578">
                  <c:v>3.7844258478399998E-7</c:v>
                </c:pt>
                <c:pt idx="579">
                  <c:v>3.7931498504700001E-7</c:v>
                </c:pt>
                <c:pt idx="580">
                  <c:v>3.8018939639600002E-7</c:v>
                </c:pt>
                <c:pt idx="581">
                  <c:v>3.8106582346500002E-7</c:v>
                </c:pt>
                <c:pt idx="582">
                  <c:v>3.8194427090499999E-7</c:v>
                </c:pt>
                <c:pt idx="583">
                  <c:v>3.8282474337799998E-7</c:v>
                </c:pt>
                <c:pt idx="584">
                  <c:v>3.8370724554599998E-7</c:v>
                </c:pt>
                <c:pt idx="585">
                  <c:v>3.8459178210200001E-7</c:v>
                </c:pt>
                <c:pt idx="586">
                  <c:v>3.8547835771999998E-7</c:v>
                </c:pt>
                <c:pt idx="587">
                  <c:v>3.8636697710600001E-7</c:v>
                </c:pt>
                <c:pt idx="588">
                  <c:v>3.8725764497900001E-7</c:v>
                </c:pt>
                <c:pt idx="589">
                  <c:v>3.8815036604299999E-7</c:v>
                </c:pt>
                <c:pt idx="590">
                  <c:v>3.89045145044E-7</c:v>
                </c:pt>
                <c:pt idx="591">
                  <c:v>3.89941986728E-7</c:v>
                </c:pt>
                <c:pt idx="592">
                  <c:v>3.9084089584200002E-7</c:v>
                </c:pt>
                <c:pt idx="593">
                  <c:v>3.9174187715900001E-7</c:v>
                </c:pt>
                <c:pt idx="594">
                  <c:v>3.9264493545399998E-7</c:v>
                </c:pt>
                <c:pt idx="595">
                  <c:v>3.9355007551400001E-7</c:v>
                </c:pt>
                <c:pt idx="596">
                  <c:v>3.9445730212800003E-7</c:v>
                </c:pt>
                <c:pt idx="597">
                  <c:v>3.9536662012299998E-7</c:v>
                </c:pt>
                <c:pt idx="598">
                  <c:v>3.9627803431800001E-7</c:v>
                </c:pt>
                <c:pt idx="599">
                  <c:v>3.97191549525E-7</c:v>
                </c:pt>
                <c:pt idx="600">
                  <c:v>3.9810717060399999E-7</c:v>
                </c:pt>
                <c:pt idx="601">
                  <c:v>3.9902490241199998E-7</c:v>
                </c:pt>
                <c:pt idx="602">
                  <c:v>3.9994474980400001E-7</c:v>
                </c:pt>
                <c:pt idx="603">
                  <c:v>4.0086671766699998E-7</c:v>
                </c:pt>
                <c:pt idx="604">
                  <c:v>4.0179081088599998E-7</c:v>
                </c:pt>
                <c:pt idx="605">
                  <c:v>4.0271703435900002E-7</c:v>
                </c:pt>
                <c:pt idx="606">
                  <c:v>4.0364539299899998E-7</c:v>
                </c:pt>
                <c:pt idx="607">
                  <c:v>4.0457589173299998E-7</c:v>
                </c:pt>
                <c:pt idx="608">
                  <c:v>4.0550853548599999E-7</c:v>
                </c:pt>
                <c:pt idx="609">
                  <c:v>4.06443329201E-7</c:v>
                </c:pt>
                <c:pt idx="610">
                  <c:v>4.07380277845E-7</c:v>
                </c:pt>
                <c:pt idx="611">
                  <c:v>4.0831938637200002E-7</c:v>
                </c:pt>
                <c:pt idx="612">
                  <c:v>4.0926065976400001E-7</c:v>
                </c:pt>
                <c:pt idx="613">
                  <c:v>4.1020410301900002E-7</c:v>
                </c:pt>
                <c:pt idx="614">
                  <c:v>4.1114972112999999E-7</c:v>
                </c:pt>
                <c:pt idx="615">
                  <c:v>4.1209751912299997E-7</c:v>
                </c:pt>
                <c:pt idx="616">
                  <c:v>4.1304750202100001E-7</c:v>
                </c:pt>
                <c:pt idx="617">
                  <c:v>4.13999674848E-7</c:v>
                </c:pt>
                <c:pt idx="618">
                  <c:v>4.1495404266799998E-7</c:v>
                </c:pt>
                <c:pt idx="619">
                  <c:v>4.15910610535E-7</c:v>
                </c:pt>
                <c:pt idx="620">
                  <c:v>4.1686938351299998E-7</c:v>
                </c:pt>
                <c:pt idx="621">
                  <c:v>4.1783036669499999E-7</c:v>
                </c:pt>
                <c:pt idx="622">
                  <c:v>4.1879356515999999E-7</c:v>
                </c:pt>
                <c:pt idx="623">
                  <c:v>4.1975898403000002E-7</c:v>
                </c:pt>
                <c:pt idx="624">
                  <c:v>4.2072662842499998E-7</c:v>
                </c:pt>
                <c:pt idx="625">
                  <c:v>4.2169650346599998E-7</c:v>
                </c:pt>
                <c:pt idx="626">
                  <c:v>4.22668614303E-7</c:v>
                </c:pt>
                <c:pt idx="627">
                  <c:v>4.2364296608299998E-7</c:v>
                </c:pt>
                <c:pt idx="628">
                  <c:v>4.2461956398199997E-7</c:v>
                </c:pt>
                <c:pt idx="629">
                  <c:v>4.2559841316500002E-7</c:v>
                </c:pt>
                <c:pt idx="630">
                  <c:v>4.2657951883400002E-7</c:v>
                </c:pt>
                <c:pt idx="631">
                  <c:v>4.2756288617900002E-7</c:v>
                </c:pt>
                <c:pt idx="632">
                  <c:v>4.2854852042E-7</c:v>
                </c:pt>
                <c:pt idx="633">
                  <c:v>4.2953642678800002E-7</c:v>
                </c:pt>
                <c:pt idx="634">
                  <c:v>4.3052661051500002E-7</c:v>
                </c:pt>
                <c:pt idx="635">
                  <c:v>4.3151907684600002E-7</c:v>
                </c:pt>
                <c:pt idx="636">
                  <c:v>4.3251383105600002E-7</c:v>
                </c:pt>
                <c:pt idx="637">
                  <c:v>4.3351087840299999E-7</c:v>
                </c:pt>
                <c:pt idx="638">
                  <c:v>4.3451022418999998E-7</c:v>
                </c:pt>
                <c:pt idx="639">
                  <c:v>4.35511873703E-7</c:v>
                </c:pt>
                <c:pt idx="640">
                  <c:v>4.36515832258E-7</c:v>
                </c:pt>
                <c:pt idx="641">
                  <c:v>4.3752210517099999E-7</c:v>
                </c:pt>
                <c:pt idx="642">
                  <c:v>4.3853069778299999E-7</c:v>
                </c:pt>
                <c:pt idx="643">
                  <c:v>4.3954161545199998E-7</c:v>
                </c:pt>
                <c:pt idx="644">
                  <c:v>4.4055486352099998E-7</c:v>
                </c:pt>
                <c:pt idx="645">
                  <c:v>4.4157044737400002E-7</c:v>
                </c:pt>
                <c:pt idx="646">
                  <c:v>4.4258837238200002E-7</c:v>
                </c:pt>
                <c:pt idx="647">
                  <c:v>4.4360864395699999E-7</c:v>
                </c:pt>
                <c:pt idx="648">
                  <c:v>4.44631267499E-7</c:v>
                </c:pt>
                <c:pt idx="649">
                  <c:v>4.4565624843200001E-7</c:v>
                </c:pt>
                <c:pt idx="650">
                  <c:v>4.4668359218399999E-7</c:v>
                </c:pt>
                <c:pt idx="651">
                  <c:v>4.47713304208E-7</c:v>
                </c:pt>
                <c:pt idx="652">
                  <c:v>4.4874538995799997E-7</c:v>
                </c:pt>
                <c:pt idx="653">
                  <c:v>4.4977985491600001E-7</c:v>
                </c:pt>
                <c:pt idx="654">
                  <c:v>4.5081670456399998E-7</c:v>
                </c:pt>
                <c:pt idx="655">
                  <c:v>4.5185594439699998E-7</c:v>
                </c:pt>
                <c:pt idx="656">
                  <c:v>4.5289757992499999E-7</c:v>
                </c:pt>
                <c:pt idx="657">
                  <c:v>4.5394161667100001E-7</c:v>
                </c:pt>
                <c:pt idx="658">
                  <c:v>4.5498806017200002E-7</c:v>
                </c:pt>
                <c:pt idx="659">
                  <c:v>4.5603691598E-7</c:v>
                </c:pt>
                <c:pt idx="660">
                  <c:v>4.5708818964499999E-7</c:v>
                </c:pt>
                <c:pt idx="661">
                  <c:v>4.5814188674700001E-7</c:v>
                </c:pt>
                <c:pt idx="662">
                  <c:v>4.5919801286399999E-7</c:v>
                </c:pt>
                <c:pt idx="663">
                  <c:v>4.6025657360299998E-7</c:v>
                </c:pt>
                <c:pt idx="664">
                  <c:v>4.6131757458500001E-7</c:v>
                </c:pt>
                <c:pt idx="665">
                  <c:v>4.6238102142899999E-7</c:v>
                </c:pt>
                <c:pt idx="666">
                  <c:v>4.6344691977100002E-7</c:v>
                </c:pt>
                <c:pt idx="667">
                  <c:v>4.6451527525900001E-7</c:v>
                </c:pt>
                <c:pt idx="668">
                  <c:v>4.6558609355399998E-7</c:v>
                </c:pt>
                <c:pt idx="669">
                  <c:v>4.6665938034700002E-7</c:v>
                </c:pt>
                <c:pt idx="670">
                  <c:v>4.6773514131299999E-7</c:v>
                </c:pt>
                <c:pt idx="671">
                  <c:v>4.6881338217099998E-7</c:v>
                </c:pt>
                <c:pt idx="672">
                  <c:v>4.6989410863700002E-7</c:v>
                </c:pt>
                <c:pt idx="673">
                  <c:v>4.70977326431E-7</c:v>
                </c:pt>
                <c:pt idx="674">
                  <c:v>4.7206304129599998E-7</c:v>
                </c:pt>
                <c:pt idx="675">
                  <c:v>4.7315125899200002E-7</c:v>
                </c:pt>
                <c:pt idx="676">
                  <c:v>4.7424198529300002E-7</c:v>
                </c:pt>
                <c:pt idx="677">
                  <c:v>4.7533522597200002E-7</c:v>
                </c:pt>
                <c:pt idx="678">
                  <c:v>4.76430986829E-7</c:v>
                </c:pt>
                <c:pt idx="679">
                  <c:v>4.7752927367900001E-7</c:v>
                </c:pt>
                <c:pt idx="680">
                  <c:v>4.7863009233799998E-7</c:v>
                </c:pt>
                <c:pt idx="681">
                  <c:v>4.7973344864700001E-7</c:v>
                </c:pt>
                <c:pt idx="682">
                  <c:v>4.8083934846299999E-7</c:v>
                </c:pt>
                <c:pt idx="683">
                  <c:v>4.8194779764300002E-7</c:v>
                </c:pt>
                <c:pt idx="684">
                  <c:v>4.8305880205600003E-7</c:v>
                </c:pt>
                <c:pt idx="685">
                  <c:v>4.8417236760100004E-7</c:v>
                </c:pt>
                <c:pt idx="686">
                  <c:v>4.8528850017699996E-7</c:v>
                </c:pt>
                <c:pt idx="687">
                  <c:v>4.86407205708E-7</c:v>
                </c:pt>
                <c:pt idx="688">
                  <c:v>4.8752849012000001E-7</c:v>
                </c:pt>
                <c:pt idx="689">
                  <c:v>4.8865235935400001E-7</c:v>
                </c:pt>
                <c:pt idx="690">
                  <c:v>4.8977881937600003E-7</c:v>
                </c:pt>
                <c:pt idx="691">
                  <c:v>4.9090787615499995E-7</c:v>
                </c:pt>
                <c:pt idx="692">
                  <c:v>4.9203953568499995E-7</c:v>
                </c:pt>
                <c:pt idx="693">
                  <c:v>4.9317380396200003E-7</c:v>
                </c:pt>
                <c:pt idx="694">
                  <c:v>4.9431068699400003E-7</c:v>
                </c:pt>
                <c:pt idx="695">
                  <c:v>4.9545019081799995E-7</c:v>
                </c:pt>
                <c:pt idx="696">
                  <c:v>4.9659232145799996E-7</c:v>
                </c:pt>
                <c:pt idx="697">
                  <c:v>4.9773708499199996E-7</c:v>
                </c:pt>
                <c:pt idx="698">
                  <c:v>4.9888448747100003E-7</c:v>
                </c:pt>
                <c:pt idx="699">
                  <c:v>5.0003453498600003E-7</c:v>
                </c:pt>
                <c:pt idx="700">
                  <c:v>5.0118723363099997E-7</c:v>
                </c:pt>
                <c:pt idx="701">
                  <c:v>5.02342589526E-7</c:v>
                </c:pt>
                <c:pt idx="702">
                  <c:v>5.0350060878899998E-7</c:v>
                </c:pt>
                <c:pt idx="703">
                  <c:v>5.0466129757099996E-7</c:v>
                </c:pt>
                <c:pt idx="704">
                  <c:v>5.0582466201700004E-7</c:v>
                </c:pt>
                <c:pt idx="705">
                  <c:v>5.0699070829100001E-7</c:v>
                </c:pt>
                <c:pt idx="706">
                  <c:v>5.0815944257999999E-7</c:v>
                </c:pt>
                <c:pt idx="707">
                  <c:v>5.0933087107600004E-7</c:v>
                </c:pt>
                <c:pt idx="708">
                  <c:v>5.1050499999500002E-7</c:v>
                </c:pt>
                <c:pt idx="709">
                  <c:v>5.1168183555499999E-7</c:v>
                </c:pt>
                <c:pt idx="710">
                  <c:v>5.1286138399999999E-7</c:v>
                </c:pt>
                <c:pt idx="711">
                  <c:v>5.1404365158899995E-7</c:v>
                </c:pt>
                <c:pt idx="712">
                  <c:v>5.1522864458200004E-7</c:v>
                </c:pt>
                <c:pt idx="713">
                  <c:v>5.1641636927800005E-7</c:v>
                </c:pt>
                <c:pt idx="714">
                  <c:v>5.1760683195100003E-7</c:v>
                </c:pt>
                <c:pt idx="715">
                  <c:v>5.1880003892899995E-7</c:v>
                </c:pt>
                <c:pt idx="716">
                  <c:v>5.1999599654E-7</c:v>
                </c:pt>
                <c:pt idx="717">
                  <c:v>5.2119471111199995E-7</c:v>
                </c:pt>
                <c:pt idx="718">
                  <c:v>5.2239618900100004E-7</c:v>
                </c:pt>
                <c:pt idx="719">
                  <c:v>5.2360043659199995E-7</c:v>
                </c:pt>
                <c:pt idx="720">
                  <c:v>5.2480746025299995E-7</c:v>
                </c:pt>
                <c:pt idx="721">
                  <c:v>5.2601726639699998E-7</c:v>
                </c:pt>
                <c:pt idx="722">
                  <c:v>5.2722986143599995E-7</c:v>
                </c:pt>
                <c:pt idx="723">
                  <c:v>5.28445251793E-7</c:v>
                </c:pt>
                <c:pt idx="724">
                  <c:v>5.2966344391000004E-7</c:v>
                </c:pt>
                <c:pt idx="725">
                  <c:v>5.3088444425300003E-7</c:v>
                </c:pt>
                <c:pt idx="726">
                  <c:v>5.3210825928800005E-7</c:v>
                </c:pt>
                <c:pt idx="727">
                  <c:v>5.3333489551100004E-7</c:v>
                </c:pt>
                <c:pt idx="728">
                  <c:v>5.3456435941699996E-7</c:v>
                </c:pt>
                <c:pt idx="729">
                  <c:v>5.3579665752799996E-7</c:v>
                </c:pt>
                <c:pt idx="730">
                  <c:v>5.3703179637999999E-7</c:v>
                </c:pt>
                <c:pt idx="731">
                  <c:v>5.3826978252399996E-7</c:v>
                </c:pt>
                <c:pt idx="732">
                  <c:v>5.3951062252399996E-7</c:v>
                </c:pt>
                <c:pt idx="733">
                  <c:v>5.4075432295899999E-7</c:v>
                </c:pt>
                <c:pt idx="734">
                  <c:v>5.42000890419E-7</c:v>
                </c:pt>
                <c:pt idx="735">
                  <c:v>5.4325033151100003E-7</c:v>
                </c:pt>
                <c:pt idx="736">
                  <c:v>5.4450265285499995E-7</c:v>
                </c:pt>
                <c:pt idx="737">
                  <c:v>5.4575786109799997E-7</c:v>
                </c:pt>
                <c:pt idx="738">
                  <c:v>5.4701596290099996E-7</c:v>
                </c:pt>
                <c:pt idx="739">
                  <c:v>5.4827696492600001E-7</c:v>
                </c:pt>
                <c:pt idx="740">
                  <c:v>5.4954087386200005E-7</c:v>
                </c:pt>
                <c:pt idx="741">
                  <c:v>5.5080769641199995E-7</c:v>
                </c:pt>
                <c:pt idx="742">
                  <c:v>5.5207743929199998E-7</c:v>
                </c:pt>
                <c:pt idx="743">
                  <c:v>5.5335010923399999E-7</c:v>
                </c:pt>
                <c:pt idx="744">
                  <c:v>5.5462571298100004E-7</c:v>
                </c:pt>
                <c:pt idx="745">
                  <c:v>5.5590425729299995E-7</c:v>
                </c:pt>
                <c:pt idx="746">
                  <c:v>5.5718574895600004E-7</c:v>
                </c:pt>
                <c:pt idx="747">
                  <c:v>5.58470194756E-7</c:v>
                </c:pt>
                <c:pt idx="748">
                  <c:v>5.5975760152000005E-7</c:v>
                </c:pt>
                <c:pt idx="749">
                  <c:v>5.6104797606399998E-7</c:v>
                </c:pt>
                <c:pt idx="750">
                  <c:v>5.6234132522799997E-7</c:v>
                </c:pt>
                <c:pt idx="751">
                  <c:v>5.6363765586799998E-7</c:v>
                </c:pt>
                <c:pt idx="752">
                  <c:v>5.6493697485300004E-7</c:v>
                </c:pt>
                <c:pt idx="753">
                  <c:v>5.6623928908199997E-7</c:v>
                </c:pt>
                <c:pt idx="754">
                  <c:v>5.6754460545100003E-7</c:v>
                </c:pt>
                <c:pt idx="755">
                  <c:v>5.6885293088500004E-7</c:v>
                </c:pt>
                <c:pt idx="756">
                  <c:v>5.7016427232299998E-7</c:v>
                </c:pt>
                <c:pt idx="757">
                  <c:v>5.7147863671800003E-7</c:v>
                </c:pt>
                <c:pt idx="758">
                  <c:v>5.7279603103700004E-7</c:v>
                </c:pt>
                <c:pt idx="759">
                  <c:v>5.7411646225999998E-7</c:v>
                </c:pt>
                <c:pt idx="760">
                  <c:v>5.75439937395E-7</c:v>
                </c:pt>
                <c:pt idx="761">
                  <c:v>5.7676646345000005E-7</c:v>
                </c:pt>
                <c:pt idx="762">
                  <c:v>5.7809604746300004E-7</c:v>
                </c:pt>
                <c:pt idx="763">
                  <c:v>5.79428696482E-7</c:v>
                </c:pt>
                <c:pt idx="764">
                  <c:v>5.8076441757100005E-7</c:v>
                </c:pt>
                <c:pt idx="765">
                  <c:v>5.8210321782199997E-7</c:v>
                </c:pt>
                <c:pt idx="766">
                  <c:v>5.8344510432699996E-7</c:v>
                </c:pt>
                <c:pt idx="767">
                  <c:v>5.8479008420399997E-7</c:v>
                </c:pt>
                <c:pt idx="768">
                  <c:v>5.8613816457399997E-7</c:v>
                </c:pt>
                <c:pt idx="769">
                  <c:v>5.8748935259600002E-7</c:v>
                </c:pt>
                <c:pt idx="770">
                  <c:v>5.8884365541900004E-7</c:v>
                </c:pt>
                <c:pt idx="771">
                  <c:v>5.9020108023100005E-7</c:v>
                </c:pt>
                <c:pt idx="772">
                  <c:v>5.9156163423299995E-7</c:v>
                </c:pt>
                <c:pt idx="773">
                  <c:v>5.9292532464400003E-7</c:v>
                </c:pt>
                <c:pt idx="774">
                  <c:v>5.9429215867900004E-7</c:v>
                </c:pt>
                <c:pt idx="775">
                  <c:v>5.9566214359599998E-7</c:v>
                </c:pt>
                <c:pt idx="776">
                  <c:v>5.9703528665400002E-7</c:v>
                </c:pt>
                <c:pt idx="777">
                  <c:v>5.98411595124E-7</c:v>
                </c:pt>
                <c:pt idx="778">
                  <c:v>5.99791076319E-7</c:v>
                </c:pt>
                <c:pt idx="779">
                  <c:v>6.0117373754100003E-7</c:v>
                </c:pt>
                <c:pt idx="780">
                  <c:v>6.0255958612999997E-7</c:v>
                </c:pt>
                <c:pt idx="781">
                  <c:v>6.0394862942699996E-7</c:v>
                </c:pt>
                <c:pt idx="782">
                  <c:v>6.0534087480099998E-7</c:v>
                </c:pt>
                <c:pt idx="783">
                  <c:v>6.06736329636E-7</c:v>
                </c:pt>
                <c:pt idx="784">
                  <c:v>6.0813500132899995E-7</c:v>
                </c:pt>
                <c:pt idx="785">
                  <c:v>6.0953689728899998E-7</c:v>
                </c:pt>
                <c:pt idx="786">
                  <c:v>6.1094202495599995E-7</c:v>
                </c:pt>
                <c:pt idx="787">
                  <c:v>6.1235039178199997E-7</c:v>
                </c:pt>
                <c:pt idx="788">
                  <c:v>6.1376200521900003E-7</c:v>
                </c:pt>
                <c:pt idx="789">
                  <c:v>6.1517687276199996E-7</c:v>
                </c:pt>
                <c:pt idx="790">
                  <c:v>6.1659500191800004E-7</c:v>
                </c:pt>
                <c:pt idx="791">
                  <c:v>6.1801640019500005E-7</c:v>
                </c:pt>
                <c:pt idx="792">
                  <c:v>6.1944107512799999E-7</c:v>
                </c:pt>
                <c:pt idx="793">
                  <c:v>6.20869034282E-7</c:v>
                </c:pt>
                <c:pt idx="794">
                  <c:v>6.2230028521899998E-7</c:v>
                </c:pt>
                <c:pt idx="795">
                  <c:v>6.2373483553099998E-7</c:v>
                </c:pt>
                <c:pt idx="796">
                  <c:v>6.2517269282199995E-7</c:v>
                </c:pt>
                <c:pt idx="797">
                  <c:v>6.26613864713E-7</c:v>
                </c:pt>
                <c:pt idx="798">
                  <c:v>6.2805835884800005E-7</c:v>
                </c:pt>
                <c:pt idx="799">
                  <c:v>6.2950618288899999E-7</c:v>
                </c:pt>
                <c:pt idx="800">
                  <c:v>6.3095734451099998E-7</c:v>
                </c:pt>
                <c:pt idx="801">
                  <c:v>6.3241185140099998E-7</c:v>
                </c:pt>
                <c:pt idx="802">
                  <c:v>6.3386971127499995E-7</c:v>
                </c:pt>
                <c:pt idx="803">
                  <c:v>6.3533093186400002E-7</c:v>
                </c:pt>
                <c:pt idx="804">
                  <c:v>6.3679552092500004E-7</c:v>
                </c:pt>
                <c:pt idx="805">
                  <c:v>6.3826348620199999E-7</c:v>
                </c:pt>
                <c:pt idx="806">
                  <c:v>6.3973483549499995E-7</c:v>
                </c:pt>
                <c:pt idx="807">
                  <c:v>6.4120957660199998E-7</c:v>
                </c:pt>
                <c:pt idx="808">
                  <c:v>6.4268771733700002E-7</c:v>
                </c:pt>
                <c:pt idx="809">
                  <c:v>6.4416926554000003E-7</c:v>
                </c:pt>
                <c:pt idx="810">
                  <c:v>6.4565422905300002E-7</c:v>
                </c:pt>
                <c:pt idx="811">
                  <c:v>6.4714261577299996E-7</c:v>
                </c:pt>
                <c:pt idx="812">
                  <c:v>6.4863443356700004E-7</c:v>
                </c:pt>
                <c:pt idx="813">
                  <c:v>6.5012969035999996E-7</c:v>
                </c:pt>
                <c:pt idx="814">
                  <c:v>6.5162839407699997E-7</c:v>
                </c:pt>
                <c:pt idx="815">
                  <c:v>6.5313055266899998E-7</c:v>
                </c:pt>
                <c:pt idx="816">
                  <c:v>6.5463617408800004E-7</c:v>
                </c:pt>
                <c:pt idx="817">
                  <c:v>6.56145266328E-7</c:v>
                </c:pt>
                <c:pt idx="818">
                  <c:v>6.5765783738300005E-7</c:v>
                </c:pt>
                <c:pt idx="819">
                  <c:v>6.5917389527300003E-7</c:v>
                </c:pt>
                <c:pt idx="820">
                  <c:v>6.6069344803499997E-7</c:v>
                </c:pt>
                <c:pt idx="821">
                  <c:v>6.6221650373000002E-7</c:v>
                </c:pt>
                <c:pt idx="822">
                  <c:v>6.63743070436E-7</c:v>
                </c:pt>
                <c:pt idx="823">
                  <c:v>6.6527315623100001E-7</c:v>
                </c:pt>
                <c:pt idx="824">
                  <c:v>6.6680676924500005E-7</c:v>
                </c:pt>
                <c:pt idx="825">
                  <c:v>6.6834391759799995E-7</c:v>
                </c:pt>
                <c:pt idx="826">
                  <c:v>6.6988460945000002E-7</c:v>
                </c:pt>
                <c:pt idx="827">
                  <c:v>6.7142885296099995E-7</c:v>
                </c:pt>
                <c:pt idx="828">
                  <c:v>6.7297665631799997E-7</c:v>
                </c:pt>
                <c:pt idx="829">
                  <c:v>6.7452802773900002E-7</c:v>
                </c:pt>
                <c:pt idx="830">
                  <c:v>6.7608297543700002E-7</c:v>
                </c:pt>
                <c:pt idx="831">
                  <c:v>6.7764150765700003E-7</c:v>
                </c:pt>
                <c:pt idx="832">
                  <c:v>6.7920363267000003E-7</c:v>
                </c:pt>
                <c:pt idx="833">
                  <c:v>6.8076935874600005E-7</c:v>
                </c:pt>
                <c:pt idx="834">
                  <c:v>6.8233869420000002E-7</c:v>
                </c:pt>
                <c:pt idx="835">
                  <c:v>6.8391164734199996E-7</c:v>
                </c:pt>
                <c:pt idx="836">
                  <c:v>6.8548822651499995E-7</c:v>
                </c:pt>
                <c:pt idx="837">
                  <c:v>6.8706844007199995E-7</c:v>
                </c:pt>
                <c:pt idx="838">
                  <c:v>6.8865229639600001E-7</c:v>
                </c:pt>
                <c:pt idx="839">
                  <c:v>6.90239803897E-7</c:v>
                </c:pt>
                <c:pt idx="840">
                  <c:v>6.9183097097E-7</c:v>
                </c:pt>
                <c:pt idx="841">
                  <c:v>6.93425806067E-7</c:v>
                </c:pt>
                <c:pt idx="842">
                  <c:v>6.9502431764000002E-7</c:v>
                </c:pt>
                <c:pt idx="843">
                  <c:v>6.9662651416799995E-7</c:v>
                </c:pt>
                <c:pt idx="844">
                  <c:v>6.9823240413099996E-7</c:v>
                </c:pt>
                <c:pt idx="845">
                  <c:v>6.9984199606300002E-7</c:v>
                </c:pt>
                <c:pt idx="846">
                  <c:v>7.0145529848499997E-7</c:v>
                </c:pt>
                <c:pt idx="847">
                  <c:v>7.0307231994600002E-7</c:v>
                </c:pt>
                <c:pt idx="848">
                  <c:v>7.0469306902299997E-7</c:v>
                </c:pt>
                <c:pt idx="849">
                  <c:v>7.0631755431899998E-7</c:v>
                </c:pt>
                <c:pt idx="850">
                  <c:v>7.0794578443900001E-7</c:v>
                </c:pt>
                <c:pt idx="851">
                  <c:v>7.0957776801600001E-7</c:v>
                </c:pt>
                <c:pt idx="852">
                  <c:v>7.1121351370700004E-7</c:v>
                </c:pt>
                <c:pt idx="853">
                  <c:v>7.1285303017400001E-7</c:v>
                </c:pt>
                <c:pt idx="854">
                  <c:v>7.1449632611799996E-7</c:v>
                </c:pt>
                <c:pt idx="855">
                  <c:v>7.1614341025400002E-7</c:v>
                </c:pt>
                <c:pt idx="856">
                  <c:v>7.1779429131099998E-7</c:v>
                </c:pt>
                <c:pt idx="857">
                  <c:v>7.1944897804499995E-7</c:v>
                </c:pt>
                <c:pt idx="858">
                  <c:v>7.2110747922900001E-7</c:v>
                </c:pt>
                <c:pt idx="859">
                  <c:v>7.2276980364599998E-7</c:v>
                </c:pt>
                <c:pt idx="860">
                  <c:v>7.2443596012299999E-7</c:v>
                </c:pt>
                <c:pt idx="861">
                  <c:v>7.2610595748499998E-7</c:v>
                </c:pt>
                <c:pt idx="862">
                  <c:v>7.2777980458799995E-7</c:v>
                </c:pt>
                <c:pt idx="863">
                  <c:v>7.2945751031200002E-7</c:v>
                </c:pt>
                <c:pt idx="864">
                  <c:v>7.3113908354E-7</c:v>
                </c:pt>
                <c:pt idx="865">
                  <c:v>7.3282453319499995E-7</c:v>
                </c:pt>
                <c:pt idx="866">
                  <c:v>7.3451386821400005E-7</c:v>
                </c:pt>
                <c:pt idx="867">
                  <c:v>7.3620709754900001E-7</c:v>
                </c:pt>
                <c:pt idx="868">
                  <c:v>7.3790423017699998E-7</c:v>
                </c:pt>
                <c:pt idx="869">
                  <c:v>7.3960527510700001E-7</c:v>
                </c:pt>
                <c:pt idx="870">
                  <c:v>7.41310241345E-7</c:v>
                </c:pt>
                <c:pt idx="871">
                  <c:v>7.4301913793899996E-7</c:v>
                </c:pt>
                <c:pt idx="872">
                  <c:v>7.4473197395099998E-7</c:v>
                </c:pt>
                <c:pt idx="873">
                  <c:v>7.4644875845700002E-7</c:v>
                </c:pt>
                <c:pt idx="874">
                  <c:v>7.4816950056099997E-7</c:v>
                </c:pt>
                <c:pt idx="875">
                  <c:v>7.4989420938100005E-7</c:v>
                </c:pt>
                <c:pt idx="876">
                  <c:v>7.5162289406299995E-7</c:v>
                </c:pt>
                <c:pt idx="877">
                  <c:v>7.5335556377900002E-7</c:v>
                </c:pt>
                <c:pt idx="878">
                  <c:v>7.55092227717E-7</c:v>
                </c:pt>
                <c:pt idx="879">
                  <c:v>7.5683289507699995E-7</c:v>
                </c:pt>
                <c:pt idx="880">
                  <c:v>7.5857757508800005E-7</c:v>
                </c:pt>
                <c:pt idx="881">
                  <c:v>7.6032627699400002E-7</c:v>
                </c:pt>
                <c:pt idx="882">
                  <c:v>7.6207901007800005E-7</c:v>
                </c:pt>
                <c:pt idx="883">
                  <c:v>7.6383578362399995E-7</c:v>
                </c:pt>
                <c:pt idx="884">
                  <c:v>7.6559660695799998E-7</c:v>
                </c:pt>
                <c:pt idx="885">
                  <c:v>7.6736148940699998E-7</c:v>
                </c:pt>
                <c:pt idx="886">
                  <c:v>7.6913044033699996E-7</c:v>
                </c:pt>
                <c:pt idx="887">
                  <c:v>7.7090346911599998E-7</c:v>
                </c:pt>
                <c:pt idx="888">
                  <c:v>7.7268058515400003E-7</c:v>
                </c:pt>
                <c:pt idx="889">
                  <c:v>7.7446179785900001E-7</c:v>
                </c:pt>
                <c:pt idx="890">
                  <c:v>7.7624711668200001E-7</c:v>
                </c:pt>
                <c:pt idx="891">
                  <c:v>7.7803655108799998E-7</c:v>
                </c:pt>
                <c:pt idx="892">
                  <c:v>7.7983011057000001E-7</c:v>
                </c:pt>
                <c:pt idx="893">
                  <c:v>7.8162780463300002E-7</c:v>
                </c:pt>
                <c:pt idx="894">
                  <c:v>7.8342964281200003E-7</c:v>
                </c:pt>
                <c:pt idx="895">
                  <c:v>7.8523563465399996E-7</c:v>
                </c:pt>
                <c:pt idx="896">
                  <c:v>7.8704578973500005E-7</c:v>
                </c:pt>
                <c:pt idx="897">
                  <c:v>7.8886011765900004E-7</c:v>
                </c:pt>
                <c:pt idx="898">
                  <c:v>7.9067862804300003E-7</c:v>
                </c:pt>
                <c:pt idx="899">
                  <c:v>7.9250133051800002E-7</c:v>
                </c:pt>
                <c:pt idx="900">
                  <c:v>7.9432823475700001E-7</c:v>
                </c:pt>
                <c:pt idx="901">
                  <c:v>7.9615935044699996E-7</c:v>
                </c:pt>
                <c:pt idx="902">
                  <c:v>7.9799468730199998E-7</c:v>
                </c:pt>
                <c:pt idx="903">
                  <c:v>7.9983425503599997E-7</c:v>
                </c:pt>
                <c:pt idx="904">
                  <c:v>8.0167806342000005E-7</c:v>
                </c:pt>
                <c:pt idx="905">
                  <c:v>8.0352612222299996E-7</c:v>
                </c:pt>
                <c:pt idx="906">
                  <c:v>8.05378441229E-7</c:v>
                </c:pt>
                <c:pt idx="907">
                  <c:v>8.0723503027800002E-7</c:v>
                </c:pt>
                <c:pt idx="908">
                  <c:v>8.0909589920999997E-7</c:v>
                </c:pt>
                <c:pt idx="909">
                  <c:v>8.1096105788999999E-7</c:v>
                </c:pt>
                <c:pt idx="910">
                  <c:v>8.1283051619999996E-7</c:v>
                </c:pt>
                <c:pt idx="911">
                  <c:v>8.1470428406299997E-7</c:v>
                </c:pt>
                <c:pt idx="912">
                  <c:v>8.1658237140199998E-7</c:v>
                </c:pt>
                <c:pt idx="913">
                  <c:v>8.1846478818000005E-7</c:v>
                </c:pt>
                <c:pt idx="914">
                  <c:v>8.2035154437600004E-7</c:v>
                </c:pt>
                <c:pt idx="915">
                  <c:v>8.2224264999500003E-7</c:v>
                </c:pt>
                <c:pt idx="916">
                  <c:v>8.2413811505800001E-7</c:v>
                </c:pt>
                <c:pt idx="917">
                  <c:v>8.2603794962500002E-7</c:v>
                </c:pt>
                <c:pt idx="918">
                  <c:v>8.2794216375899996E-7</c:v>
                </c:pt>
                <c:pt idx="919">
                  <c:v>8.2985076756099999E-7</c:v>
                </c:pt>
                <c:pt idx="920">
                  <c:v>8.3176377115E-7</c:v>
                </c:pt>
                <c:pt idx="921">
                  <c:v>8.3368118466999998E-7</c:v>
                </c:pt>
                <c:pt idx="922">
                  <c:v>8.3560301827899998E-7</c:v>
                </c:pt>
                <c:pt idx="923">
                  <c:v>8.3752928217699997E-7</c:v>
                </c:pt>
                <c:pt idx="924">
                  <c:v>8.3945998656499996E-7</c:v>
                </c:pt>
                <c:pt idx="925">
                  <c:v>8.4139514168500005E-7</c:v>
                </c:pt>
                <c:pt idx="926">
                  <c:v>8.4333475780500002E-7</c:v>
                </c:pt>
                <c:pt idx="927">
                  <c:v>8.4527884519600004E-7</c:v>
                </c:pt>
                <c:pt idx="928">
                  <c:v>8.4722741418300003E-7</c:v>
                </c:pt>
                <c:pt idx="929">
                  <c:v>8.4918047507700002E-7</c:v>
                </c:pt>
                <c:pt idx="930">
                  <c:v>8.5113803824400003E-7</c:v>
                </c:pt>
                <c:pt idx="931">
                  <c:v>8.5310011406499996E-7</c:v>
                </c:pt>
                <c:pt idx="932">
                  <c:v>8.55066712935E-7</c:v>
                </c:pt>
                <c:pt idx="933">
                  <c:v>8.5703784527500001E-7</c:v>
                </c:pt>
                <c:pt idx="934">
                  <c:v>8.5901352155099999E-7</c:v>
                </c:pt>
                <c:pt idx="935">
                  <c:v>8.60993752225E-7</c:v>
                </c:pt>
                <c:pt idx="936">
                  <c:v>8.6297854780299998E-7</c:v>
                </c:pt>
                <c:pt idx="937">
                  <c:v>8.6496791881800001E-7</c:v>
                </c:pt>
                <c:pt idx="938">
                  <c:v>8.6696187580300005E-7</c:v>
                </c:pt>
                <c:pt idx="939">
                  <c:v>8.6896042933400001E-7</c:v>
                </c:pt>
                <c:pt idx="940">
                  <c:v>8.7096358999900004E-7</c:v>
                </c:pt>
                <c:pt idx="941">
                  <c:v>8.7297136842900001E-7</c:v>
                </c:pt>
                <c:pt idx="942">
                  <c:v>8.7498377526799995E-7</c:v>
                </c:pt>
                <c:pt idx="943">
                  <c:v>8.7700082118700004E-7</c:v>
                </c:pt>
                <c:pt idx="944">
                  <c:v>8.7902251687300003E-7</c:v>
                </c:pt>
                <c:pt idx="945">
                  <c:v>8.8104887305299997E-7</c:v>
                </c:pt>
                <c:pt idx="946">
                  <c:v>8.83079900468E-7</c:v>
                </c:pt>
                <c:pt idx="947">
                  <c:v>8.8511560987500005E-7</c:v>
                </c:pt>
                <c:pt idx="948">
                  <c:v>8.8715601208299996E-7</c:v>
                </c:pt>
                <c:pt idx="949">
                  <c:v>8.8920111790399996E-7</c:v>
                </c:pt>
                <c:pt idx="950">
                  <c:v>8.9125093817599995E-7</c:v>
                </c:pt>
                <c:pt idx="951">
                  <c:v>8.9330548377899997E-7</c:v>
                </c:pt>
                <c:pt idx="952">
                  <c:v>8.9536476559299995E-7</c:v>
                </c:pt>
                <c:pt idx="953">
                  <c:v>8.9742879454099997E-7</c:v>
                </c:pt>
                <c:pt idx="954">
                  <c:v>8.9949758157200001E-7</c:v>
                </c:pt>
                <c:pt idx="955">
                  <c:v>9.0157113764900002E-7</c:v>
                </c:pt>
                <c:pt idx="956">
                  <c:v>9.0364947376299999E-7</c:v>
                </c:pt>
                <c:pt idx="957">
                  <c:v>9.05732600934E-7</c:v>
                </c:pt>
                <c:pt idx="958">
                  <c:v>9.0782053020800001E-7</c:v>
                </c:pt>
                <c:pt idx="959">
                  <c:v>9.0991327265900003E-7</c:v>
                </c:pt>
                <c:pt idx="960">
                  <c:v>9.1201083937700002E-7</c:v>
                </c:pt>
                <c:pt idx="961">
                  <c:v>9.1411324149000001E-7</c:v>
                </c:pt>
                <c:pt idx="962">
                  <c:v>9.1622049014399995E-7</c:v>
                </c:pt>
                <c:pt idx="963">
                  <c:v>9.18332596508E-7</c:v>
                </c:pt>
                <c:pt idx="964">
                  <c:v>9.2044957178399998E-7</c:v>
                </c:pt>
                <c:pt idx="965">
                  <c:v>9.2257142718399998E-7</c:v>
                </c:pt>
                <c:pt idx="966">
                  <c:v>9.2469817396200005E-7</c:v>
                </c:pt>
                <c:pt idx="967">
                  <c:v>9.26829823403E-7</c:v>
                </c:pt>
                <c:pt idx="968">
                  <c:v>9.2896638680100005E-7</c:v>
                </c:pt>
                <c:pt idx="969">
                  <c:v>9.3110787549599999E-7</c:v>
                </c:pt>
                <c:pt idx="970">
                  <c:v>9.3325430082499998E-7</c:v>
                </c:pt>
                <c:pt idx="971">
                  <c:v>9.3540567418199997E-7</c:v>
                </c:pt>
                <c:pt idx="972">
                  <c:v>9.3756200696100002E-7</c:v>
                </c:pt>
                <c:pt idx="973">
                  <c:v>9.3972331059699998E-7</c:v>
                </c:pt>
                <c:pt idx="974">
                  <c:v>9.4188959655399998E-7</c:v>
                </c:pt>
                <c:pt idx="975">
                  <c:v>9.4406087632100002E-7</c:v>
                </c:pt>
                <c:pt idx="976">
                  <c:v>9.4623716140300002E-7</c:v>
                </c:pt>
                <c:pt idx="977">
                  <c:v>9.4841846333399997E-7</c:v>
                </c:pt>
                <c:pt idx="978">
                  <c:v>9.5060479368700002E-7</c:v>
                </c:pt>
                <c:pt idx="979">
                  <c:v>9.5279616405E-7</c:v>
                </c:pt>
                <c:pt idx="980">
                  <c:v>9.5499258605199995E-7</c:v>
                </c:pt>
                <c:pt idx="981">
                  <c:v>9.5719407132399996E-7</c:v>
                </c:pt>
                <c:pt idx="982">
                  <c:v>9.5940063155099995E-7</c:v>
                </c:pt>
                <c:pt idx="983">
                  <c:v>9.6161227841600001E-7</c:v>
                </c:pt>
                <c:pt idx="984">
                  <c:v>9.63829023662E-7</c:v>
                </c:pt>
                <c:pt idx="985">
                  <c:v>9.660508790279999E-7</c:v>
                </c:pt>
                <c:pt idx="986">
                  <c:v>9.6827785629700008E-7</c:v>
                </c:pt>
                <c:pt idx="987">
                  <c:v>9.7050996727999999E-7</c:v>
                </c:pt>
                <c:pt idx="988">
                  <c:v>9.7274722381199999E-7</c:v>
                </c:pt>
                <c:pt idx="989">
                  <c:v>9.7498963774799995E-7</c:v>
                </c:pt>
                <c:pt idx="990">
                  <c:v>9.7723722099199994E-7</c:v>
                </c:pt>
                <c:pt idx="991">
                  <c:v>9.7948998543899991E-7</c:v>
                </c:pt>
                <c:pt idx="992">
                  <c:v>9.81747943052E-7</c:v>
                </c:pt>
                <c:pt idx="993">
                  <c:v>9.8401110579199991E-7</c:v>
                </c:pt>
                <c:pt idx="994">
                  <c:v>9.8627948566500006E-7</c:v>
                </c:pt>
                <c:pt idx="995">
                  <c:v>9.8855309468800002E-7</c:v>
                </c:pt>
                <c:pt idx="996">
                  <c:v>9.9083194492199997E-7</c:v>
                </c:pt>
                <c:pt idx="997">
                  <c:v>9.9311604845300005E-7</c:v>
                </c:pt>
                <c:pt idx="998">
                  <c:v>9.9540541738399994E-7</c:v>
                </c:pt>
                <c:pt idx="999">
                  <c:v>9.977000638570001E-7</c:v>
                </c:pt>
                <c:pt idx="1000">
                  <c:v>1.00000000003E-6</c:v>
                </c:pt>
                <c:pt idx="1001">
                  <c:v>1.00230523811E-6</c:v>
                </c:pt>
                <c:pt idx="1002">
                  <c:v>1.0046157903100001E-6</c:v>
                </c:pt>
                <c:pt idx="1003">
                  <c:v>1.00693166888E-6</c:v>
                </c:pt>
                <c:pt idx="1004">
                  <c:v>1.0092528861000001E-6</c:v>
                </c:pt>
                <c:pt idx="1005">
                  <c:v>1.0115794542899999E-6</c:v>
                </c:pt>
                <c:pt idx="1006">
                  <c:v>1.01391138577E-6</c:v>
                </c:pt>
                <c:pt idx="1007">
                  <c:v>1.01624869291E-6</c:v>
                </c:pt>
                <c:pt idx="1008">
                  <c:v>1.0185913880799999E-6</c:v>
                </c:pt>
                <c:pt idx="1009">
                  <c:v>1.0209394837299999E-6</c:v>
                </c:pt>
                <c:pt idx="1010">
                  <c:v>1.0232929923E-6</c:v>
                </c:pt>
                <c:pt idx="1011">
                  <c:v>1.02565192626E-6</c:v>
                </c:pt>
                <c:pt idx="1012">
                  <c:v>1.0280162981399999E-6</c:v>
                </c:pt>
                <c:pt idx="1013">
                  <c:v>1.03038612045E-6</c:v>
                </c:pt>
                <c:pt idx="1014">
                  <c:v>1.0327614057699999E-6</c:v>
                </c:pt>
                <c:pt idx="1015">
                  <c:v>1.0351421666899999E-6</c:v>
                </c:pt>
                <c:pt idx="1016">
                  <c:v>1.03752841583E-6</c:v>
                </c:pt>
                <c:pt idx="1017">
                  <c:v>1.03992016584E-6</c:v>
                </c:pt>
                <c:pt idx="1018">
                  <c:v>1.0423174294099999E-6</c:v>
                </c:pt>
                <c:pt idx="1019">
                  <c:v>1.0447202192399999E-6</c:v>
                </c:pt>
                <c:pt idx="1020">
                  <c:v>1.04712854807E-6</c:v>
                </c:pt>
                <c:pt idx="1021">
                  <c:v>1.0495424286600001E-6</c:v>
                </c:pt>
                <c:pt idx="1022">
                  <c:v>1.0519618738300001E-6</c:v>
                </c:pt>
                <c:pt idx="1023">
                  <c:v>1.0543868964E-6</c:v>
                </c:pt>
                <c:pt idx="1024">
                  <c:v>1.05681750923E-6</c:v>
                </c:pt>
                <c:pt idx="1025">
                  <c:v>1.05925372519E-6</c:v>
                </c:pt>
                <c:pt idx="1026">
                  <c:v>1.0616955572200001E-6</c:v>
                </c:pt>
                <c:pt idx="1027">
                  <c:v>1.06414301825E-6</c:v>
                </c:pt>
                <c:pt idx="1028">
                  <c:v>1.06659612126E-6</c:v>
                </c:pt>
                <c:pt idx="1029">
                  <c:v>1.0690548792500001E-6</c:v>
                </c:pt>
                <c:pt idx="1030">
                  <c:v>1.07151930526E-6</c:v>
                </c:pt>
                <c:pt idx="1031">
                  <c:v>1.0739894123599999E-6</c:v>
                </c:pt>
                <c:pt idx="1032">
                  <c:v>1.0764652136500001E-6</c:v>
                </c:pt>
                <c:pt idx="1033">
                  <c:v>1.07894672224E-6</c:v>
                </c:pt>
                <c:pt idx="1034">
                  <c:v>1.08143395131E-6</c:v>
                </c:pt>
                <c:pt idx="1035">
                  <c:v>1.0839269140299999E-6</c:v>
                </c:pt>
                <c:pt idx="1036">
                  <c:v>1.08642562363E-6</c:v>
                </c:pt>
                <c:pt idx="1037">
                  <c:v>1.08893009335E-6</c:v>
                </c:pt>
                <c:pt idx="1038">
                  <c:v>1.0914403364599999E-6</c:v>
                </c:pt>
                <c:pt idx="1039">
                  <c:v>1.0939563662900001E-6</c:v>
                </c:pt>
                <c:pt idx="1040">
                  <c:v>1.09647819616E-6</c:v>
                </c:pt>
                <c:pt idx="1041">
                  <c:v>1.09900583944E-6</c:v>
                </c:pt>
                <c:pt idx="1042">
                  <c:v>1.1015393095600001E-6</c:v>
                </c:pt>
                <c:pt idx="1043">
                  <c:v>1.10407861992E-6</c:v>
                </c:pt>
                <c:pt idx="1044">
                  <c:v>1.106623784E-6</c:v>
                </c:pt>
                <c:pt idx="1045">
                  <c:v>1.1091748152900001E-6</c:v>
                </c:pt>
                <c:pt idx="1046">
                  <c:v>1.1117317273000001E-6</c:v>
                </c:pt>
                <c:pt idx="1047">
                  <c:v>1.11429453362E-6</c:v>
                </c:pt>
                <c:pt idx="1048">
                  <c:v>1.1168632478E-6</c:v>
                </c:pt>
                <c:pt idx="1049">
                  <c:v>1.11943788349E-6</c:v>
                </c:pt>
                <c:pt idx="1050">
                  <c:v>1.1220184543300001E-6</c:v>
                </c:pt>
                <c:pt idx="1051">
                  <c:v>1.12460497399E-6</c:v>
                </c:pt>
                <c:pt idx="1052">
                  <c:v>1.1271974562100001E-6</c:v>
                </c:pt>
                <c:pt idx="1053">
                  <c:v>1.1297959147099999E-6</c:v>
                </c:pt>
                <c:pt idx="1054">
                  <c:v>1.1324003632699999E-6</c:v>
                </c:pt>
                <c:pt idx="1055">
                  <c:v>1.1350108157100001E-6</c:v>
                </c:pt>
                <c:pt idx="1056">
                  <c:v>1.1376272858600001E-6</c:v>
                </c:pt>
                <c:pt idx="1057">
                  <c:v>1.1402497876E-6</c:v>
                </c:pt>
                <c:pt idx="1058">
                  <c:v>1.14287833483E-6</c:v>
                </c:pt>
                <c:pt idx="1059">
                  <c:v>1.14551294149E-6</c:v>
                </c:pt>
                <c:pt idx="1060">
                  <c:v>1.1481536215400001E-6</c:v>
                </c:pt>
                <c:pt idx="1061">
                  <c:v>1.15080038898E-6</c:v>
                </c:pt>
                <c:pt idx="1062">
                  <c:v>1.15345325787E-6</c:v>
                </c:pt>
                <c:pt idx="1063">
                  <c:v>1.1561122422299999E-6</c:v>
                </c:pt>
                <c:pt idx="1064">
                  <c:v>1.1587773561899999E-6</c:v>
                </c:pt>
                <c:pt idx="1065">
                  <c:v>1.16144861388E-6</c:v>
                </c:pt>
                <c:pt idx="1066">
                  <c:v>1.1641260294500001E-6</c:v>
                </c:pt>
                <c:pt idx="1067">
                  <c:v>1.16680961709E-6</c:v>
                </c:pt>
                <c:pt idx="1068">
                  <c:v>1.1694993910499999E-6</c:v>
                </c:pt>
                <c:pt idx="1069">
                  <c:v>1.1721953655800001E-6</c:v>
                </c:pt>
                <c:pt idx="1070">
                  <c:v>1.1748975549700001E-6</c:v>
                </c:pt>
                <c:pt idx="1071">
                  <c:v>1.17760597355E-6</c:v>
                </c:pt>
                <c:pt idx="1072">
                  <c:v>1.18032063569E-6</c:v>
                </c:pt>
                <c:pt idx="1073">
                  <c:v>1.1830415557599999E-6</c:v>
                </c:pt>
                <c:pt idx="1074">
                  <c:v>1.1857687482E-6</c:v>
                </c:pt>
                <c:pt idx="1075">
                  <c:v>1.1885022274800001E-6</c:v>
                </c:pt>
                <c:pt idx="1076">
                  <c:v>1.19124200808E-6</c:v>
                </c:pt>
                <c:pt idx="1077">
                  <c:v>1.19398810451E-6</c:v>
                </c:pt>
                <c:pt idx="1078">
                  <c:v>1.19674053135E-6</c:v>
                </c:pt>
                <c:pt idx="1079">
                  <c:v>1.1994993031900001E-6</c:v>
                </c:pt>
                <c:pt idx="1080">
                  <c:v>1.2022644346600001E-6</c:v>
                </c:pt>
                <c:pt idx="1081">
                  <c:v>1.2050359404200001E-6</c:v>
                </c:pt>
                <c:pt idx="1082">
                  <c:v>1.2078138351600001E-6</c:v>
                </c:pt>
                <c:pt idx="1083">
                  <c:v>1.2105981336E-6</c:v>
                </c:pt>
                <c:pt idx="1084">
                  <c:v>1.2133888505099999E-6</c:v>
                </c:pt>
                <c:pt idx="1085">
                  <c:v>1.21618600069E-6</c:v>
                </c:pt>
                <c:pt idx="1086">
                  <c:v>1.21898959897E-6</c:v>
                </c:pt>
                <c:pt idx="1087">
                  <c:v>1.2217996602099999E-6</c:v>
                </c:pt>
                <c:pt idx="1088">
                  <c:v>1.22461619931E-6</c:v>
                </c:pt>
                <c:pt idx="1089">
                  <c:v>1.2274392311999999E-6</c:v>
                </c:pt>
                <c:pt idx="1090">
                  <c:v>1.2302687708600001E-6</c:v>
                </c:pt>
                <c:pt idx="1091">
                  <c:v>1.23310483327E-6</c:v>
                </c:pt>
                <c:pt idx="1092">
                  <c:v>1.2359474334799999E-6</c:v>
                </c:pt>
                <c:pt idx="1093">
                  <c:v>1.23879658656E-6</c:v>
                </c:pt>
                <c:pt idx="1094">
                  <c:v>1.24165230762E-6</c:v>
                </c:pt>
                <c:pt idx="1095">
                  <c:v>1.2445146118100001E-6</c:v>
                </c:pt>
                <c:pt idx="1096">
                  <c:v>1.24738351429E-6</c:v>
                </c:pt>
                <c:pt idx="1097">
                  <c:v>1.2502590302600001E-6</c:v>
                </c:pt>
                <c:pt idx="1098">
                  <c:v>1.2531411749799999E-6</c:v>
                </c:pt>
                <c:pt idx="1099">
                  <c:v>1.25602996373E-6</c:v>
                </c:pt>
                <c:pt idx="1100">
                  <c:v>1.2589254118300001E-6</c:v>
                </c:pt>
                <c:pt idx="1101">
                  <c:v>1.2618275346300001E-6</c:v>
                </c:pt>
                <c:pt idx="1102">
                  <c:v>1.26473634751E-6</c:v>
                </c:pt>
                <c:pt idx="1103">
                  <c:v>1.2676518658899999E-6</c:v>
                </c:pt>
                <c:pt idx="1104">
                  <c:v>1.27057410525E-6</c:v>
                </c:pt>
                <c:pt idx="1105">
                  <c:v>1.27350308106E-6</c:v>
                </c:pt>
                <c:pt idx="1106">
                  <c:v>1.2764388088600001E-6</c:v>
                </c:pt>
                <c:pt idx="1107">
                  <c:v>1.2793813042000001E-6</c:v>
                </c:pt>
                <c:pt idx="1108">
                  <c:v>1.2823305827099999E-6</c:v>
                </c:pt>
                <c:pt idx="1109">
                  <c:v>1.28528665999E-6</c:v>
                </c:pt>
                <c:pt idx="1110">
                  <c:v>1.28824955174E-6</c:v>
                </c:pt>
                <c:pt idx="1111">
                  <c:v>1.29121927367E-6</c:v>
                </c:pt>
                <c:pt idx="1112">
                  <c:v>1.2941958415099999E-6</c:v>
                </c:pt>
                <c:pt idx="1113">
                  <c:v>1.29717927104E-6</c:v>
                </c:pt>
                <c:pt idx="1114">
                  <c:v>1.30016957808E-6</c:v>
                </c:pt>
                <c:pt idx="1115">
                  <c:v>1.3031667785E-6</c:v>
                </c:pt>
                <c:pt idx="1116">
                  <c:v>1.30617088819E-6</c:v>
                </c:pt>
                <c:pt idx="1117">
                  <c:v>1.30918192305E-6</c:v>
                </c:pt>
                <c:pt idx="1118">
                  <c:v>1.3121998990699999E-6</c:v>
                </c:pt>
                <c:pt idx="1119">
                  <c:v>1.3152248322500001E-6</c:v>
                </c:pt>
                <c:pt idx="1120">
                  <c:v>1.3182567386200001E-6</c:v>
                </c:pt>
                <c:pt idx="1121">
                  <c:v>1.3212956342500001E-6</c:v>
                </c:pt>
                <c:pt idx="1122">
                  <c:v>1.3243415352599999E-6</c:v>
                </c:pt>
                <c:pt idx="1123">
                  <c:v>1.3273944578000001E-6</c:v>
                </c:pt>
                <c:pt idx="1124">
                  <c:v>1.3304544180399999E-6</c:v>
                </c:pt>
                <c:pt idx="1125">
                  <c:v>1.3335214322199999E-6</c:v>
                </c:pt>
                <c:pt idx="1126">
                  <c:v>1.33659551661E-6</c:v>
                </c:pt>
                <c:pt idx="1127">
                  <c:v>1.33967668749E-6</c:v>
                </c:pt>
                <c:pt idx="1128">
                  <c:v>1.34276496119E-6</c:v>
                </c:pt>
                <c:pt idx="1129">
                  <c:v>1.34586035411E-6</c:v>
                </c:pt>
                <c:pt idx="1130">
                  <c:v>1.3489628826499999E-6</c:v>
                </c:pt>
                <c:pt idx="1131">
                  <c:v>1.3520725632400001E-6</c:v>
                </c:pt>
                <c:pt idx="1132">
                  <c:v>1.3551894124E-6</c:v>
                </c:pt>
                <c:pt idx="1133">
                  <c:v>1.3583134466399999E-6</c:v>
                </c:pt>
                <c:pt idx="1134">
                  <c:v>1.36144468252E-6</c:v>
                </c:pt>
                <c:pt idx="1135">
                  <c:v>1.3645831366399999E-6</c:v>
                </c:pt>
                <c:pt idx="1136">
                  <c:v>1.36772882564E-6</c:v>
                </c:pt>
                <c:pt idx="1137">
                  <c:v>1.3708817662200001E-6</c:v>
                </c:pt>
                <c:pt idx="1138">
                  <c:v>1.37404197506E-6</c:v>
                </c:pt>
                <c:pt idx="1139">
                  <c:v>1.3772094689400001E-6</c:v>
                </c:pt>
                <c:pt idx="1140">
                  <c:v>1.3803842646399999E-6</c:v>
                </c:pt>
                <c:pt idx="1141">
                  <c:v>1.38356637901E-6</c:v>
                </c:pt>
                <c:pt idx="1142">
                  <c:v>1.38675582891E-6</c:v>
                </c:pt>
                <c:pt idx="1143">
                  <c:v>1.3899526312400001E-6</c:v>
                </c:pt>
                <c:pt idx="1144">
                  <c:v>1.39315680298E-6</c:v>
                </c:pt>
                <c:pt idx="1145">
                  <c:v>1.39636836109E-6</c:v>
                </c:pt>
                <c:pt idx="1146">
                  <c:v>1.39958732261E-6</c:v>
                </c:pt>
                <c:pt idx="1147">
                  <c:v>1.4028137045999999E-6</c:v>
                </c:pt>
                <c:pt idx="1148">
                  <c:v>1.4060475241699999E-6</c:v>
                </c:pt>
                <c:pt idx="1149">
                  <c:v>1.40928879847E-6</c:v>
                </c:pt>
                <c:pt idx="1150">
                  <c:v>1.4125375446699999E-6</c:v>
                </c:pt>
                <c:pt idx="1151">
                  <c:v>1.4157937799999999E-6</c:v>
                </c:pt>
                <c:pt idx="1152">
                  <c:v>1.41905752174E-6</c:v>
                </c:pt>
                <c:pt idx="1153">
                  <c:v>1.4223287871800001E-6</c:v>
                </c:pt>
                <c:pt idx="1154">
                  <c:v>1.4256075936600001E-6</c:v>
                </c:pt>
                <c:pt idx="1155">
                  <c:v>1.42889395856E-6</c:v>
                </c:pt>
                <c:pt idx="1156">
                  <c:v>1.43218789932E-6</c:v>
                </c:pt>
                <c:pt idx="1157">
                  <c:v>1.43548943339E-6</c:v>
                </c:pt>
                <c:pt idx="1158">
                  <c:v>1.43879857829E-6</c:v>
                </c:pt>
                <c:pt idx="1159">
                  <c:v>1.44211535157E-6</c:v>
                </c:pt>
                <c:pt idx="1160">
                  <c:v>1.4454397707899999E-6</c:v>
                </c:pt>
                <c:pt idx="1161">
                  <c:v>1.4487718536000001E-6</c:v>
                </c:pt>
                <c:pt idx="1162">
                  <c:v>1.45211161764E-6</c:v>
                </c:pt>
                <c:pt idx="1163">
                  <c:v>1.4554590806299999E-6</c:v>
                </c:pt>
                <c:pt idx="1164">
                  <c:v>1.4588142603199999E-6</c:v>
                </c:pt>
                <c:pt idx="1165">
                  <c:v>1.4621771744999999E-6</c:v>
                </c:pt>
                <c:pt idx="1166">
                  <c:v>1.465547841E-6</c:v>
                </c:pt>
                <c:pt idx="1167">
                  <c:v>1.4689262776799999E-6</c:v>
                </c:pt>
                <c:pt idx="1168">
                  <c:v>1.4723125024700001E-6</c:v>
                </c:pt>
                <c:pt idx="1169">
                  <c:v>1.4757065333199999E-6</c:v>
                </c:pt>
                <c:pt idx="1170">
                  <c:v>1.4791083882100001E-6</c:v>
                </c:pt>
                <c:pt idx="1171">
                  <c:v>1.4825180852E-6</c:v>
                </c:pt>
                <c:pt idx="1172">
                  <c:v>1.48593564234E-6</c:v>
                </c:pt>
                <c:pt idx="1173">
                  <c:v>1.4893610777599999E-6</c:v>
                </c:pt>
                <c:pt idx="1174">
                  <c:v>1.4927944096300001E-6</c:v>
                </c:pt>
                <c:pt idx="1175">
                  <c:v>1.4962356561400001E-6</c:v>
                </c:pt>
                <c:pt idx="1176">
                  <c:v>1.49968483555E-6</c:v>
                </c:pt>
                <c:pt idx="1177">
                  <c:v>1.5031419661299999E-6</c:v>
                </c:pt>
                <c:pt idx="1178">
                  <c:v>1.5066070662300001E-6</c:v>
                </c:pt>
                <c:pt idx="1179">
                  <c:v>1.51008015421E-6</c:v>
                </c:pt>
                <c:pt idx="1180">
                  <c:v>1.5135612484899999E-6</c:v>
                </c:pt>
                <c:pt idx="1181">
                  <c:v>1.5170503675099999E-6</c:v>
                </c:pt>
                <c:pt idx="1182">
                  <c:v>1.5205475297800001E-6</c:v>
                </c:pt>
                <c:pt idx="1183">
                  <c:v>1.5240527538500001E-6</c:v>
                </c:pt>
                <c:pt idx="1184">
                  <c:v>1.52756605828E-6</c:v>
                </c:pt>
                <c:pt idx="1185">
                  <c:v>1.5310874617300001E-6</c:v>
                </c:pt>
                <c:pt idx="1186">
                  <c:v>1.53461698285E-6</c:v>
                </c:pt>
                <c:pt idx="1187">
                  <c:v>1.5381546403500001E-6</c:v>
                </c:pt>
                <c:pt idx="1188">
                  <c:v>1.54170045299E-6</c:v>
                </c:pt>
                <c:pt idx="1189">
                  <c:v>1.54525443959E-6</c:v>
                </c:pt>
                <c:pt idx="1190">
                  <c:v>1.5488166189600001E-6</c:v>
                </c:pt>
                <c:pt idx="1191">
                  <c:v>1.5523870100099999E-6</c:v>
                </c:pt>
                <c:pt idx="1192">
                  <c:v>1.55596563166E-6</c:v>
                </c:pt>
                <c:pt idx="1193">
                  <c:v>1.55955250287E-6</c:v>
                </c:pt>
                <c:pt idx="1194">
                  <c:v>1.56314764269E-6</c:v>
                </c:pt>
                <c:pt idx="1195">
                  <c:v>1.56675107016E-6</c:v>
                </c:pt>
                <c:pt idx="1196">
                  <c:v>1.57036280439E-6</c:v>
                </c:pt>
                <c:pt idx="1197">
                  <c:v>1.5739828645200001E-6</c:v>
                </c:pt>
                <c:pt idx="1198">
                  <c:v>1.5776112697500001E-6</c:v>
                </c:pt>
                <c:pt idx="1199">
                  <c:v>1.58124803931E-6</c:v>
                </c:pt>
                <c:pt idx="1200">
                  <c:v>1.5848931925000001E-6</c:v>
                </c:pt>
                <c:pt idx="1201">
                  <c:v>1.58854674864E-6</c:v>
                </c:pt>
                <c:pt idx="1202">
                  <c:v>1.5922087271000001E-6</c:v>
                </c:pt>
                <c:pt idx="1203">
                  <c:v>1.59587914729E-6</c:v>
                </c:pt>
                <c:pt idx="1204">
                  <c:v>1.59955802867E-6</c:v>
                </c:pt>
                <c:pt idx="1205">
                  <c:v>1.60324539074E-6</c:v>
                </c:pt>
                <c:pt idx="1206">
                  <c:v>1.6069412530600001E-6</c:v>
                </c:pt>
                <c:pt idx="1207">
                  <c:v>1.61064563522E-6</c:v>
                </c:pt>
                <c:pt idx="1208">
                  <c:v>1.6143585568800001E-6</c:v>
                </c:pt>
                <c:pt idx="1209">
                  <c:v>1.6180800376899999E-6</c:v>
                </c:pt>
                <c:pt idx="1210">
                  <c:v>1.6218100974099999E-6</c:v>
                </c:pt>
                <c:pt idx="1211">
                  <c:v>1.6255487558099999E-6</c:v>
                </c:pt>
                <c:pt idx="1212">
                  <c:v>1.6292960326999999E-6</c:v>
                </c:pt>
                <c:pt idx="1213">
                  <c:v>1.63305194796E-6</c:v>
                </c:pt>
                <c:pt idx="1214">
                  <c:v>1.6368165214899999E-6</c:v>
                </c:pt>
                <c:pt idx="1215">
                  <c:v>1.64058977326E-6</c:v>
                </c:pt>
                <c:pt idx="1216">
                  <c:v>1.6443717232699999E-6</c:v>
                </c:pt>
                <c:pt idx="1217">
                  <c:v>1.6481623915800001E-6</c:v>
                </c:pt>
                <c:pt idx="1218">
                  <c:v>1.6519617982900001E-6</c:v>
                </c:pt>
                <c:pt idx="1219">
                  <c:v>1.65576996353E-6</c:v>
                </c:pt>
                <c:pt idx="1220">
                  <c:v>1.6595869075E-6</c:v>
                </c:pt>
                <c:pt idx="1221">
                  <c:v>1.6634126504300001E-6</c:v>
                </c:pt>
                <c:pt idx="1222">
                  <c:v>1.6672472126099999E-6</c:v>
                </c:pt>
                <c:pt idx="1223">
                  <c:v>1.6710906143700001E-6</c:v>
                </c:pt>
                <c:pt idx="1224">
                  <c:v>1.6749428760899999E-6</c:v>
                </c:pt>
                <c:pt idx="1225">
                  <c:v>1.67880401819E-6</c:v>
                </c:pt>
                <c:pt idx="1226">
                  <c:v>1.68267406114E-6</c:v>
                </c:pt>
                <c:pt idx="1227">
                  <c:v>1.6865530254599999E-6</c:v>
                </c:pt>
                <c:pt idx="1228">
                  <c:v>1.6904409317199999E-6</c:v>
                </c:pt>
                <c:pt idx="1229">
                  <c:v>1.69433780052E-6</c:v>
                </c:pt>
                <c:pt idx="1230">
                  <c:v>1.6982436525400001E-6</c:v>
                </c:pt>
                <c:pt idx="1231">
                  <c:v>1.70215850848E-6</c:v>
                </c:pt>
                <c:pt idx="1232">
                  <c:v>1.70608238909E-6</c:v>
                </c:pt>
                <c:pt idx="1233">
                  <c:v>1.71001531517E-6</c:v>
                </c:pt>
                <c:pt idx="1234">
                  <c:v>1.7139573075799999E-6</c:v>
                </c:pt>
                <c:pt idx="1235">
                  <c:v>1.71790838722E-6</c:v>
                </c:pt>
                <c:pt idx="1236">
                  <c:v>1.72186857506E-6</c:v>
                </c:pt>
                <c:pt idx="1237">
                  <c:v>1.7258378920600001E-6</c:v>
                </c:pt>
                <c:pt idx="1238">
                  <c:v>1.72981635928E-6</c:v>
                </c:pt>
                <c:pt idx="1239">
                  <c:v>1.7338039978199999E-6</c:v>
                </c:pt>
                <c:pt idx="1240">
                  <c:v>1.73780082881E-6</c:v>
                </c:pt>
                <c:pt idx="1241">
                  <c:v>1.7418068734599999E-6</c:v>
                </c:pt>
                <c:pt idx="1242">
                  <c:v>1.7458221529799999E-6</c:v>
                </c:pt>
                <c:pt idx="1243">
                  <c:v>1.7498466886899999E-6</c:v>
                </c:pt>
                <c:pt idx="1244">
                  <c:v>1.7538805019E-6</c:v>
                </c:pt>
                <c:pt idx="1245">
                  <c:v>1.75792361402E-6</c:v>
                </c:pt>
                <c:pt idx="1246">
                  <c:v>1.76197604648E-6</c:v>
                </c:pt>
                <c:pt idx="1247">
                  <c:v>1.76603782076E-6</c:v>
                </c:pt>
                <c:pt idx="1248">
                  <c:v>1.7701089584E-6</c:v>
                </c:pt>
                <c:pt idx="1249">
                  <c:v>1.7741894809699999E-6</c:v>
                </c:pt>
                <c:pt idx="1250">
                  <c:v>1.77827941011E-6</c:v>
                </c:pt>
                <c:pt idx="1251">
                  <c:v>1.7823787675199999E-6</c:v>
                </c:pt>
                <c:pt idx="1252">
                  <c:v>1.78648757493E-6</c:v>
                </c:pt>
                <c:pt idx="1253">
                  <c:v>1.7906058541199999E-6</c:v>
                </c:pt>
                <c:pt idx="1254">
                  <c:v>1.7947336269199999E-6</c:v>
                </c:pt>
                <c:pt idx="1255">
                  <c:v>1.7988709152099999E-6</c:v>
                </c:pt>
                <c:pt idx="1256">
                  <c:v>1.80301774094E-6</c:v>
                </c:pt>
                <c:pt idx="1257">
                  <c:v>1.80717412609E-6</c:v>
                </c:pt>
                <c:pt idx="1258">
                  <c:v>1.81134009271E-6</c:v>
                </c:pt>
                <c:pt idx="1259">
                  <c:v>1.81551566286E-6</c:v>
                </c:pt>
                <c:pt idx="1260">
                  <c:v>1.8197008587E-6</c:v>
                </c:pt>
                <c:pt idx="1261">
                  <c:v>1.82389570241E-6</c:v>
                </c:pt>
                <c:pt idx="1262">
                  <c:v>1.82810021623E-6</c:v>
                </c:pt>
                <c:pt idx="1263">
                  <c:v>1.83231442247E-6</c:v>
                </c:pt>
                <c:pt idx="1264">
                  <c:v>1.8365383434399999E-6</c:v>
                </c:pt>
                <c:pt idx="1265">
                  <c:v>1.8407720015599999E-6</c:v>
                </c:pt>
                <c:pt idx="1266">
                  <c:v>1.8450154192799999E-6</c:v>
                </c:pt>
                <c:pt idx="1267">
                  <c:v>1.8492686190700001E-6</c:v>
                </c:pt>
                <c:pt idx="1268">
                  <c:v>1.85353162351E-6</c:v>
                </c:pt>
                <c:pt idx="1269">
                  <c:v>1.85780445518E-6</c:v>
                </c:pt>
                <c:pt idx="1270">
                  <c:v>1.8620871367500001E-6</c:v>
                </c:pt>
                <c:pt idx="1271">
                  <c:v>1.86637969092E-6</c:v>
                </c:pt>
                <c:pt idx="1272">
                  <c:v>1.87068214046E-6</c:v>
                </c:pt>
                <c:pt idx="1273">
                  <c:v>1.8749945081599999E-6</c:v>
                </c:pt>
                <c:pt idx="1274">
                  <c:v>1.8793168168899999E-6</c:v>
                </c:pt>
                <c:pt idx="1275">
                  <c:v>1.88364908958E-6</c:v>
                </c:pt>
                <c:pt idx="1276">
                  <c:v>1.8879913491899999E-6</c:v>
                </c:pt>
                <c:pt idx="1277">
                  <c:v>1.89234361873E-6</c:v>
                </c:pt>
                <c:pt idx="1278">
                  <c:v>1.8967059212899999E-6</c:v>
                </c:pt>
                <c:pt idx="1279">
                  <c:v>1.9010782800099999E-6</c:v>
                </c:pt>
                <c:pt idx="1280">
                  <c:v>1.9054607180400001E-6</c:v>
                </c:pt>
                <c:pt idx="1281">
                  <c:v>1.9098532586500001E-6</c:v>
                </c:pt>
                <c:pt idx="1282">
                  <c:v>1.9142559251100001E-6</c:v>
                </c:pt>
                <c:pt idx="1283">
                  <c:v>1.9186687407599999E-6</c:v>
                </c:pt>
                <c:pt idx="1284">
                  <c:v>1.9230917289999998E-6</c:v>
                </c:pt>
                <c:pt idx="1285">
                  <c:v>1.9275249132800001E-6</c:v>
                </c:pt>
                <c:pt idx="1286">
                  <c:v>1.9319683170999999E-6</c:v>
                </c:pt>
                <c:pt idx="1287">
                  <c:v>1.9364219640300001E-6</c:v>
                </c:pt>
                <c:pt idx="1288">
                  <c:v>1.9408858776699999E-6</c:v>
                </c:pt>
                <c:pt idx="1289">
                  <c:v>1.9453600816999999E-6</c:v>
                </c:pt>
                <c:pt idx="1290">
                  <c:v>1.9498445998400001E-6</c:v>
                </c:pt>
                <c:pt idx="1291">
                  <c:v>1.9543394558499998E-6</c:v>
                </c:pt>
                <c:pt idx="1292">
                  <c:v>1.9588446735799998E-6</c:v>
                </c:pt>
                <c:pt idx="1293">
                  <c:v>1.9633602769100001E-6</c:v>
                </c:pt>
                <c:pt idx="1294">
                  <c:v>1.96788628978E-6</c:v>
                </c:pt>
                <c:pt idx="1295">
                  <c:v>1.9724227362E-6</c:v>
                </c:pt>
                <c:pt idx="1296">
                  <c:v>1.9769696401899999E-6</c:v>
                </c:pt>
                <c:pt idx="1297">
                  <c:v>1.98152702588E-6</c:v>
                </c:pt>
                <c:pt idx="1298">
                  <c:v>1.9860949174300001E-6</c:v>
                </c:pt>
                <c:pt idx="1299">
                  <c:v>1.9906733390599998E-6</c:v>
                </c:pt>
                <c:pt idx="1300">
                  <c:v>1.9952623150399998E-6</c:v>
                </c:pt>
                <c:pt idx="1301">
                  <c:v>1.9998618697000001E-6</c:v>
                </c:pt>
                <c:pt idx="1302">
                  <c:v>2.00447202743E-6</c:v>
                </c:pt>
                <c:pt idx="1303">
                  <c:v>2.0090928126699998E-6</c:v>
                </c:pt>
                <c:pt idx="1304">
                  <c:v>2.0137242499199998E-6</c:v>
                </c:pt>
                <c:pt idx="1305">
                  <c:v>2.0183663637399998E-6</c:v>
                </c:pt>
                <c:pt idx="1306">
                  <c:v>2.0230191787299999E-6</c:v>
                </c:pt>
                <c:pt idx="1307">
                  <c:v>2.0276827195800001E-6</c:v>
                </c:pt>
                <c:pt idx="1308">
                  <c:v>2.0323570109900002E-6</c:v>
                </c:pt>
                <c:pt idx="1309">
                  <c:v>2.03704207775E-6</c:v>
                </c:pt>
                <c:pt idx="1310">
                  <c:v>2.0417379447099998E-6</c:v>
                </c:pt>
                <c:pt idx="1311">
                  <c:v>2.04644463676E-6</c:v>
                </c:pt>
                <c:pt idx="1312">
                  <c:v>2.05116217887E-6</c:v>
                </c:pt>
                <c:pt idx="1313">
                  <c:v>2.0558905960300001E-6</c:v>
                </c:pt>
                <c:pt idx="1314">
                  <c:v>2.0606299133099999E-6</c:v>
                </c:pt>
                <c:pt idx="1315">
                  <c:v>2.06538015586E-6</c:v>
                </c:pt>
                <c:pt idx="1316">
                  <c:v>2.07014134884E-6</c:v>
                </c:pt>
                <c:pt idx="1317">
                  <c:v>2.0749135175000002E-6</c:v>
                </c:pt>
                <c:pt idx="1318">
                  <c:v>2.0796966871499999E-6</c:v>
                </c:pt>
                <c:pt idx="1319">
                  <c:v>2.08449088315E-6</c:v>
                </c:pt>
                <c:pt idx="1320">
                  <c:v>2.0892961309099999E-6</c:v>
                </c:pt>
                <c:pt idx="1321">
                  <c:v>2.0941124559E-6</c:v>
                </c:pt>
                <c:pt idx="1322">
                  <c:v>2.09893988368E-6</c:v>
                </c:pt>
                <c:pt idx="1323">
                  <c:v>2.1037784398199998E-6</c:v>
                </c:pt>
                <c:pt idx="1324">
                  <c:v>2.1086281499800001E-6</c:v>
                </c:pt>
                <c:pt idx="1325">
                  <c:v>2.1134890398799998E-6</c:v>
                </c:pt>
                <c:pt idx="1326">
                  <c:v>2.1183611352799999E-6</c:v>
                </c:pt>
                <c:pt idx="1327">
                  <c:v>2.1232444620399998E-6</c:v>
                </c:pt>
                <c:pt idx="1328">
                  <c:v>2.1281390460300002E-6</c:v>
                </c:pt>
                <c:pt idx="1329">
                  <c:v>2.13304491319E-6</c:v>
                </c:pt>
                <c:pt idx="1330">
                  <c:v>2.1379620895499998E-6</c:v>
                </c:pt>
                <c:pt idx="1331">
                  <c:v>2.1428906011599998E-6</c:v>
                </c:pt>
                <c:pt idx="1332">
                  <c:v>2.1478304741700002E-6</c:v>
                </c:pt>
                <c:pt idx="1333">
                  <c:v>2.1527817347699999E-6</c:v>
                </c:pt>
                <c:pt idx="1334">
                  <c:v>2.1577444091899998E-6</c:v>
                </c:pt>
                <c:pt idx="1335">
                  <c:v>2.16271852377E-6</c:v>
                </c:pt>
                <c:pt idx="1336">
                  <c:v>2.1677041048599998E-6</c:v>
                </c:pt>
                <c:pt idx="1337">
                  <c:v>2.1727011788999998E-6</c:v>
                </c:pt>
                <c:pt idx="1338">
                  <c:v>2.17770977239E-6</c:v>
                </c:pt>
                <c:pt idx="1339">
                  <c:v>2.1827299118699999E-6</c:v>
                </c:pt>
                <c:pt idx="1340">
                  <c:v>2.18776162397E-6</c:v>
                </c:pt>
                <c:pt idx="1341">
                  <c:v>2.1928049353799999E-6</c:v>
                </c:pt>
                <c:pt idx="1342">
                  <c:v>2.1978598728200002E-6</c:v>
                </c:pt>
                <c:pt idx="1343">
                  <c:v>2.2029264630899999E-6</c:v>
                </c:pt>
                <c:pt idx="1344">
                  <c:v>2.20800473306E-6</c:v>
                </c:pt>
                <c:pt idx="1345">
                  <c:v>2.2130947096599998E-6</c:v>
                </c:pt>
                <c:pt idx="1346">
                  <c:v>2.2181964198500001E-6</c:v>
                </c:pt>
                <c:pt idx="1347">
                  <c:v>2.22330989071E-6</c:v>
                </c:pt>
                <c:pt idx="1348">
                  <c:v>2.2284351493299998E-6</c:v>
                </c:pt>
                <c:pt idx="1349">
                  <c:v>2.2335722228799998E-6</c:v>
                </c:pt>
                <c:pt idx="1350">
                  <c:v>2.2387211386199998E-6</c:v>
                </c:pt>
                <c:pt idx="1351">
                  <c:v>2.24388192384E-6</c:v>
                </c:pt>
                <c:pt idx="1352">
                  <c:v>2.2490546058900001E-6</c:v>
                </c:pt>
                <c:pt idx="1353">
                  <c:v>2.2542392122E-6</c:v>
                </c:pt>
                <c:pt idx="1354">
                  <c:v>2.2594357702700001E-6</c:v>
                </c:pt>
                <c:pt idx="1355">
                  <c:v>2.2646443076400001E-6</c:v>
                </c:pt>
                <c:pt idx="1356">
                  <c:v>2.26986485193E-6</c:v>
                </c:pt>
                <c:pt idx="1357">
                  <c:v>2.2750974308100001E-6</c:v>
                </c:pt>
                <c:pt idx="1358">
                  <c:v>2.28034207204E-6</c:v>
                </c:pt>
                <c:pt idx="1359">
                  <c:v>2.2855988034100001E-6</c:v>
                </c:pt>
                <c:pt idx="1360">
                  <c:v>2.2908676528100002E-6</c:v>
                </c:pt>
                <c:pt idx="1361">
                  <c:v>2.2961486481600001E-6</c:v>
                </c:pt>
                <c:pt idx="1362">
                  <c:v>2.3014418174499999E-6</c:v>
                </c:pt>
                <c:pt idx="1363">
                  <c:v>2.3067471887599998E-6</c:v>
                </c:pt>
                <c:pt idx="1364">
                  <c:v>2.3120647902200001E-6</c:v>
                </c:pt>
                <c:pt idx="1365">
                  <c:v>2.31739465001E-6</c:v>
                </c:pt>
                <c:pt idx="1366">
                  <c:v>2.3227367964000002E-6</c:v>
                </c:pt>
                <c:pt idx="1367">
                  <c:v>2.3280912577100001E-6</c:v>
                </c:pt>
                <c:pt idx="1368">
                  <c:v>2.33345806232E-6</c:v>
                </c:pt>
                <c:pt idx="1369">
                  <c:v>2.3388372387E-6</c:v>
                </c:pt>
                <c:pt idx="1370">
                  <c:v>2.34422881536E-6</c:v>
                </c:pt>
                <c:pt idx="1371">
                  <c:v>2.3496328208899999E-6</c:v>
                </c:pt>
                <c:pt idx="1372">
                  <c:v>2.3550492839299999E-6</c:v>
                </c:pt>
                <c:pt idx="1373">
                  <c:v>2.3604782332200001E-6</c:v>
                </c:pt>
                <c:pt idx="1374">
                  <c:v>2.3659196975299998E-6</c:v>
                </c:pt>
                <c:pt idx="1375">
                  <c:v>2.37137370571E-6</c:v>
                </c:pt>
                <c:pt idx="1376">
                  <c:v>2.3768402866700002E-6</c:v>
                </c:pt>
                <c:pt idx="1377">
                  <c:v>2.3823194694000001E-6</c:v>
                </c:pt>
                <c:pt idx="1378">
                  <c:v>2.3878112829599999E-6</c:v>
                </c:pt>
                <c:pt idx="1379">
                  <c:v>2.3933157564499998E-6</c:v>
                </c:pt>
                <c:pt idx="1380">
                  <c:v>2.39883291907E-6</c:v>
                </c:pt>
                <c:pt idx="1381">
                  <c:v>2.4043628000499999E-6</c:v>
                </c:pt>
                <c:pt idx="1382">
                  <c:v>2.4099054287299999E-6</c:v>
                </c:pt>
                <c:pt idx="1383">
                  <c:v>2.4154608344900001E-6</c:v>
                </c:pt>
                <c:pt idx="1384">
                  <c:v>2.4210290467799999E-6</c:v>
                </c:pt>
                <c:pt idx="1385">
                  <c:v>2.4266100951300002E-6</c:v>
                </c:pt>
                <c:pt idx="1386">
                  <c:v>2.4322040091100002E-6</c:v>
                </c:pt>
                <c:pt idx="1387">
                  <c:v>2.4378108184100002E-6</c:v>
                </c:pt>
                <c:pt idx="1388">
                  <c:v>2.4434305527399998E-6</c:v>
                </c:pt>
                <c:pt idx="1389">
                  <c:v>2.4490632418899999E-6</c:v>
                </c:pt>
                <c:pt idx="1390">
                  <c:v>2.4547089157299999E-6</c:v>
                </c:pt>
                <c:pt idx="1391">
                  <c:v>2.4603676041900001E-6</c:v>
                </c:pt>
                <c:pt idx="1392">
                  <c:v>2.4660393372799999E-6</c:v>
                </c:pt>
                <c:pt idx="1393">
                  <c:v>2.4717241450500002E-6</c:v>
                </c:pt>
                <c:pt idx="1394">
                  <c:v>2.4774220576700002E-6</c:v>
                </c:pt>
                <c:pt idx="1395">
                  <c:v>2.4831331053299999E-6</c:v>
                </c:pt>
                <c:pt idx="1396">
                  <c:v>2.4888573183200001E-6</c:v>
                </c:pt>
                <c:pt idx="1397">
                  <c:v>2.4945947269800001E-6</c:v>
                </c:pt>
                <c:pt idx="1398">
                  <c:v>2.5003453617399999E-6</c:v>
                </c:pt>
                <c:pt idx="1399">
                  <c:v>2.5061092530800002E-6</c:v>
                </c:pt>
                <c:pt idx="1400">
                  <c:v>2.5118864315500001E-6</c:v>
                </c:pt>
                <c:pt idx="1401">
                  <c:v>2.5176769278000001E-6</c:v>
                </c:pt>
                <c:pt idx="1402">
                  <c:v>2.5234807725200001E-6</c:v>
                </c:pt>
                <c:pt idx="1403">
                  <c:v>2.5292979964900001E-6</c:v>
                </c:pt>
                <c:pt idx="1404">
                  <c:v>2.5351286305299999E-6</c:v>
                </c:pt>
                <c:pt idx="1405">
                  <c:v>2.5409727055899998E-6</c:v>
                </c:pt>
                <c:pt idx="1406">
                  <c:v>2.5468302526200001E-6</c:v>
                </c:pt>
                <c:pt idx="1407">
                  <c:v>2.5527013026999999E-6</c:v>
                </c:pt>
                <c:pt idx="1408">
                  <c:v>2.5585858869500002E-6</c:v>
                </c:pt>
                <c:pt idx="1409">
                  <c:v>2.56448403656E-6</c:v>
                </c:pt>
                <c:pt idx="1410">
                  <c:v>2.5703957827999999E-6</c:v>
                </c:pt>
                <c:pt idx="1411">
                  <c:v>2.5763211570400001E-6</c:v>
                </c:pt>
                <c:pt idx="1412">
                  <c:v>2.5822601906600001E-6</c:v>
                </c:pt>
                <c:pt idx="1413">
                  <c:v>2.58821291518E-6</c:v>
                </c:pt>
                <c:pt idx="1414">
                  <c:v>2.5941793621400001E-6</c:v>
                </c:pt>
                <c:pt idx="1415">
                  <c:v>2.6001595631900001E-6</c:v>
                </c:pt>
                <c:pt idx="1416">
                  <c:v>2.6061535500200001E-6</c:v>
                </c:pt>
                <c:pt idx="1417">
                  <c:v>2.61216135443E-6</c:v>
                </c:pt>
                <c:pt idx="1418">
                  <c:v>2.61818300824E-6</c:v>
                </c:pt>
                <c:pt idx="1419">
                  <c:v>2.6242185434100002E-6</c:v>
                </c:pt>
                <c:pt idx="1420">
                  <c:v>2.6302679919199998E-6</c:v>
                </c:pt>
                <c:pt idx="1421">
                  <c:v>2.63633138585E-6</c:v>
                </c:pt>
                <c:pt idx="1422">
                  <c:v>2.6424087573400001E-6</c:v>
                </c:pt>
                <c:pt idx="1423">
                  <c:v>2.6485001386299998E-6</c:v>
                </c:pt>
                <c:pt idx="1424">
                  <c:v>2.6546055620100001E-6</c:v>
                </c:pt>
                <c:pt idx="1425">
                  <c:v>2.6607250598300001E-6</c:v>
                </c:pt>
                <c:pt idx="1426">
                  <c:v>2.6668586645499999E-6</c:v>
                </c:pt>
                <c:pt idx="1427">
                  <c:v>2.6730064086999999E-6</c:v>
                </c:pt>
                <c:pt idx="1428">
                  <c:v>2.6791683248600002E-6</c:v>
                </c:pt>
                <c:pt idx="1429">
                  <c:v>2.6853444457E-6</c:v>
                </c:pt>
                <c:pt idx="1430">
                  <c:v>2.6915348039600002E-6</c:v>
                </c:pt>
                <c:pt idx="1431">
                  <c:v>2.6977394324799999E-6</c:v>
                </c:pt>
                <c:pt idx="1432">
                  <c:v>2.7039583641400002E-6</c:v>
                </c:pt>
                <c:pt idx="1433">
                  <c:v>2.7101916319199999E-6</c:v>
                </c:pt>
                <c:pt idx="1434">
                  <c:v>2.7164392688699999E-6</c:v>
                </c:pt>
                <c:pt idx="1435">
                  <c:v>2.7227013081099998E-6</c:v>
                </c:pt>
                <c:pt idx="1436">
                  <c:v>2.7289777828300001E-6</c:v>
                </c:pt>
                <c:pt idx="1437">
                  <c:v>2.73526872634E-6</c:v>
                </c:pt>
                <c:pt idx="1438">
                  <c:v>2.7415741719600002E-6</c:v>
                </c:pt>
                <c:pt idx="1439">
                  <c:v>2.74789415314E-6</c:v>
                </c:pt>
                <c:pt idx="1440">
                  <c:v>2.7542287033699999E-6</c:v>
                </c:pt>
                <c:pt idx="1441">
                  <c:v>2.7605778562500001E-6</c:v>
                </c:pt>
                <c:pt idx="1442">
                  <c:v>2.7669416454400001E-6</c:v>
                </c:pt>
                <c:pt idx="1443">
                  <c:v>2.7733201046900001E-6</c:v>
                </c:pt>
                <c:pt idx="1444">
                  <c:v>2.7797132678E-6</c:v>
                </c:pt>
                <c:pt idx="1445">
                  <c:v>2.7861211686800002E-6</c:v>
                </c:pt>
                <c:pt idx="1446">
                  <c:v>2.7925438412799999E-6</c:v>
                </c:pt>
                <c:pt idx="1447">
                  <c:v>2.7989813196800001E-6</c:v>
                </c:pt>
                <c:pt idx="1448">
                  <c:v>2.8054336380000001E-6</c:v>
                </c:pt>
                <c:pt idx="1449">
                  <c:v>2.8119008304400001E-6</c:v>
                </c:pt>
                <c:pt idx="1450">
                  <c:v>2.8183829313100001E-6</c:v>
                </c:pt>
                <c:pt idx="1451">
                  <c:v>2.8248799749699999E-6</c:v>
                </c:pt>
                <c:pt idx="1452">
                  <c:v>2.8313919958500001E-6</c:v>
                </c:pt>
                <c:pt idx="1453">
                  <c:v>2.83791902848E-6</c:v>
                </c:pt>
                <c:pt idx="1454">
                  <c:v>2.8444611074900002E-6</c:v>
                </c:pt>
                <c:pt idx="1455">
                  <c:v>2.8510182675399998E-6</c:v>
                </c:pt>
                <c:pt idx="1456">
                  <c:v>2.85759054341E-6</c:v>
                </c:pt>
                <c:pt idx="1457">
                  <c:v>2.86417796995E-6</c:v>
                </c:pt>
                <c:pt idx="1458">
                  <c:v>2.8707805820699998E-6</c:v>
                </c:pt>
                <c:pt idx="1459">
                  <c:v>2.8773984147899998E-6</c:v>
                </c:pt>
                <c:pt idx="1460">
                  <c:v>2.8840315031699998E-6</c:v>
                </c:pt>
                <c:pt idx="1461">
                  <c:v>2.8906798824100001E-6</c:v>
                </c:pt>
                <c:pt idx="1462">
                  <c:v>2.8973435877400002E-6</c:v>
                </c:pt>
                <c:pt idx="1463">
                  <c:v>2.9040226545E-6</c:v>
                </c:pt>
                <c:pt idx="1464">
                  <c:v>2.9107171181099999E-6</c:v>
                </c:pt>
                <c:pt idx="1465">
                  <c:v>2.91742701404E-6</c:v>
                </c:pt>
                <c:pt idx="1466">
                  <c:v>2.9241523778800001E-6</c:v>
                </c:pt>
                <c:pt idx="1467">
                  <c:v>2.93089324528E-6</c:v>
                </c:pt>
                <c:pt idx="1468">
                  <c:v>2.9376496519900001E-6</c:v>
                </c:pt>
                <c:pt idx="1469">
                  <c:v>2.9444216338300001E-6</c:v>
                </c:pt>
                <c:pt idx="1470">
                  <c:v>2.9512092266899998E-6</c:v>
                </c:pt>
                <c:pt idx="1471">
                  <c:v>2.9580124665799999E-6</c:v>
                </c:pt>
                <c:pt idx="1472">
                  <c:v>2.9648313895499999E-6</c:v>
                </c:pt>
                <c:pt idx="1473">
                  <c:v>2.9716660317599999E-6</c:v>
                </c:pt>
                <c:pt idx="1474">
                  <c:v>2.97851642946E-6</c:v>
                </c:pt>
                <c:pt idx="1475">
                  <c:v>2.9853826189500001E-6</c:v>
                </c:pt>
                <c:pt idx="1476">
                  <c:v>2.9922646366400001E-6</c:v>
                </c:pt>
                <c:pt idx="1477">
                  <c:v>2.9991625190199998E-6</c:v>
                </c:pt>
                <c:pt idx="1478">
                  <c:v>3.0060763026600001E-6</c:v>
                </c:pt>
                <c:pt idx="1479">
                  <c:v>3.0130060242199999E-6</c:v>
                </c:pt>
                <c:pt idx="1480">
                  <c:v>3.0199517204300002E-6</c:v>
                </c:pt>
                <c:pt idx="1481">
                  <c:v>3.0269134281299998E-6</c:v>
                </c:pt>
                <c:pt idx="1482">
                  <c:v>3.0338911842199999E-6</c:v>
                </c:pt>
                <c:pt idx="1483">
                  <c:v>3.0408850257000001E-6</c:v>
                </c:pt>
                <c:pt idx="1484">
                  <c:v>3.04789498966E-6</c:v>
                </c:pt>
                <c:pt idx="1485">
                  <c:v>3.05492111324E-6</c:v>
                </c:pt>
                <c:pt idx="1486">
                  <c:v>3.0619634337199999E-6</c:v>
                </c:pt>
                <c:pt idx="1487">
                  <c:v>3.0690219884199999E-6</c:v>
                </c:pt>
                <c:pt idx="1488">
                  <c:v>3.0760968147700001E-6</c:v>
                </c:pt>
                <c:pt idx="1489">
                  <c:v>3.08318795028E-6</c:v>
                </c:pt>
                <c:pt idx="1490">
                  <c:v>3.0902954325499999E-6</c:v>
                </c:pt>
                <c:pt idx="1491">
                  <c:v>3.0974192992600002E-6</c:v>
                </c:pt>
                <c:pt idx="1492">
                  <c:v>3.1045595881700002E-6</c:v>
                </c:pt>
                <c:pt idx="1493">
                  <c:v>3.1117163371399998E-6</c:v>
                </c:pt>
                <c:pt idx="1494">
                  <c:v>3.1188895841199998E-6</c:v>
                </c:pt>
                <c:pt idx="1495">
                  <c:v>3.1260793671600001E-6</c:v>
                </c:pt>
                <c:pt idx="1496">
                  <c:v>3.13328572435E-6</c:v>
                </c:pt>
                <c:pt idx="1497">
                  <c:v>3.14050869391E-6</c:v>
                </c:pt>
                <c:pt idx="1498">
                  <c:v>3.1477483141300002E-6</c:v>
                </c:pt>
                <c:pt idx="1499">
                  <c:v>3.1550046234000001E-6</c:v>
                </c:pt>
                <c:pt idx="1500">
                  <c:v>3.1622776602000002E-6</c:v>
                </c:pt>
                <c:pt idx="1501">
                  <c:v>3.16956746307E-6</c:v>
                </c:pt>
                <c:pt idx="1502">
                  <c:v>3.1768740706799999E-6</c:v>
                </c:pt>
                <c:pt idx="1503">
                  <c:v>3.1841975217700001E-6</c:v>
                </c:pt>
                <c:pt idx="1504">
                  <c:v>3.1915378551400002E-6</c:v>
                </c:pt>
                <c:pt idx="1505">
                  <c:v>3.19889510973E-6</c:v>
                </c:pt>
                <c:pt idx="1506">
                  <c:v>3.2062693245399998E-6</c:v>
                </c:pt>
                <c:pt idx="1507">
                  <c:v>3.2136605386800002E-6</c:v>
                </c:pt>
                <c:pt idx="1508">
                  <c:v>3.2210687913200001E-6</c:v>
                </c:pt>
                <c:pt idx="1509">
                  <c:v>3.2284941217500001E-6</c:v>
                </c:pt>
                <c:pt idx="1510">
                  <c:v>3.2359365693400001E-6</c:v>
                </c:pt>
                <c:pt idx="1511">
                  <c:v>3.2433961735400002E-6</c:v>
                </c:pt>
                <c:pt idx="1512">
                  <c:v>3.2508729738999998E-6</c:v>
                </c:pt>
                <c:pt idx="1513">
                  <c:v>3.2583670100700001E-6</c:v>
                </c:pt>
                <c:pt idx="1514">
                  <c:v>3.2658783217599999E-6</c:v>
                </c:pt>
                <c:pt idx="1515">
                  <c:v>3.27340694883E-6</c:v>
                </c:pt>
                <c:pt idx="1516">
                  <c:v>3.28095293117E-6</c:v>
                </c:pt>
                <c:pt idx="1517">
                  <c:v>3.28851630881E-6</c:v>
                </c:pt>
                <c:pt idx="1518">
                  <c:v>3.29609712182E-6</c:v>
                </c:pt>
                <c:pt idx="1519">
                  <c:v>3.3036954104199999E-6</c:v>
                </c:pt>
                <c:pt idx="1520">
                  <c:v>3.3113112148800001E-6</c:v>
                </c:pt>
                <c:pt idx="1521">
                  <c:v>3.3189445755699999E-6</c:v>
                </c:pt>
                <c:pt idx="1522">
                  <c:v>3.3265955329800001E-6</c:v>
                </c:pt>
                <c:pt idx="1523">
                  <c:v>3.3342641276700001E-6</c:v>
                </c:pt>
                <c:pt idx="1524">
                  <c:v>3.3419504003E-6</c:v>
                </c:pt>
                <c:pt idx="1525">
                  <c:v>3.3496543916199999E-6</c:v>
                </c:pt>
                <c:pt idx="1526">
                  <c:v>3.3573761424699998E-6</c:v>
                </c:pt>
                <c:pt idx="1527">
                  <c:v>3.3651156937899999E-6</c:v>
                </c:pt>
                <c:pt idx="1528">
                  <c:v>3.3728730866300002E-6</c:v>
                </c:pt>
                <c:pt idx="1529">
                  <c:v>3.3806483621E-6</c:v>
                </c:pt>
                <c:pt idx="1530">
                  <c:v>3.38844156143E-6</c:v>
                </c:pt>
                <c:pt idx="1531">
                  <c:v>3.3962527259399998E-6</c:v>
                </c:pt>
                <c:pt idx="1532">
                  <c:v>3.4040818970399999E-6</c:v>
                </c:pt>
                <c:pt idx="1533">
                  <c:v>3.4119291162500001E-6</c:v>
                </c:pt>
                <c:pt idx="1534">
                  <c:v>3.4197944251700002E-6</c:v>
                </c:pt>
                <c:pt idx="1535">
                  <c:v>3.4276778655E-6</c:v>
                </c:pt>
                <c:pt idx="1536">
                  <c:v>3.4355794790300002E-6</c:v>
                </c:pt>
                <c:pt idx="1537">
                  <c:v>3.44349930767E-6</c:v>
                </c:pt>
                <c:pt idx="1538">
                  <c:v>3.4514373934E-6</c:v>
                </c:pt>
                <c:pt idx="1539">
                  <c:v>3.4593937783E-6</c:v>
                </c:pt>
                <c:pt idx="1540">
                  <c:v>3.4673685045699999E-6</c:v>
                </c:pt>
                <c:pt idx="1541">
                  <c:v>3.4753616144800001E-6</c:v>
                </c:pt>
                <c:pt idx="1542">
                  <c:v>3.4833731504100001E-6</c:v>
                </c:pt>
                <c:pt idx="1543">
                  <c:v>3.49140315484E-6</c:v>
                </c:pt>
                <c:pt idx="1544">
                  <c:v>3.4994516703300002E-6</c:v>
                </c:pt>
                <c:pt idx="1545">
                  <c:v>3.5075187395800001E-6</c:v>
                </c:pt>
                <c:pt idx="1546">
                  <c:v>3.5156044053399999E-6</c:v>
                </c:pt>
                <c:pt idx="1547">
                  <c:v>3.5237087104799999E-6</c:v>
                </c:pt>
                <c:pt idx="1548">
                  <c:v>3.5318316979800001E-6</c:v>
                </c:pt>
                <c:pt idx="1549">
                  <c:v>3.5399734108899998E-6</c:v>
                </c:pt>
                <c:pt idx="1550">
                  <c:v>3.5481338923899999E-6</c:v>
                </c:pt>
                <c:pt idx="1551">
                  <c:v>3.5563131857400002E-6</c:v>
                </c:pt>
                <c:pt idx="1552">
                  <c:v>3.5645113343199999E-6</c:v>
                </c:pt>
                <c:pt idx="1553">
                  <c:v>3.5727283815699999E-6</c:v>
                </c:pt>
                <c:pt idx="1554">
                  <c:v>3.5809643710700002E-6</c:v>
                </c:pt>
                <c:pt idx="1555">
                  <c:v>3.5892193465000001E-6</c:v>
                </c:pt>
                <c:pt idx="1556">
                  <c:v>3.5974933516E-6</c:v>
                </c:pt>
                <c:pt idx="1557">
                  <c:v>3.6057864302600001E-6</c:v>
                </c:pt>
                <c:pt idx="1558">
                  <c:v>3.6140986264399999E-6</c:v>
                </c:pt>
                <c:pt idx="1559">
                  <c:v>3.62242998421E-6</c:v>
                </c:pt>
                <c:pt idx="1560">
                  <c:v>3.63078054774E-6</c:v>
                </c:pt>
                <c:pt idx="1561">
                  <c:v>3.6391503613100001E-6</c:v>
                </c:pt>
                <c:pt idx="1562">
                  <c:v>3.64753946928E-6</c:v>
                </c:pt>
                <c:pt idx="1563">
                  <c:v>3.65594791615E-6</c:v>
                </c:pt>
                <c:pt idx="1564">
                  <c:v>3.6643757465000001E-6</c:v>
                </c:pt>
                <c:pt idx="1565">
                  <c:v>3.6728230050100002E-6</c:v>
                </c:pt>
                <c:pt idx="1566">
                  <c:v>3.6812897364500001E-6</c:v>
                </c:pt>
                <c:pt idx="1567">
                  <c:v>3.6897759857199999E-6</c:v>
                </c:pt>
                <c:pt idx="1568">
                  <c:v>3.6982817978200001E-6</c:v>
                </c:pt>
                <c:pt idx="1569">
                  <c:v>3.7068072178400001E-6</c:v>
                </c:pt>
                <c:pt idx="1570">
                  <c:v>3.7153522909899998E-6</c:v>
                </c:pt>
                <c:pt idx="1571">
                  <c:v>3.7239170625600001E-6</c:v>
                </c:pt>
                <c:pt idx="1572">
                  <c:v>3.7325015779800001E-6</c:v>
                </c:pt>
                <c:pt idx="1573">
                  <c:v>3.7411058827499998E-6</c:v>
                </c:pt>
                <c:pt idx="1574">
                  <c:v>3.7497300224800002E-6</c:v>
                </c:pt>
                <c:pt idx="1575">
                  <c:v>3.7583740429100001E-6</c:v>
                </c:pt>
                <c:pt idx="1576">
                  <c:v>3.7670379898599999E-6</c:v>
                </c:pt>
                <c:pt idx="1577">
                  <c:v>3.7757219092800002E-6</c:v>
                </c:pt>
                <c:pt idx="1578">
                  <c:v>3.7844258472000001E-6</c:v>
                </c:pt>
                <c:pt idx="1579">
                  <c:v>3.7931498497599999E-6</c:v>
                </c:pt>
                <c:pt idx="1580">
                  <c:v>3.8018939632300001E-6</c:v>
                </c:pt>
                <c:pt idx="1581">
                  <c:v>3.8106582339599998E-6</c:v>
                </c:pt>
                <c:pt idx="1582">
                  <c:v>3.8194427084300002E-6</c:v>
                </c:pt>
                <c:pt idx="1583">
                  <c:v>3.8282474332000002E-6</c:v>
                </c:pt>
                <c:pt idx="1584">
                  <c:v>3.8370724549500003E-6</c:v>
                </c:pt>
                <c:pt idx="1585">
                  <c:v>3.8459178204899998E-6</c:v>
                </c:pt>
                <c:pt idx="1586">
                  <c:v>3.8547835766900003E-6</c:v>
                </c:pt>
                <c:pt idx="1587">
                  <c:v>3.86366977057E-6</c:v>
                </c:pt>
                <c:pt idx="1588">
                  <c:v>3.8725764492399996E-6</c:v>
                </c:pt>
                <c:pt idx="1589">
                  <c:v>3.8815036599299997E-6</c:v>
                </c:pt>
                <c:pt idx="1590">
                  <c:v>3.8904514499699999E-6</c:v>
                </c:pt>
                <c:pt idx="1591">
                  <c:v>3.8994198667999999E-6</c:v>
                </c:pt>
                <c:pt idx="1592">
                  <c:v>3.9084089579499999E-6</c:v>
                </c:pt>
                <c:pt idx="1593">
                  <c:v>3.9174187711100003E-6</c:v>
                </c:pt>
                <c:pt idx="1594">
                  <c:v>3.9264493540299997E-6</c:v>
                </c:pt>
                <c:pt idx="1595">
                  <c:v>3.9355007545899998E-6</c:v>
                </c:pt>
                <c:pt idx="1596">
                  <c:v>3.9445730207799999E-6</c:v>
                </c:pt>
                <c:pt idx="1597">
                  <c:v>3.9536662007100001E-6</c:v>
                </c:pt>
                <c:pt idx="1598">
                  <c:v>3.9627803425800003E-6</c:v>
                </c:pt>
                <c:pt idx="1599">
                  <c:v>3.9719154947099997E-6</c:v>
                </c:pt>
                <c:pt idx="1600">
                  <c:v>3.9810717055599998E-6</c:v>
                </c:pt>
                <c:pt idx="1601">
                  <c:v>3.9902490236400003E-6</c:v>
                </c:pt>
                <c:pt idx="1602">
                  <c:v>3.9994474976400003E-6</c:v>
                </c:pt>
                <c:pt idx="1603">
                  <c:v>4.0086671763000002E-6</c:v>
                </c:pt>
                <c:pt idx="1604">
                  <c:v>4.0179081085099997E-6</c:v>
                </c:pt>
                <c:pt idx="1605">
                  <c:v>4.0271703432800001E-6</c:v>
                </c:pt>
                <c:pt idx="1606">
                  <c:v>4.0364539297100002E-6</c:v>
                </c:pt>
                <c:pt idx="1607">
                  <c:v>4.0457589170100003E-6</c:v>
                </c:pt>
                <c:pt idx="1608">
                  <c:v>4.0550853545199998E-6</c:v>
                </c:pt>
                <c:pt idx="1609">
                  <c:v>4.06443329169E-6</c:v>
                </c:pt>
                <c:pt idx="1610">
                  <c:v>4.0738027780900002E-6</c:v>
                </c:pt>
                <c:pt idx="1611">
                  <c:v>4.0831938633699997E-6</c:v>
                </c:pt>
                <c:pt idx="1612">
                  <c:v>4.0926065973400004E-6</c:v>
                </c:pt>
                <c:pt idx="1613">
                  <c:v>4.10204102991E-6</c:v>
                </c:pt>
                <c:pt idx="1614">
                  <c:v>4.1114972110900003E-6</c:v>
                </c:pt>
                <c:pt idx="1615">
                  <c:v>4.1209751910199996E-6</c:v>
                </c:pt>
                <c:pt idx="1616">
                  <c:v>4.1304750199499998E-6</c:v>
                </c:pt>
                <c:pt idx="1617">
                  <c:v>4.1399967482399998E-6</c:v>
                </c:pt>
                <c:pt idx="1618">
                  <c:v>4.1495404263799999E-6</c:v>
                </c:pt>
                <c:pt idx="1619">
                  <c:v>4.15910610498E-6</c:v>
                </c:pt>
                <c:pt idx="1620">
                  <c:v>4.16869383474E-6</c:v>
                </c:pt>
                <c:pt idx="1621">
                  <c:v>4.1783036665E-6</c:v>
                </c:pt>
                <c:pt idx="1622">
                  <c:v>4.1879356512099998E-6</c:v>
                </c:pt>
                <c:pt idx="1623">
                  <c:v>4.1975898399400003E-6</c:v>
                </c:pt>
                <c:pt idx="1624">
                  <c:v>4.2072662838799996E-6</c:v>
                </c:pt>
                <c:pt idx="1625">
                  <c:v>4.2169650343200002E-6</c:v>
                </c:pt>
                <c:pt idx="1626">
                  <c:v>4.2266861426900003E-6</c:v>
                </c:pt>
                <c:pt idx="1627">
                  <c:v>4.2364296605299998E-6</c:v>
                </c:pt>
                <c:pt idx="1628">
                  <c:v>4.2461956395000002E-6</c:v>
                </c:pt>
                <c:pt idx="1629">
                  <c:v>4.2559841313799999E-6</c:v>
                </c:pt>
                <c:pt idx="1630">
                  <c:v>4.2657951880600002E-6</c:v>
                </c:pt>
                <c:pt idx="1631">
                  <c:v>4.2756288615600003E-6</c:v>
                </c:pt>
                <c:pt idx="1632">
                  <c:v>4.2854852040200001E-6</c:v>
                </c:pt>
                <c:pt idx="1633">
                  <c:v>4.2953642677000004E-6</c:v>
                </c:pt>
                <c:pt idx="1634">
                  <c:v>4.3052661049700001E-6</c:v>
                </c:pt>
                <c:pt idx="1635">
                  <c:v>4.3151907683199999E-6</c:v>
                </c:pt>
                <c:pt idx="1636">
                  <c:v>4.32513831039E-6</c:v>
                </c:pt>
                <c:pt idx="1637">
                  <c:v>4.3351087839200002E-6</c:v>
                </c:pt>
                <c:pt idx="1638">
                  <c:v>4.3451022417600004E-6</c:v>
                </c:pt>
                <c:pt idx="1639">
                  <c:v>4.3551187368899998E-6</c:v>
                </c:pt>
                <c:pt idx="1640">
                  <c:v>4.3651583224400001E-6</c:v>
                </c:pt>
                <c:pt idx="1641">
                  <c:v>4.3752210516199996E-6</c:v>
                </c:pt>
                <c:pt idx="1642">
                  <c:v>4.3853069777900001E-6</c:v>
                </c:pt>
                <c:pt idx="1643">
                  <c:v>4.3954161544199998E-6</c:v>
                </c:pt>
                <c:pt idx="1644">
                  <c:v>4.4055486351099999E-6</c:v>
                </c:pt>
                <c:pt idx="1645">
                  <c:v>4.4157044735700002E-6</c:v>
                </c:pt>
                <c:pt idx="1646">
                  <c:v>4.4258837236700003E-6</c:v>
                </c:pt>
                <c:pt idx="1647">
                  <c:v>4.4360864393500002E-6</c:v>
                </c:pt>
                <c:pt idx="1648">
                  <c:v>4.4463126747200002E-6</c:v>
                </c:pt>
                <c:pt idx="1649">
                  <c:v>4.4565624839999997E-6</c:v>
                </c:pt>
                <c:pt idx="1650">
                  <c:v>4.4668359215299999E-6</c:v>
                </c:pt>
                <c:pt idx="1651">
                  <c:v>4.4771330417900003E-6</c:v>
                </c:pt>
                <c:pt idx="1652">
                  <c:v>4.4874538993600004E-6</c:v>
                </c:pt>
                <c:pt idx="1653">
                  <c:v>4.4977985489599998E-6</c:v>
                </c:pt>
                <c:pt idx="1654">
                  <c:v>4.5081670454299998E-6</c:v>
                </c:pt>
                <c:pt idx="1655">
                  <c:v>4.5185594437600001E-6</c:v>
                </c:pt>
                <c:pt idx="1656">
                  <c:v>4.5289757990599997E-6</c:v>
                </c:pt>
                <c:pt idx="1657">
                  <c:v>4.53941616652E-6</c:v>
                </c:pt>
                <c:pt idx="1658">
                  <c:v>4.5498806015099999E-6</c:v>
                </c:pt>
                <c:pt idx="1659">
                  <c:v>4.5603691595200003E-6</c:v>
                </c:pt>
                <c:pt idx="1660">
                  <c:v>4.5708818961600004E-6</c:v>
                </c:pt>
                <c:pt idx="1661">
                  <c:v>4.58141886715E-6</c:v>
                </c:pt>
                <c:pt idx="1662">
                  <c:v>4.5919801283800003E-6</c:v>
                </c:pt>
                <c:pt idx="1663">
                  <c:v>4.6025657358299996E-6</c:v>
                </c:pt>
                <c:pt idx="1664">
                  <c:v>4.6131757456099998E-6</c:v>
                </c:pt>
                <c:pt idx="1665">
                  <c:v>4.6238102139999997E-6</c:v>
                </c:pt>
                <c:pt idx="1666">
                  <c:v>4.6344691973800004E-6</c:v>
                </c:pt>
                <c:pt idx="1667">
                  <c:v>4.6451527522399997E-6</c:v>
                </c:pt>
                <c:pt idx="1668">
                  <c:v>4.6558609352500001E-6</c:v>
                </c:pt>
                <c:pt idx="1669">
                  <c:v>4.6665938031600003E-6</c:v>
                </c:pt>
                <c:pt idx="1670">
                  <c:v>4.6773514128900002E-6</c:v>
                </c:pt>
                <c:pt idx="1671">
                  <c:v>4.6881338214699998E-6</c:v>
                </c:pt>
                <c:pt idx="1672">
                  <c:v>4.6989410860699998E-6</c:v>
                </c:pt>
                <c:pt idx="1673">
                  <c:v>4.7097732639899997E-6</c:v>
                </c:pt>
                <c:pt idx="1674">
                  <c:v>4.7206304126500003E-6</c:v>
                </c:pt>
                <c:pt idx="1675">
                  <c:v>4.7315125896300004E-6</c:v>
                </c:pt>
                <c:pt idx="1676">
                  <c:v>4.7424198526100002E-6</c:v>
                </c:pt>
                <c:pt idx="1677">
                  <c:v>4.7533522594400004E-6</c:v>
                </c:pt>
                <c:pt idx="1678">
                  <c:v>4.7643098680699997E-6</c:v>
                </c:pt>
                <c:pt idx="1679">
                  <c:v>4.7752927365799996E-6</c:v>
                </c:pt>
                <c:pt idx="1680">
                  <c:v>4.7863009232400003E-6</c:v>
                </c:pt>
                <c:pt idx="1681">
                  <c:v>4.7973344863799999E-6</c:v>
                </c:pt>
                <c:pt idx="1682">
                  <c:v>4.8083934845200004E-6</c:v>
                </c:pt>
                <c:pt idx="1683">
                  <c:v>4.8194779762700001E-6</c:v>
                </c:pt>
                <c:pt idx="1684">
                  <c:v>4.8305880204199997E-6</c:v>
                </c:pt>
                <c:pt idx="1685">
                  <c:v>4.8417236758600004E-6</c:v>
                </c:pt>
                <c:pt idx="1686">
                  <c:v>4.8528850016400002E-6</c:v>
                </c:pt>
                <c:pt idx="1687">
                  <c:v>4.8640720569399999E-6</c:v>
                </c:pt>
                <c:pt idx="1688">
                  <c:v>4.8752849010600003E-6</c:v>
                </c:pt>
                <c:pt idx="1689">
                  <c:v>4.8865235934599999E-6</c:v>
                </c:pt>
                <c:pt idx="1690">
                  <c:v>4.8977881937099997E-6</c:v>
                </c:pt>
                <c:pt idx="1691">
                  <c:v>4.9090787615500002E-6</c:v>
                </c:pt>
                <c:pt idx="1692">
                  <c:v>4.9203953568400001E-6</c:v>
                </c:pt>
                <c:pt idx="1693">
                  <c:v>4.93173803957E-6</c:v>
                </c:pt>
                <c:pt idx="1694">
                  <c:v>4.9431068699E-6</c:v>
                </c:pt>
                <c:pt idx="1695">
                  <c:v>4.95450190807E-6</c:v>
                </c:pt>
                <c:pt idx="1696">
                  <c:v>4.9659232145300003E-6</c:v>
                </c:pt>
                <c:pt idx="1697">
                  <c:v>4.9773708498100003E-6</c:v>
                </c:pt>
                <c:pt idx="1698">
                  <c:v>4.9888448746299997E-6</c:v>
                </c:pt>
                <c:pt idx="1699">
                  <c:v>5.0003453498E-6</c:v>
                </c:pt>
                <c:pt idx="1700">
                  <c:v>5.0118723363000003E-6</c:v>
                </c:pt>
                <c:pt idx="1701">
                  <c:v>5.0234258952599998E-6</c:v>
                </c:pt>
                <c:pt idx="1702">
                  <c:v>5.0350060879100003E-6</c:v>
                </c:pt>
                <c:pt idx="1703">
                  <c:v>5.0466129756599999E-6</c:v>
                </c:pt>
                <c:pt idx="1704">
                  <c:v>5.0582466200599998E-6</c:v>
                </c:pt>
                <c:pt idx="1705">
                  <c:v>5.06990708278E-6</c:v>
                </c:pt>
                <c:pt idx="1706">
                  <c:v>5.0815944256399996E-6</c:v>
                </c:pt>
                <c:pt idx="1707">
                  <c:v>5.0933087106099997E-6</c:v>
                </c:pt>
                <c:pt idx="1708">
                  <c:v>5.1050499997899997E-6</c:v>
                </c:pt>
                <c:pt idx="1709">
                  <c:v>5.1168183554400002E-6</c:v>
                </c:pt>
                <c:pt idx="1710">
                  <c:v>5.1286138399400001E-6</c:v>
                </c:pt>
                <c:pt idx="1711">
                  <c:v>5.1404365158499996E-6</c:v>
                </c:pt>
                <c:pt idx="1712">
                  <c:v>5.1522864458499997E-6</c:v>
                </c:pt>
                <c:pt idx="1713">
                  <c:v>5.1641636927599999E-6</c:v>
                </c:pt>
                <c:pt idx="1714">
                  <c:v>5.1760683195399999E-6</c:v>
                </c:pt>
                <c:pt idx="1715">
                  <c:v>5.1880003893300004E-6</c:v>
                </c:pt>
                <c:pt idx="1716">
                  <c:v>5.1999599653799999E-6</c:v>
                </c:pt>
                <c:pt idx="1717">
                  <c:v>5.2119471111000002E-6</c:v>
                </c:pt>
                <c:pt idx="1718">
                  <c:v>5.2239618900400002E-6</c:v>
                </c:pt>
                <c:pt idx="1719">
                  <c:v>5.2360043658999996E-6</c:v>
                </c:pt>
                <c:pt idx="1720">
                  <c:v>5.2480746025500003E-6</c:v>
                </c:pt>
                <c:pt idx="1721">
                  <c:v>5.2601726639599997E-6</c:v>
                </c:pt>
                <c:pt idx="1722">
                  <c:v>5.2722986142900001E-6</c:v>
                </c:pt>
                <c:pt idx="1723">
                  <c:v>5.2844525178100002E-6</c:v>
                </c:pt>
                <c:pt idx="1724">
                  <c:v>5.2966344389800002E-6</c:v>
                </c:pt>
                <c:pt idx="1725">
                  <c:v>5.30884444237E-6</c:v>
                </c:pt>
                <c:pt idx="1726">
                  <c:v>5.3210825927300002E-6</c:v>
                </c:pt>
                <c:pt idx="1727">
                  <c:v>5.3333489549300004E-6</c:v>
                </c:pt>
                <c:pt idx="1728">
                  <c:v>5.3456435940299999E-6</c:v>
                </c:pt>
                <c:pt idx="1729">
                  <c:v>5.3579665751900003E-6</c:v>
                </c:pt>
                <c:pt idx="1730">
                  <c:v>5.3703179637600004E-6</c:v>
                </c:pt>
                <c:pt idx="1731">
                  <c:v>5.38269782521E-6</c:v>
                </c:pt>
                <c:pt idx="1732">
                  <c:v>5.3951062252E-6</c:v>
                </c:pt>
                <c:pt idx="1733">
                  <c:v>5.4075432294999996E-6</c:v>
                </c:pt>
                <c:pt idx="1734">
                  <c:v>5.4200089040600003E-6</c:v>
                </c:pt>
                <c:pt idx="1735">
                  <c:v>5.4325033149700001E-6</c:v>
                </c:pt>
                <c:pt idx="1736">
                  <c:v>5.44502652847E-6</c:v>
                </c:pt>
                <c:pt idx="1737">
                  <c:v>5.4575786109500001E-6</c:v>
                </c:pt>
                <c:pt idx="1738">
                  <c:v>5.4701596289799996E-6</c:v>
                </c:pt>
                <c:pt idx="1739">
                  <c:v>5.4827696492499998E-6</c:v>
                </c:pt>
                <c:pt idx="1740">
                  <c:v>5.4954087386200002E-6</c:v>
                </c:pt>
                <c:pt idx="1741">
                  <c:v>5.5080769641000004E-6</c:v>
                </c:pt>
                <c:pt idx="1742">
                  <c:v>5.5207743928500001E-6</c:v>
                </c:pt>
                <c:pt idx="1743">
                  <c:v>5.5335010922000003E-6</c:v>
                </c:pt>
                <c:pt idx="1744">
                  <c:v>5.5462571296199997E-6</c:v>
                </c:pt>
                <c:pt idx="1745">
                  <c:v>5.5590425727399996E-6</c:v>
                </c:pt>
                <c:pt idx="1746">
                  <c:v>5.5718574893500002E-6</c:v>
                </c:pt>
                <c:pt idx="1747">
                  <c:v>5.58470194741E-6</c:v>
                </c:pt>
                <c:pt idx="1748">
                  <c:v>5.5975760149800002E-6</c:v>
                </c:pt>
                <c:pt idx="1749">
                  <c:v>5.6104797603600002E-6</c:v>
                </c:pt>
                <c:pt idx="1750">
                  <c:v>5.62341325194E-6</c:v>
                </c:pt>
                <c:pt idx="1751">
                  <c:v>5.6363765583000003E-6</c:v>
                </c:pt>
                <c:pt idx="1752">
                  <c:v>5.6493697481599999E-6</c:v>
                </c:pt>
                <c:pt idx="1753">
                  <c:v>5.66239289042E-6</c:v>
                </c:pt>
                <c:pt idx="1754">
                  <c:v>5.6754460541200003E-6</c:v>
                </c:pt>
                <c:pt idx="1755">
                  <c:v>5.6885293084799999E-6</c:v>
                </c:pt>
                <c:pt idx="1756">
                  <c:v>5.7016427228400004E-6</c:v>
                </c:pt>
                <c:pt idx="1757">
                  <c:v>5.71478636675E-6</c:v>
                </c:pt>
                <c:pt idx="1758">
                  <c:v>5.7279603099000004E-6</c:v>
                </c:pt>
                <c:pt idx="1759">
                  <c:v>5.7411646221099999E-6</c:v>
                </c:pt>
                <c:pt idx="1760">
                  <c:v>5.75439937341E-6</c:v>
                </c:pt>
                <c:pt idx="1761">
                  <c:v>5.7676646339599998E-6</c:v>
                </c:pt>
                <c:pt idx="1762">
                  <c:v>5.7809604740999996E-6</c:v>
                </c:pt>
                <c:pt idx="1763">
                  <c:v>5.79428696432E-6</c:v>
                </c:pt>
                <c:pt idx="1764">
                  <c:v>5.8076441752700002E-6</c:v>
                </c:pt>
                <c:pt idx="1765">
                  <c:v>5.8210321777600003E-6</c:v>
                </c:pt>
                <c:pt idx="1766">
                  <c:v>5.8344510427999996E-6</c:v>
                </c:pt>
                <c:pt idx="1767">
                  <c:v>5.8479008414999997E-6</c:v>
                </c:pt>
                <c:pt idx="1768">
                  <c:v>5.8613816452000003E-6</c:v>
                </c:pt>
                <c:pt idx="1769">
                  <c:v>5.8748935253500003E-6</c:v>
                </c:pt>
                <c:pt idx="1770">
                  <c:v>5.8884365536100003E-6</c:v>
                </c:pt>
                <c:pt idx="1771">
                  <c:v>5.9020108017600004E-6</c:v>
                </c:pt>
                <c:pt idx="1772">
                  <c:v>5.9156163418100003E-6</c:v>
                </c:pt>
                <c:pt idx="1773">
                  <c:v>5.92925324586E-6</c:v>
                </c:pt>
                <c:pt idx="1774">
                  <c:v>5.9429215862200003E-6</c:v>
                </c:pt>
                <c:pt idx="1775">
                  <c:v>5.9566214353499997E-6</c:v>
                </c:pt>
                <c:pt idx="1776">
                  <c:v>5.9703528658999997E-6</c:v>
                </c:pt>
                <c:pt idx="1777">
                  <c:v>5.9841159506700002E-6</c:v>
                </c:pt>
                <c:pt idx="1778">
                  <c:v>5.9979107626099997E-6</c:v>
                </c:pt>
                <c:pt idx="1779">
                  <c:v>6.0117373748800001E-6</c:v>
                </c:pt>
                <c:pt idx="1780">
                  <c:v>6.0255958607999999E-6</c:v>
                </c:pt>
                <c:pt idx="1781">
                  <c:v>6.0394862938200004E-6</c:v>
                </c:pt>
                <c:pt idx="1782">
                  <c:v>6.0534087476E-6</c:v>
                </c:pt>
                <c:pt idx="1783">
                  <c:v>6.06736329595E-6</c:v>
                </c:pt>
                <c:pt idx="1784">
                  <c:v>6.0813500128400003E-6</c:v>
                </c:pt>
                <c:pt idx="1785">
                  <c:v>6.0953689724599997E-6</c:v>
                </c:pt>
                <c:pt idx="1786">
                  <c:v>6.1094202491200004E-6</c:v>
                </c:pt>
                <c:pt idx="1787">
                  <c:v>6.1235039173100001E-6</c:v>
                </c:pt>
                <c:pt idx="1788">
                  <c:v>6.1376200517100003E-6</c:v>
                </c:pt>
                <c:pt idx="1789">
                  <c:v>6.1517687271600002E-6</c:v>
                </c:pt>
                <c:pt idx="1790">
                  <c:v>6.1659500186800003E-6</c:v>
                </c:pt>
                <c:pt idx="1791">
                  <c:v>6.1801640014499997E-6</c:v>
                </c:pt>
                <c:pt idx="1792">
                  <c:v>6.1944107508199996E-6</c:v>
                </c:pt>
                <c:pt idx="1793">
                  <c:v>6.2086903423600003E-6</c:v>
                </c:pt>
                <c:pt idx="1794">
                  <c:v>6.2230028517500001E-6</c:v>
                </c:pt>
                <c:pt idx="1795">
                  <c:v>6.2373483548799997E-6</c:v>
                </c:pt>
                <c:pt idx="1796">
                  <c:v>6.2517269278100004E-6</c:v>
                </c:pt>
                <c:pt idx="1797">
                  <c:v>6.2661386467800003E-6</c:v>
                </c:pt>
                <c:pt idx="1798">
                  <c:v>6.2805835881900003E-6</c:v>
                </c:pt>
                <c:pt idx="1799">
                  <c:v>6.2950618286300003E-6</c:v>
                </c:pt>
                <c:pt idx="1800">
                  <c:v>6.3095734448599997E-6</c:v>
                </c:pt>
                <c:pt idx="1801">
                  <c:v>6.3241185138099997E-6</c:v>
                </c:pt>
                <c:pt idx="1802">
                  <c:v>6.3386971126099998E-6</c:v>
                </c:pt>
                <c:pt idx="1803">
                  <c:v>6.3533093185599997E-6</c:v>
                </c:pt>
                <c:pt idx="1804">
                  <c:v>6.3679552091100002E-6</c:v>
                </c:pt>
                <c:pt idx="1805">
                  <c:v>6.3826348619399997E-6</c:v>
                </c:pt>
                <c:pt idx="1806">
                  <c:v>6.3973483548599998E-6</c:v>
                </c:pt>
                <c:pt idx="1807">
                  <c:v>6.4120957658900002E-6</c:v>
                </c:pt>
                <c:pt idx="1808">
                  <c:v>6.4268771732100001E-6</c:v>
                </c:pt>
                <c:pt idx="1809">
                  <c:v>6.4416926551900003E-6</c:v>
                </c:pt>
                <c:pt idx="1810">
                  <c:v>6.45654229038E-6</c:v>
                </c:pt>
                <c:pt idx="1811">
                  <c:v>6.4714261575199998E-6</c:v>
                </c:pt>
                <c:pt idx="1812">
                  <c:v>6.4863443355199999E-6</c:v>
                </c:pt>
                <c:pt idx="1813">
                  <c:v>6.5012969034700002E-6</c:v>
                </c:pt>
                <c:pt idx="1814">
                  <c:v>6.5162839406499999E-6</c:v>
                </c:pt>
                <c:pt idx="1815">
                  <c:v>6.5313055265099998E-6</c:v>
                </c:pt>
                <c:pt idx="1816">
                  <c:v>6.5463617407000001E-6</c:v>
                </c:pt>
                <c:pt idx="1817">
                  <c:v>6.5614526630600001E-6</c:v>
                </c:pt>
                <c:pt idx="1818">
                  <c:v>6.57657837359E-6</c:v>
                </c:pt>
                <c:pt idx="1819">
                  <c:v>6.5917389524799998E-6</c:v>
                </c:pt>
                <c:pt idx="1820">
                  <c:v>6.6069344801099999E-6</c:v>
                </c:pt>
                <c:pt idx="1821">
                  <c:v>6.6221650370500004E-6</c:v>
                </c:pt>
                <c:pt idx="1822">
                  <c:v>6.6374307040600002E-6</c:v>
                </c:pt>
                <c:pt idx="1823">
                  <c:v>6.6527315620600002E-6</c:v>
                </c:pt>
                <c:pt idx="1824">
                  <c:v>6.6680676921700002E-6</c:v>
                </c:pt>
                <c:pt idx="1825">
                  <c:v>6.6834391757199998E-6</c:v>
                </c:pt>
                <c:pt idx="1826">
                  <c:v>6.6988460941900003E-6</c:v>
                </c:pt>
                <c:pt idx="1827">
                  <c:v>6.71428852929E-6</c:v>
                </c:pt>
                <c:pt idx="1828">
                  <c:v>6.7297665628700002E-6</c:v>
                </c:pt>
                <c:pt idx="1829">
                  <c:v>6.745280277E-6</c:v>
                </c:pt>
                <c:pt idx="1830">
                  <c:v>6.7608297539400003E-6</c:v>
                </c:pt>
                <c:pt idx="1831">
                  <c:v>6.7764150761300002E-6</c:v>
                </c:pt>
                <c:pt idx="1832">
                  <c:v>6.7920363261999999E-6</c:v>
                </c:pt>
                <c:pt idx="1833">
                  <c:v>6.8076935869600003E-6</c:v>
                </c:pt>
                <c:pt idx="1834">
                  <c:v>6.8233869414400003E-6</c:v>
                </c:pt>
                <c:pt idx="1835">
                  <c:v>6.8391164728399999E-6</c:v>
                </c:pt>
                <c:pt idx="1836">
                  <c:v>6.8548822645499999E-6</c:v>
                </c:pt>
                <c:pt idx="1837">
                  <c:v>6.8706844001699998E-6</c:v>
                </c:pt>
                <c:pt idx="1838">
                  <c:v>6.8865229634600003E-6</c:v>
                </c:pt>
                <c:pt idx="1839">
                  <c:v>6.9023980384199996E-6</c:v>
                </c:pt>
                <c:pt idx="1840">
                  <c:v>6.9183097092099997E-6</c:v>
                </c:pt>
                <c:pt idx="1841">
                  <c:v>6.9342580601800002E-6</c:v>
                </c:pt>
                <c:pt idx="1842">
                  <c:v>6.9502431759E-6</c:v>
                </c:pt>
                <c:pt idx="1843">
                  <c:v>6.9662651411100001E-6</c:v>
                </c:pt>
                <c:pt idx="1844">
                  <c:v>6.9823240407799996E-6</c:v>
                </c:pt>
                <c:pt idx="1845">
                  <c:v>6.9984199600300004E-6</c:v>
                </c:pt>
                <c:pt idx="1846">
                  <c:v>7.0145529842100001E-6</c:v>
                </c:pt>
                <c:pt idx="1847">
                  <c:v>7.0307231988500001E-6</c:v>
                </c:pt>
                <c:pt idx="1848">
                  <c:v>7.0469306896899999E-6</c:v>
                </c:pt>
                <c:pt idx="1849">
                  <c:v>7.0631755426500004E-6</c:v>
                </c:pt>
                <c:pt idx="1850">
                  <c:v>7.0794578438699996E-6</c:v>
                </c:pt>
                <c:pt idx="1851">
                  <c:v>7.0957776796600004E-6</c:v>
                </c:pt>
                <c:pt idx="1852">
                  <c:v>7.1121351365600002E-6</c:v>
                </c:pt>
                <c:pt idx="1853">
                  <c:v>7.1285303012799996E-6</c:v>
                </c:pt>
                <c:pt idx="1854">
                  <c:v>7.1449632607799999E-6</c:v>
                </c:pt>
                <c:pt idx="1855">
                  <c:v>7.1614341021500002E-6</c:v>
                </c:pt>
                <c:pt idx="1856">
                  <c:v>7.1779429127300003E-6</c:v>
                </c:pt>
                <c:pt idx="1857">
                  <c:v>7.1944897800499996E-6</c:v>
                </c:pt>
                <c:pt idx="1858">
                  <c:v>7.2110747918500001E-6</c:v>
                </c:pt>
                <c:pt idx="1859">
                  <c:v>7.2276980360399998E-6</c:v>
                </c:pt>
                <c:pt idx="1860">
                  <c:v>7.24435960077E-6</c:v>
                </c:pt>
                <c:pt idx="1861">
                  <c:v>7.26105957437E-6</c:v>
                </c:pt>
                <c:pt idx="1862">
                  <c:v>7.2777980453799997E-6</c:v>
                </c:pt>
                <c:pt idx="1863">
                  <c:v>7.2945751025499998E-6</c:v>
                </c:pt>
                <c:pt idx="1864">
                  <c:v>7.3113908348499997E-6</c:v>
                </c:pt>
                <c:pt idx="1865">
                  <c:v>7.32824533139E-6</c:v>
                </c:pt>
                <c:pt idx="1866">
                  <c:v>7.34513868157E-6</c:v>
                </c:pt>
                <c:pt idx="1867">
                  <c:v>7.3620709749500001E-6</c:v>
                </c:pt>
                <c:pt idx="1868">
                  <c:v>7.3790423012900004E-6</c:v>
                </c:pt>
                <c:pt idx="1869">
                  <c:v>7.3960527505699999E-6</c:v>
                </c:pt>
                <c:pt idx="1870">
                  <c:v>7.4131024130099996E-6</c:v>
                </c:pt>
                <c:pt idx="1871">
                  <c:v>7.4301913789700004E-6</c:v>
                </c:pt>
                <c:pt idx="1872">
                  <c:v>7.44731973906E-6</c:v>
                </c:pt>
                <c:pt idx="1873">
                  <c:v>7.4644875841E-6</c:v>
                </c:pt>
                <c:pt idx="1874">
                  <c:v>7.4816950051100002E-6</c:v>
                </c:pt>
                <c:pt idx="1875">
                  <c:v>7.4989420933300002E-6</c:v>
                </c:pt>
                <c:pt idx="1876">
                  <c:v>7.5162289401900002E-6</c:v>
                </c:pt>
                <c:pt idx="1877">
                  <c:v>7.53355563735E-6</c:v>
                </c:pt>
                <c:pt idx="1878">
                  <c:v>7.5509222766699996E-6</c:v>
                </c:pt>
                <c:pt idx="1879">
                  <c:v>7.5683289502300002E-6</c:v>
                </c:pt>
                <c:pt idx="1880">
                  <c:v>7.5857757503200003E-6</c:v>
                </c:pt>
                <c:pt idx="1881">
                  <c:v>7.6032627694300001E-6</c:v>
                </c:pt>
                <c:pt idx="1882">
                  <c:v>7.6207901002800003E-6</c:v>
                </c:pt>
                <c:pt idx="1883">
                  <c:v>7.6383578357899997E-6</c:v>
                </c:pt>
                <c:pt idx="1884">
                  <c:v>7.6559660691200005E-6</c:v>
                </c:pt>
                <c:pt idx="1885">
                  <c:v>7.6736148936200004E-6</c:v>
                </c:pt>
                <c:pt idx="1886">
                  <c:v>7.6913044028699994E-6</c:v>
                </c:pt>
                <c:pt idx="1887">
                  <c:v>7.7090346906499992E-6</c:v>
                </c:pt>
                <c:pt idx="1888">
                  <c:v>7.7268058509499992E-6</c:v>
                </c:pt>
                <c:pt idx="1889">
                  <c:v>7.7446179780199994E-6</c:v>
                </c:pt>
                <c:pt idx="1890">
                  <c:v>7.7624711662800007E-6</c:v>
                </c:pt>
                <c:pt idx="1891">
                  <c:v>7.7803655104000008E-6</c:v>
                </c:pt>
                <c:pt idx="1892">
                  <c:v>7.7983011052300004E-6</c:v>
                </c:pt>
                <c:pt idx="1893">
                  <c:v>7.8162780458700001E-6</c:v>
                </c:pt>
                <c:pt idx="1894">
                  <c:v>7.8342964276400007E-6</c:v>
                </c:pt>
                <c:pt idx="1895">
                  <c:v>7.8523563460800008E-6</c:v>
                </c:pt>
                <c:pt idx="1896">
                  <c:v>7.8704578969400008E-6</c:v>
                </c:pt>
                <c:pt idx="1897">
                  <c:v>7.8886011761800006E-6</c:v>
                </c:pt>
                <c:pt idx="1898">
                  <c:v>7.9067862799900004E-6</c:v>
                </c:pt>
                <c:pt idx="1899">
                  <c:v>7.92501330479E-6</c:v>
                </c:pt>
                <c:pt idx="1900">
                  <c:v>7.9432823472299994E-6</c:v>
                </c:pt>
                <c:pt idx="1901">
                  <c:v>7.9615935041499997E-6</c:v>
                </c:pt>
                <c:pt idx="1902">
                  <c:v>7.9799468726500006E-6</c:v>
                </c:pt>
                <c:pt idx="1903">
                  <c:v>7.99834255004E-6</c:v>
                </c:pt>
                <c:pt idx="1904">
                  <c:v>8.0167806338500005E-6</c:v>
                </c:pt>
                <c:pt idx="1905">
                  <c:v>8.0352612218299998E-6</c:v>
                </c:pt>
                <c:pt idx="1906">
                  <c:v>8.0537844119600002E-6</c:v>
                </c:pt>
                <c:pt idx="1907">
                  <c:v>8.0723503024499993E-6</c:v>
                </c:pt>
                <c:pt idx="1908">
                  <c:v>8.0909589917499995E-6</c:v>
                </c:pt>
                <c:pt idx="1909">
                  <c:v>8.1096105785099997E-6</c:v>
                </c:pt>
                <c:pt idx="1910">
                  <c:v>8.1283051616100002E-6</c:v>
                </c:pt>
                <c:pt idx="1911">
                  <c:v>8.1470428401800001E-6</c:v>
                </c:pt>
                <c:pt idx="1912">
                  <c:v>8.1658237135599995E-6</c:v>
                </c:pt>
                <c:pt idx="1913">
                  <c:v>8.1846478813300005E-6</c:v>
                </c:pt>
                <c:pt idx="1914">
                  <c:v>8.2035154432699999E-6</c:v>
                </c:pt>
                <c:pt idx="1915">
                  <c:v>8.2224264994499997E-6</c:v>
                </c:pt>
                <c:pt idx="1916">
                  <c:v>8.2413811500999999E-6</c:v>
                </c:pt>
                <c:pt idx="1917">
                  <c:v>8.2603794957500006E-6</c:v>
                </c:pt>
                <c:pt idx="1918">
                  <c:v>8.2794216371000002E-6</c:v>
                </c:pt>
                <c:pt idx="1919">
                  <c:v>8.2985076751300003E-6</c:v>
                </c:pt>
                <c:pt idx="1920">
                  <c:v>8.3176377110199992E-6</c:v>
                </c:pt>
                <c:pt idx="1921">
                  <c:v>8.33681184619E-6</c:v>
                </c:pt>
                <c:pt idx="1922">
                  <c:v>8.3560301822999993E-6</c:v>
                </c:pt>
                <c:pt idx="1923">
                  <c:v>8.3752928212600004E-6</c:v>
                </c:pt>
                <c:pt idx="1924">
                  <c:v>8.3945998651799995E-6</c:v>
                </c:pt>
                <c:pt idx="1925">
                  <c:v>8.4139514164399999E-6</c:v>
                </c:pt>
                <c:pt idx="1926">
                  <c:v>8.4333475776399998E-6</c:v>
                </c:pt>
                <c:pt idx="1927">
                  <c:v>8.4527884516000004E-6</c:v>
                </c:pt>
                <c:pt idx="1928">
                  <c:v>8.4722741413999997E-6</c:v>
                </c:pt>
                <c:pt idx="1929">
                  <c:v>8.4918047503599994E-6</c:v>
                </c:pt>
                <c:pt idx="1930">
                  <c:v>8.5113803820200007E-6</c:v>
                </c:pt>
                <c:pt idx="1931">
                  <c:v>8.5310011401800001E-6</c:v>
                </c:pt>
                <c:pt idx="1932">
                  <c:v>8.5506671288500004E-6</c:v>
                </c:pt>
                <c:pt idx="1933">
                  <c:v>8.57037845231E-6</c:v>
                </c:pt>
                <c:pt idx="1934">
                  <c:v>8.5901352150600001E-6</c:v>
                </c:pt>
                <c:pt idx="1935">
                  <c:v>8.6099375218600006E-6</c:v>
                </c:pt>
                <c:pt idx="1936">
                  <c:v>8.6297854776799994E-6</c:v>
                </c:pt>
                <c:pt idx="1937">
                  <c:v>8.6496791877599998E-6</c:v>
                </c:pt>
                <c:pt idx="1938">
                  <c:v>8.6696187575900001E-6</c:v>
                </c:pt>
                <c:pt idx="1939">
                  <c:v>8.6896042928699999E-6</c:v>
                </c:pt>
                <c:pt idx="1940">
                  <c:v>8.7096358995599992E-6</c:v>
                </c:pt>
                <c:pt idx="1941">
                  <c:v>8.7297136838899998E-6</c:v>
                </c:pt>
                <c:pt idx="1942">
                  <c:v>8.7498377522899997E-6</c:v>
                </c:pt>
                <c:pt idx="1943">
                  <c:v>8.7700082114500008E-6</c:v>
                </c:pt>
                <c:pt idx="1944">
                  <c:v>8.7902251683199997E-6</c:v>
                </c:pt>
                <c:pt idx="1945">
                  <c:v>8.8104887301E-6</c:v>
                </c:pt>
                <c:pt idx="1946">
                  <c:v>8.8307990042000001E-6</c:v>
                </c:pt>
                <c:pt idx="1947">
                  <c:v>8.8511560983200004E-6</c:v>
                </c:pt>
                <c:pt idx="1948">
                  <c:v>8.8715601203899995E-6</c:v>
                </c:pt>
                <c:pt idx="1949">
                  <c:v>8.8920111785799993E-6</c:v>
                </c:pt>
                <c:pt idx="1950">
                  <c:v>8.9125093813400006E-6</c:v>
                </c:pt>
                <c:pt idx="1951">
                  <c:v>8.9330548373300003E-6</c:v>
                </c:pt>
                <c:pt idx="1952">
                  <c:v>8.9536476554900008E-6</c:v>
                </c:pt>
                <c:pt idx="1953">
                  <c:v>8.9742879449999996E-6</c:v>
                </c:pt>
                <c:pt idx="1954">
                  <c:v>8.9949758152900007E-6</c:v>
                </c:pt>
                <c:pt idx="1955">
                  <c:v>9.01571137604E-6</c:v>
                </c:pt>
                <c:pt idx="1956">
                  <c:v>9.0364947372000002E-6</c:v>
                </c:pt>
                <c:pt idx="1957">
                  <c:v>9.0573260089599992E-6</c:v>
                </c:pt>
                <c:pt idx="1958">
                  <c:v>9.0782053017599997E-6</c:v>
                </c:pt>
                <c:pt idx="1959">
                  <c:v>9.0991327262999998E-6</c:v>
                </c:pt>
                <c:pt idx="1960">
                  <c:v>9.1201083935300008E-6</c:v>
                </c:pt>
                <c:pt idx="1961">
                  <c:v>9.1411324146799994E-6</c:v>
                </c:pt>
                <c:pt idx="1962">
                  <c:v>9.1622049012000006E-6</c:v>
                </c:pt>
                <c:pt idx="1963">
                  <c:v>9.1833259648199994E-6</c:v>
                </c:pt>
                <c:pt idx="1964">
                  <c:v>9.2044957175199996E-6</c:v>
                </c:pt>
                <c:pt idx="1965">
                  <c:v>9.2257142715299998E-6</c:v>
                </c:pt>
                <c:pt idx="1966">
                  <c:v>9.2469817393600005E-6</c:v>
                </c:pt>
                <c:pt idx="1967">
                  <c:v>9.2682982337799993E-6</c:v>
                </c:pt>
                <c:pt idx="1968">
                  <c:v>9.2896638677900002E-6</c:v>
                </c:pt>
                <c:pt idx="1969">
                  <c:v>9.3110787546700008E-6</c:v>
                </c:pt>
                <c:pt idx="1970">
                  <c:v>9.3325430079600007E-6</c:v>
                </c:pt>
                <c:pt idx="1971">
                  <c:v>9.3540567414599995E-6</c:v>
                </c:pt>
                <c:pt idx="1972">
                  <c:v>9.3756200692500004E-6</c:v>
                </c:pt>
                <c:pt idx="1973">
                  <c:v>9.39723310564E-6</c:v>
                </c:pt>
                <c:pt idx="1974">
                  <c:v>9.4188959652200001E-6</c:v>
                </c:pt>
                <c:pt idx="1975">
                  <c:v>9.4406087628499994E-6</c:v>
                </c:pt>
                <c:pt idx="1976">
                  <c:v>9.46237161364E-6</c:v>
                </c:pt>
                <c:pt idx="1977">
                  <c:v>9.4841846329899993E-6</c:v>
                </c:pt>
                <c:pt idx="1978">
                  <c:v>9.50604793655E-6</c:v>
                </c:pt>
                <c:pt idx="1979">
                  <c:v>9.5279616402199997E-6</c:v>
                </c:pt>
                <c:pt idx="1980">
                  <c:v>9.5499258602099998E-6</c:v>
                </c:pt>
                <c:pt idx="1981">
                  <c:v>9.57194071294E-6</c:v>
                </c:pt>
                <c:pt idx="1982">
                  <c:v>9.5940063151400003E-6</c:v>
                </c:pt>
                <c:pt idx="1983">
                  <c:v>9.6161227838299994E-6</c:v>
                </c:pt>
                <c:pt idx="1984">
                  <c:v>9.6382902362299994E-6</c:v>
                </c:pt>
                <c:pt idx="1985">
                  <c:v>9.6605087898899992E-6</c:v>
                </c:pt>
                <c:pt idx="1986">
                  <c:v>9.6827785626099999E-6</c:v>
                </c:pt>
                <c:pt idx="1987">
                  <c:v>9.7050996724500008E-6</c:v>
                </c:pt>
                <c:pt idx="1988">
                  <c:v>9.7274722377599999E-6</c:v>
                </c:pt>
                <c:pt idx="1989">
                  <c:v>9.7498963771700007E-6</c:v>
                </c:pt>
                <c:pt idx="1990">
                  <c:v>9.7723722095599999E-6</c:v>
                </c:pt>
                <c:pt idx="1991">
                  <c:v>9.7948998540899995E-6</c:v>
                </c:pt>
                <c:pt idx="1992">
                  <c:v>9.8174794302000003E-6</c:v>
                </c:pt>
                <c:pt idx="1993">
                  <c:v>9.8401110575999998E-6</c:v>
                </c:pt>
                <c:pt idx="1994">
                  <c:v>9.8627948563099995E-6</c:v>
                </c:pt>
                <c:pt idx="1995">
                  <c:v>9.8855309465700005E-6</c:v>
                </c:pt>
                <c:pt idx="1996">
                  <c:v>9.9083194489299997E-6</c:v>
                </c:pt>
                <c:pt idx="1997">
                  <c:v>9.9311604842100008E-6</c:v>
                </c:pt>
                <c:pt idx="1998">
                  <c:v>9.9540541735199993E-6</c:v>
                </c:pt>
                <c:pt idx="1999">
                  <c:v>9.9770006382299994E-6</c:v>
                </c:pt>
                <c:pt idx="2000">
                  <c:v>1.0000000000000001E-5</c:v>
                </c:pt>
                <c:pt idx="2001">
                  <c:v>1.00230523808E-5</c:v>
                </c:pt>
                <c:pt idx="2002">
                  <c:v>1.00461579028E-5</c:v>
                </c:pt>
                <c:pt idx="2003">
                  <c:v>1.00693166885E-5</c:v>
                </c:pt>
                <c:pt idx="2004">
                  <c:v>1.0092528860799999E-5</c:v>
                </c:pt>
                <c:pt idx="2005">
                  <c:v>1.01157945426E-5</c:v>
                </c:pt>
                <c:pt idx="2006">
                  <c:v>1.01391138574E-5</c:v>
                </c:pt>
                <c:pt idx="2007">
                  <c:v>1.01624869287E-5</c:v>
                </c:pt>
                <c:pt idx="2008">
                  <c:v>1.01859138806E-5</c:v>
                </c:pt>
                <c:pt idx="2009">
                  <c:v>1.02093948371E-5</c:v>
                </c:pt>
                <c:pt idx="2010">
                  <c:v>1.02329299228E-5</c:v>
                </c:pt>
                <c:pt idx="2011">
                  <c:v>1.0256519262500001E-5</c:v>
                </c:pt>
                <c:pt idx="2012">
                  <c:v>1.02801629813E-5</c:v>
                </c:pt>
                <c:pt idx="2013">
                  <c:v>1.03038612044E-5</c:v>
                </c:pt>
                <c:pt idx="2014">
                  <c:v>1.03276140576E-5</c:v>
                </c:pt>
                <c:pt idx="2015">
                  <c:v>1.0351421666800001E-5</c:v>
                </c:pt>
                <c:pt idx="2016">
                  <c:v>1.03752841582E-5</c:v>
                </c:pt>
                <c:pt idx="2017">
                  <c:v>1.03992016583E-5</c:v>
                </c:pt>
                <c:pt idx="2018">
                  <c:v>1.04231742939E-5</c:v>
                </c:pt>
                <c:pt idx="2019">
                  <c:v>1.04472021922E-5</c:v>
                </c:pt>
                <c:pt idx="2020">
                  <c:v>1.04712854805E-5</c:v>
                </c:pt>
                <c:pt idx="2021">
                  <c:v>1.0495424286500001E-5</c:v>
                </c:pt>
                <c:pt idx="2022">
                  <c:v>1.0519618738200001E-5</c:v>
                </c:pt>
                <c:pt idx="2023">
                  <c:v>1.0543868963900001E-5</c:v>
                </c:pt>
                <c:pt idx="2024">
                  <c:v>1.05681750921E-5</c:v>
                </c:pt>
                <c:pt idx="2025">
                  <c:v>1.0592537251699999E-5</c:v>
                </c:pt>
                <c:pt idx="2026">
                  <c:v>1.0616955572E-5</c:v>
                </c:pt>
                <c:pt idx="2027">
                  <c:v>1.06414301822E-5</c:v>
                </c:pt>
                <c:pt idx="2028">
                  <c:v>1.06659612123E-5</c:v>
                </c:pt>
                <c:pt idx="2029">
                  <c:v>1.06905487922E-5</c:v>
                </c:pt>
                <c:pt idx="2030">
                  <c:v>1.07151930523E-5</c:v>
                </c:pt>
                <c:pt idx="2031">
                  <c:v>1.0739894123400001E-5</c:v>
                </c:pt>
                <c:pt idx="2032">
                  <c:v>1.0764652136299999E-5</c:v>
                </c:pt>
                <c:pt idx="2033">
                  <c:v>1.0789467222299999E-5</c:v>
                </c:pt>
                <c:pt idx="2034">
                  <c:v>1.0814339513E-5</c:v>
                </c:pt>
                <c:pt idx="2035">
                  <c:v>1.0839269140200001E-5</c:v>
                </c:pt>
                <c:pt idx="2036">
                  <c:v>1.0864256236199999E-5</c:v>
                </c:pt>
                <c:pt idx="2037">
                  <c:v>1.08893009333E-5</c:v>
                </c:pt>
                <c:pt idx="2038">
                  <c:v>1.09144033645E-5</c:v>
                </c:pt>
                <c:pt idx="2039">
                  <c:v>1.0939563662700001E-5</c:v>
                </c:pt>
                <c:pt idx="2040">
                  <c:v>1.09647819614E-5</c:v>
                </c:pt>
                <c:pt idx="2041">
                  <c:v>1.09900583943E-5</c:v>
                </c:pt>
                <c:pt idx="2042">
                  <c:v>1.10153930954E-5</c:v>
                </c:pt>
                <c:pt idx="2043">
                  <c:v>1.1040786199000001E-5</c:v>
                </c:pt>
                <c:pt idx="2044">
                  <c:v>1.10662378398E-5</c:v>
                </c:pt>
                <c:pt idx="2045">
                  <c:v>1.1091748152599999E-5</c:v>
                </c:pt>
                <c:pt idx="2046">
                  <c:v>1.1117317272800001E-5</c:v>
                </c:pt>
                <c:pt idx="2047">
                  <c:v>1.11429453359E-5</c:v>
                </c:pt>
                <c:pt idx="2048">
                  <c:v>1.1168632477800001E-5</c:v>
                </c:pt>
                <c:pt idx="2049">
                  <c:v>1.1194378834700001E-5</c:v>
                </c:pt>
                <c:pt idx="2050">
                  <c:v>1.1220184542999999E-5</c:v>
                </c:pt>
                <c:pt idx="2051">
                  <c:v>1.1246049739600001E-5</c:v>
                </c:pt>
                <c:pt idx="2052">
                  <c:v>1.1271974561699999E-5</c:v>
                </c:pt>
                <c:pt idx="2053">
                  <c:v>1.12979591467E-5</c:v>
                </c:pt>
                <c:pt idx="2054">
                  <c:v>1.13240036323E-5</c:v>
                </c:pt>
                <c:pt idx="2055">
                  <c:v>1.1350108156699999E-5</c:v>
                </c:pt>
                <c:pt idx="2056">
                  <c:v>1.1376272858200001E-5</c:v>
                </c:pt>
                <c:pt idx="2057">
                  <c:v>1.1402497875600001E-5</c:v>
                </c:pt>
                <c:pt idx="2058">
                  <c:v>1.1428783347899999E-5</c:v>
                </c:pt>
                <c:pt idx="2059">
                  <c:v>1.1455129414399999E-5</c:v>
                </c:pt>
                <c:pt idx="2060">
                  <c:v>1.1481536214899999E-5</c:v>
                </c:pt>
                <c:pt idx="2061">
                  <c:v>1.1508003889399999E-5</c:v>
                </c:pt>
                <c:pt idx="2062">
                  <c:v>1.1534532578199999E-5</c:v>
                </c:pt>
                <c:pt idx="2063">
                  <c:v>1.15611224219E-5</c:v>
                </c:pt>
                <c:pt idx="2064">
                  <c:v>1.15877735615E-5</c:v>
                </c:pt>
                <c:pt idx="2065">
                  <c:v>1.16144861384E-5</c:v>
                </c:pt>
                <c:pt idx="2066">
                  <c:v>1.1641260294100001E-5</c:v>
                </c:pt>
                <c:pt idx="2067">
                  <c:v>1.16680961706E-5</c:v>
                </c:pt>
                <c:pt idx="2068">
                  <c:v>1.1694993910200001E-5</c:v>
                </c:pt>
                <c:pt idx="2069">
                  <c:v>1.1721953655499999E-5</c:v>
                </c:pt>
                <c:pt idx="2070">
                  <c:v>1.17489755494E-5</c:v>
                </c:pt>
                <c:pt idx="2071">
                  <c:v>1.1776059735200001E-5</c:v>
                </c:pt>
                <c:pt idx="2072">
                  <c:v>1.18032063565E-5</c:v>
                </c:pt>
                <c:pt idx="2073">
                  <c:v>1.18304155572E-5</c:v>
                </c:pt>
                <c:pt idx="2074">
                  <c:v>1.1857687481600001E-5</c:v>
                </c:pt>
                <c:pt idx="2075">
                  <c:v>1.1885022274299999E-5</c:v>
                </c:pt>
                <c:pt idx="2076">
                  <c:v>1.1912420080199999E-5</c:v>
                </c:pt>
                <c:pt idx="2077">
                  <c:v>1.19398810446E-5</c:v>
                </c:pt>
                <c:pt idx="2078">
                  <c:v>1.1967405312999999E-5</c:v>
                </c:pt>
                <c:pt idx="2079">
                  <c:v>1.19949930315E-5</c:v>
                </c:pt>
                <c:pt idx="2080">
                  <c:v>1.2022644346099999E-5</c:v>
                </c:pt>
                <c:pt idx="2081">
                  <c:v>1.2050359403700001E-5</c:v>
                </c:pt>
                <c:pt idx="2082">
                  <c:v>1.2078138351E-5</c:v>
                </c:pt>
                <c:pt idx="2083">
                  <c:v>1.21059813355E-5</c:v>
                </c:pt>
                <c:pt idx="2084">
                  <c:v>1.21338885046E-5</c:v>
                </c:pt>
                <c:pt idx="2085">
                  <c:v>1.21618600064E-5</c:v>
                </c:pt>
                <c:pt idx="2086">
                  <c:v>1.21898959892E-5</c:v>
                </c:pt>
                <c:pt idx="2087">
                  <c:v>1.22179966016E-5</c:v>
                </c:pt>
                <c:pt idx="2088">
                  <c:v>1.2246161992600001E-5</c:v>
                </c:pt>
                <c:pt idx="2089">
                  <c:v>1.22743923115E-5</c:v>
                </c:pt>
                <c:pt idx="2090">
                  <c:v>1.2302687708100001E-5</c:v>
                </c:pt>
                <c:pt idx="2091">
                  <c:v>1.23310483322E-5</c:v>
                </c:pt>
                <c:pt idx="2092">
                  <c:v>1.23594743344E-5</c:v>
                </c:pt>
                <c:pt idx="2093">
                  <c:v>1.23879658653E-5</c:v>
                </c:pt>
                <c:pt idx="2094">
                  <c:v>1.24165230759E-5</c:v>
                </c:pt>
                <c:pt idx="2095">
                  <c:v>1.24451461177E-5</c:v>
                </c:pt>
                <c:pt idx="2096">
                  <c:v>1.2473835142400001E-5</c:v>
                </c:pt>
                <c:pt idx="2097">
                  <c:v>1.25025903021E-5</c:v>
                </c:pt>
                <c:pt idx="2098">
                  <c:v>1.25314117494E-5</c:v>
                </c:pt>
                <c:pt idx="2099">
                  <c:v>1.25602996369E-5</c:v>
                </c:pt>
                <c:pt idx="2100">
                  <c:v>1.2589254117900001E-5</c:v>
                </c:pt>
                <c:pt idx="2101">
                  <c:v>1.2618275345899999E-5</c:v>
                </c:pt>
                <c:pt idx="2102">
                  <c:v>1.26473634747E-5</c:v>
                </c:pt>
                <c:pt idx="2103">
                  <c:v>1.26765186585E-5</c:v>
                </c:pt>
                <c:pt idx="2104">
                  <c:v>1.2705741052E-5</c:v>
                </c:pt>
                <c:pt idx="2105">
                  <c:v>1.27350308101E-5</c:v>
                </c:pt>
                <c:pt idx="2106">
                  <c:v>1.27643880881E-5</c:v>
                </c:pt>
                <c:pt idx="2107">
                  <c:v>1.27938130415E-5</c:v>
                </c:pt>
                <c:pt idx="2108">
                  <c:v>1.28233058265E-5</c:v>
                </c:pt>
                <c:pt idx="2109">
                  <c:v>1.2852866599399999E-5</c:v>
                </c:pt>
                <c:pt idx="2110">
                  <c:v>1.28824955169E-5</c:v>
                </c:pt>
                <c:pt idx="2111">
                  <c:v>1.29121927361E-5</c:v>
                </c:pt>
                <c:pt idx="2112">
                  <c:v>1.29419584144E-5</c:v>
                </c:pt>
                <c:pt idx="2113">
                  <c:v>1.2971792709799999E-5</c:v>
                </c:pt>
                <c:pt idx="2114">
                  <c:v>1.3001695780299999E-5</c:v>
                </c:pt>
                <c:pt idx="2115">
                  <c:v>1.30316677844E-5</c:v>
                </c:pt>
                <c:pt idx="2116">
                  <c:v>1.3061708881200001E-5</c:v>
                </c:pt>
                <c:pt idx="2117">
                  <c:v>1.30918192299E-5</c:v>
                </c:pt>
                <c:pt idx="2118">
                  <c:v>1.3121998990100001E-5</c:v>
                </c:pt>
                <c:pt idx="2119">
                  <c:v>1.31522483219E-5</c:v>
                </c:pt>
                <c:pt idx="2120">
                  <c:v>1.31825673855E-5</c:v>
                </c:pt>
                <c:pt idx="2121">
                  <c:v>1.32129563418E-5</c:v>
                </c:pt>
                <c:pt idx="2122">
                  <c:v>1.3243415351899999E-5</c:v>
                </c:pt>
                <c:pt idx="2123">
                  <c:v>1.3273944577199999E-5</c:v>
                </c:pt>
                <c:pt idx="2124">
                  <c:v>1.33045441797E-5</c:v>
                </c:pt>
                <c:pt idx="2125">
                  <c:v>1.33352143216E-5</c:v>
                </c:pt>
                <c:pt idx="2126">
                  <c:v>1.3365955165400001E-5</c:v>
                </c:pt>
                <c:pt idx="2127">
                  <c:v>1.33967668742E-5</c:v>
                </c:pt>
                <c:pt idx="2128">
                  <c:v>1.3427649611299999E-5</c:v>
                </c:pt>
                <c:pt idx="2129">
                  <c:v>1.3458603540499999E-5</c:v>
                </c:pt>
                <c:pt idx="2130">
                  <c:v>1.34896288258E-5</c:v>
                </c:pt>
                <c:pt idx="2131">
                  <c:v>1.35207256319E-5</c:v>
                </c:pt>
                <c:pt idx="2132">
                  <c:v>1.35518941234E-5</c:v>
                </c:pt>
                <c:pt idx="2133">
                  <c:v>1.3583134465799999E-5</c:v>
                </c:pt>
                <c:pt idx="2134">
                  <c:v>1.36144468246E-5</c:v>
                </c:pt>
                <c:pt idx="2135">
                  <c:v>1.36458313658E-5</c:v>
                </c:pt>
                <c:pt idx="2136">
                  <c:v>1.3677288255899999E-5</c:v>
                </c:pt>
                <c:pt idx="2137">
                  <c:v>1.37088176616E-5</c:v>
                </c:pt>
                <c:pt idx="2138">
                  <c:v>1.374041975E-5</c:v>
                </c:pt>
                <c:pt idx="2139">
                  <c:v>1.37720946888E-5</c:v>
                </c:pt>
                <c:pt idx="2140">
                  <c:v>1.38038426459E-5</c:v>
                </c:pt>
                <c:pt idx="2141">
                  <c:v>1.3835663789599999E-5</c:v>
                </c:pt>
                <c:pt idx="2142">
                  <c:v>1.3867558288599999E-5</c:v>
                </c:pt>
                <c:pt idx="2143">
                  <c:v>1.3899526311999999E-5</c:v>
                </c:pt>
                <c:pt idx="2144">
                  <c:v>1.39315680294E-5</c:v>
                </c:pt>
                <c:pt idx="2145">
                  <c:v>1.39636836105E-5</c:v>
                </c:pt>
                <c:pt idx="2146">
                  <c:v>1.3995873225600001E-5</c:v>
                </c:pt>
                <c:pt idx="2147">
                  <c:v>1.4028137045499999E-5</c:v>
                </c:pt>
                <c:pt idx="2148">
                  <c:v>1.4060475241199999E-5</c:v>
                </c:pt>
                <c:pt idx="2149">
                  <c:v>1.40928879841E-5</c:v>
                </c:pt>
                <c:pt idx="2150">
                  <c:v>1.41253754461E-5</c:v>
                </c:pt>
                <c:pt idx="2151">
                  <c:v>1.4157937799499999E-5</c:v>
                </c:pt>
                <c:pt idx="2152">
                  <c:v>1.41905752168E-5</c:v>
                </c:pt>
                <c:pt idx="2153">
                  <c:v>1.42232878711E-5</c:v>
                </c:pt>
                <c:pt idx="2154">
                  <c:v>1.4256075935900001E-5</c:v>
                </c:pt>
                <c:pt idx="2155">
                  <c:v>1.4288939585E-5</c:v>
                </c:pt>
                <c:pt idx="2156">
                  <c:v>1.43218789926E-5</c:v>
                </c:pt>
                <c:pt idx="2157">
                  <c:v>1.43548943334E-5</c:v>
                </c:pt>
                <c:pt idx="2158">
                  <c:v>1.43879857825E-5</c:v>
                </c:pt>
                <c:pt idx="2159">
                  <c:v>1.44211535151E-5</c:v>
                </c:pt>
                <c:pt idx="2160">
                  <c:v>1.44543977074E-5</c:v>
                </c:pt>
                <c:pt idx="2161">
                  <c:v>1.4487718535300001E-5</c:v>
                </c:pt>
                <c:pt idx="2162">
                  <c:v>1.45211161758E-5</c:v>
                </c:pt>
                <c:pt idx="2163">
                  <c:v>1.45545908057E-5</c:v>
                </c:pt>
                <c:pt idx="2164">
                  <c:v>1.4588142602599999E-5</c:v>
                </c:pt>
                <c:pt idx="2165">
                  <c:v>1.46217717445E-5</c:v>
                </c:pt>
                <c:pt idx="2166">
                  <c:v>1.46554784095E-5</c:v>
                </c:pt>
                <c:pt idx="2167">
                  <c:v>1.46892627763E-5</c:v>
                </c:pt>
                <c:pt idx="2168">
                  <c:v>1.47231250242E-5</c:v>
                </c:pt>
                <c:pt idx="2169">
                  <c:v>1.47570653326E-5</c:v>
                </c:pt>
                <c:pt idx="2170">
                  <c:v>1.4791083881599999E-5</c:v>
                </c:pt>
                <c:pt idx="2171">
                  <c:v>1.48251808513E-5</c:v>
                </c:pt>
                <c:pt idx="2172">
                  <c:v>1.4859356422800001E-5</c:v>
                </c:pt>
                <c:pt idx="2173">
                  <c:v>1.4893610777E-5</c:v>
                </c:pt>
                <c:pt idx="2174">
                  <c:v>1.49279440957E-5</c:v>
                </c:pt>
                <c:pt idx="2175">
                  <c:v>1.49623565608E-5</c:v>
                </c:pt>
                <c:pt idx="2176">
                  <c:v>1.49968483549E-5</c:v>
                </c:pt>
                <c:pt idx="2177">
                  <c:v>1.5031419660799999E-5</c:v>
                </c:pt>
                <c:pt idx="2178">
                  <c:v>1.50660706617E-5</c:v>
                </c:pt>
                <c:pt idx="2179">
                  <c:v>1.51008015415E-5</c:v>
                </c:pt>
                <c:pt idx="2180">
                  <c:v>1.51356124842E-5</c:v>
                </c:pt>
                <c:pt idx="2181">
                  <c:v>1.51705036745E-5</c:v>
                </c:pt>
                <c:pt idx="2182">
                  <c:v>1.5205475297200001E-5</c:v>
                </c:pt>
                <c:pt idx="2183">
                  <c:v>1.5240527537900001E-5</c:v>
                </c:pt>
                <c:pt idx="2184">
                  <c:v>1.52756605823E-5</c:v>
                </c:pt>
                <c:pt idx="2185">
                  <c:v>1.5310874616700001E-5</c:v>
                </c:pt>
                <c:pt idx="2186">
                  <c:v>1.5346169827899998E-5</c:v>
                </c:pt>
                <c:pt idx="2187">
                  <c:v>1.5381546402900001E-5</c:v>
                </c:pt>
                <c:pt idx="2188">
                  <c:v>1.5417004529399999E-5</c:v>
                </c:pt>
                <c:pt idx="2189">
                  <c:v>1.5452544395299999E-5</c:v>
                </c:pt>
                <c:pt idx="2190">
                  <c:v>1.5488166188999999E-5</c:v>
                </c:pt>
                <c:pt idx="2191">
                  <c:v>1.5523870099400001E-5</c:v>
                </c:pt>
                <c:pt idx="2192">
                  <c:v>1.5559656315900002E-5</c:v>
                </c:pt>
                <c:pt idx="2193">
                  <c:v>1.5595525028100001E-5</c:v>
                </c:pt>
                <c:pt idx="2194">
                  <c:v>1.5631476426299999E-5</c:v>
                </c:pt>
                <c:pt idx="2195">
                  <c:v>1.5667510701000001E-5</c:v>
                </c:pt>
                <c:pt idx="2196">
                  <c:v>1.5703628043200001E-5</c:v>
                </c:pt>
                <c:pt idx="2197">
                  <c:v>1.5739828644500002E-5</c:v>
                </c:pt>
                <c:pt idx="2198">
                  <c:v>1.5776112696899999E-5</c:v>
                </c:pt>
                <c:pt idx="2199">
                  <c:v>1.5812480392600002E-5</c:v>
                </c:pt>
                <c:pt idx="2200">
                  <c:v>1.58489319245E-5</c:v>
                </c:pt>
                <c:pt idx="2201">
                  <c:v>1.5885467485800001E-5</c:v>
                </c:pt>
                <c:pt idx="2202">
                  <c:v>1.59220872704E-5</c:v>
                </c:pt>
                <c:pt idx="2203">
                  <c:v>1.59587914722E-5</c:v>
                </c:pt>
                <c:pt idx="2204">
                  <c:v>1.5995580285999999E-5</c:v>
                </c:pt>
                <c:pt idx="2205">
                  <c:v>1.6032453906799999E-5</c:v>
                </c:pt>
                <c:pt idx="2206">
                  <c:v>1.6069412529999999E-5</c:v>
                </c:pt>
                <c:pt idx="2207">
                  <c:v>1.6106456351700001E-5</c:v>
                </c:pt>
                <c:pt idx="2208">
                  <c:v>1.6143585568100002E-5</c:v>
                </c:pt>
                <c:pt idx="2209">
                  <c:v>1.61808003763E-5</c:v>
                </c:pt>
                <c:pt idx="2210">
                  <c:v>1.6218100973500001E-5</c:v>
                </c:pt>
                <c:pt idx="2211">
                  <c:v>1.62554875574E-5</c:v>
                </c:pt>
                <c:pt idx="2212">
                  <c:v>1.62929603263E-5</c:v>
                </c:pt>
                <c:pt idx="2213">
                  <c:v>1.6330519478800001E-5</c:v>
                </c:pt>
                <c:pt idx="2214">
                  <c:v>1.63681652141E-5</c:v>
                </c:pt>
                <c:pt idx="2215">
                  <c:v>1.6405897731900001E-5</c:v>
                </c:pt>
                <c:pt idx="2216">
                  <c:v>1.6443717232E-5</c:v>
                </c:pt>
                <c:pt idx="2217">
                  <c:v>1.6481623915100001E-5</c:v>
                </c:pt>
                <c:pt idx="2218">
                  <c:v>1.6519617982199998E-5</c:v>
                </c:pt>
                <c:pt idx="2219">
                  <c:v>1.6557699634600001E-5</c:v>
                </c:pt>
                <c:pt idx="2220">
                  <c:v>1.6595869074200001E-5</c:v>
                </c:pt>
                <c:pt idx="2221">
                  <c:v>1.6634126503600002E-5</c:v>
                </c:pt>
                <c:pt idx="2222">
                  <c:v>1.6672472125399999E-5</c:v>
                </c:pt>
                <c:pt idx="2223">
                  <c:v>1.6710906143000001E-5</c:v>
                </c:pt>
                <c:pt idx="2224">
                  <c:v>1.67494287601E-5</c:v>
                </c:pt>
                <c:pt idx="2225">
                  <c:v>1.67880401811E-5</c:v>
                </c:pt>
                <c:pt idx="2226">
                  <c:v>1.6826740610499998E-5</c:v>
                </c:pt>
                <c:pt idx="2227">
                  <c:v>1.68655302537E-5</c:v>
                </c:pt>
                <c:pt idx="2228">
                  <c:v>1.69044093163E-5</c:v>
                </c:pt>
                <c:pt idx="2229">
                  <c:v>1.6943378004300001E-5</c:v>
                </c:pt>
                <c:pt idx="2230">
                  <c:v>1.6982436524399999E-5</c:v>
                </c:pt>
                <c:pt idx="2231">
                  <c:v>1.7021585083800001E-5</c:v>
                </c:pt>
                <c:pt idx="2232">
                  <c:v>1.7060823889900001E-5</c:v>
                </c:pt>
                <c:pt idx="2233">
                  <c:v>1.71001531507E-5</c:v>
                </c:pt>
                <c:pt idx="2234">
                  <c:v>1.71395730749E-5</c:v>
                </c:pt>
                <c:pt idx="2235">
                  <c:v>1.7179083871400001E-5</c:v>
                </c:pt>
                <c:pt idx="2236">
                  <c:v>1.7218685749699999E-5</c:v>
                </c:pt>
                <c:pt idx="2237">
                  <c:v>1.7258378919699999E-5</c:v>
                </c:pt>
                <c:pt idx="2238">
                  <c:v>1.7298163591999999E-5</c:v>
                </c:pt>
                <c:pt idx="2239">
                  <c:v>1.7338039977400001E-5</c:v>
                </c:pt>
                <c:pt idx="2240">
                  <c:v>1.73780082873E-5</c:v>
                </c:pt>
                <c:pt idx="2241">
                  <c:v>1.7418068733800002E-5</c:v>
                </c:pt>
                <c:pt idx="2242">
                  <c:v>1.7458221529E-5</c:v>
                </c:pt>
                <c:pt idx="2243">
                  <c:v>1.74984668861E-5</c:v>
                </c:pt>
                <c:pt idx="2244">
                  <c:v>1.75388050183E-5</c:v>
                </c:pt>
                <c:pt idx="2245">
                  <c:v>1.7579236139400001E-5</c:v>
                </c:pt>
                <c:pt idx="2246">
                  <c:v>1.7619760464000001E-5</c:v>
                </c:pt>
                <c:pt idx="2247">
                  <c:v>1.7660378206700001E-5</c:v>
                </c:pt>
                <c:pt idx="2248">
                  <c:v>1.7701089583E-5</c:v>
                </c:pt>
                <c:pt idx="2249">
                  <c:v>1.7741894808700001E-5</c:v>
                </c:pt>
                <c:pt idx="2250">
                  <c:v>1.7782794100199998E-5</c:v>
                </c:pt>
                <c:pt idx="2251">
                  <c:v>1.78237876743E-5</c:v>
                </c:pt>
                <c:pt idx="2252">
                  <c:v>1.78648757484E-5</c:v>
                </c:pt>
                <c:pt idx="2253">
                  <c:v>1.7906058540199998E-5</c:v>
                </c:pt>
                <c:pt idx="2254">
                  <c:v>1.7947336268200001E-5</c:v>
                </c:pt>
                <c:pt idx="2255">
                  <c:v>1.7988709151099999E-5</c:v>
                </c:pt>
                <c:pt idx="2256">
                  <c:v>1.8030177408400001E-5</c:v>
                </c:pt>
                <c:pt idx="2257">
                  <c:v>1.8071741259999999E-5</c:v>
                </c:pt>
                <c:pt idx="2258">
                  <c:v>1.8113400926000001E-5</c:v>
                </c:pt>
                <c:pt idx="2259">
                  <c:v>1.8155156627600001E-5</c:v>
                </c:pt>
                <c:pt idx="2260">
                  <c:v>1.8197008585899998E-5</c:v>
                </c:pt>
                <c:pt idx="2261">
                  <c:v>1.8238957022999999E-5</c:v>
                </c:pt>
                <c:pt idx="2262">
                  <c:v>1.8281002161299998E-5</c:v>
                </c:pt>
                <c:pt idx="2263">
                  <c:v>1.8323144223599999E-5</c:v>
                </c:pt>
                <c:pt idx="2264">
                  <c:v>1.8365383433300001E-5</c:v>
                </c:pt>
                <c:pt idx="2265">
                  <c:v>1.8407720014499999E-5</c:v>
                </c:pt>
                <c:pt idx="2266">
                  <c:v>1.84501541916E-5</c:v>
                </c:pt>
                <c:pt idx="2267">
                  <c:v>1.8492686189599999E-5</c:v>
                </c:pt>
                <c:pt idx="2268">
                  <c:v>1.8535316234E-5</c:v>
                </c:pt>
                <c:pt idx="2269">
                  <c:v>1.85780445508E-5</c:v>
                </c:pt>
                <c:pt idx="2270">
                  <c:v>1.86208713665E-5</c:v>
                </c:pt>
                <c:pt idx="2271">
                  <c:v>1.86637969082E-5</c:v>
                </c:pt>
                <c:pt idx="2272">
                  <c:v>1.87068214035E-5</c:v>
                </c:pt>
                <c:pt idx="2273">
                  <c:v>1.87499450805E-5</c:v>
                </c:pt>
                <c:pt idx="2274">
                  <c:v>1.87931681679E-5</c:v>
                </c:pt>
                <c:pt idx="2275">
                  <c:v>1.8836490894799999E-5</c:v>
                </c:pt>
                <c:pt idx="2276">
                  <c:v>1.8879913490800001E-5</c:v>
                </c:pt>
                <c:pt idx="2277">
                  <c:v>1.8923436186299998E-5</c:v>
                </c:pt>
                <c:pt idx="2278">
                  <c:v>1.8967059212000002E-5</c:v>
                </c:pt>
                <c:pt idx="2279">
                  <c:v>1.9010782799100002E-5</c:v>
                </c:pt>
                <c:pt idx="2280">
                  <c:v>1.9054607179500001E-5</c:v>
                </c:pt>
                <c:pt idx="2281">
                  <c:v>1.9098532585499999E-5</c:v>
                </c:pt>
                <c:pt idx="2282">
                  <c:v>1.91425592501E-5</c:v>
                </c:pt>
                <c:pt idx="2283">
                  <c:v>1.9186687406600001E-5</c:v>
                </c:pt>
                <c:pt idx="2284">
                  <c:v>1.9230917289E-5</c:v>
                </c:pt>
                <c:pt idx="2285">
                  <c:v>1.9275249131799999E-5</c:v>
                </c:pt>
                <c:pt idx="2286">
                  <c:v>1.9319683170000001E-5</c:v>
                </c:pt>
                <c:pt idx="2287">
                  <c:v>1.9364219639299999E-5</c:v>
                </c:pt>
                <c:pt idx="2288">
                  <c:v>1.9408858775799999E-5</c:v>
                </c:pt>
                <c:pt idx="2289">
                  <c:v>1.9453600816100002E-5</c:v>
                </c:pt>
                <c:pt idx="2290">
                  <c:v>1.9498445997400001E-5</c:v>
                </c:pt>
                <c:pt idx="2291">
                  <c:v>1.95433945576E-5</c:v>
                </c:pt>
                <c:pt idx="2292">
                  <c:v>1.9588446734900001E-5</c:v>
                </c:pt>
                <c:pt idx="2293">
                  <c:v>1.9633602768200001E-5</c:v>
                </c:pt>
                <c:pt idx="2294">
                  <c:v>1.9678862896900001E-5</c:v>
                </c:pt>
                <c:pt idx="2295">
                  <c:v>1.9724227361000001E-5</c:v>
                </c:pt>
                <c:pt idx="2296">
                  <c:v>1.9769696401000001E-5</c:v>
                </c:pt>
                <c:pt idx="2297">
                  <c:v>1.9815270257899999E-5</c:v>
                </c:pt>
                <c:pt idx="2298">
                  <c:v>1.98609491734E-5</c:v>
                </c:pt>
                <c:pt idx="2299">
                  <c:v>1.9906733389699998E-5</c:v>
                </c:pt>
                <c:pt idx="2300">
                  <c:v>1.99526231495E-5</c:v>
                </c:pt>
                <c:pt idx="2301">
                  <c:v>1.9998618696199999E-5</c:v>
                </c:pt>
                <c:pt idx="2302">
                  <c:v>2.0044720273499999E-5</c:v>
                </c:pt>
                <c:pt idx="2303">
                  <c:v>2.00909281259E-5</c:v>
                </c:pt>
                <c:pt idx="2304">
                  <c:v>2.01372424985E-5</c:v>
                </c:pt>
                <c:pt idx="2305">
                  <c:v>2.0183663636699999E-5</c:v>
                </c:pt>
                <c:pt idx="2306">
                  <c:v>2.02301917866E-5</c:v>
                </c:pt>
                <c:pt idx="2307">
                  <c:v>2.0276827195100002E-5</c:v>
                </c:pt>
                <c:pt idx="2308">
                  <c:v>2.03235701092E-5</c:v>
                </c:pt>
                <c:pt idx="2309">
                  <c:v>2.03704207769E-5</c:v>
                </c:pt>
                <c:pt idx="2310">
                  <c:v>2.0417379446499999E-5</c:v>
                </c:pt>
                <c:pt idx="2311">
                  <c:v>2.0464446367099999E-5</c:v>
                </c:pt>
                <c:pt idx="2312">
                  <c:v>2.0511621788099999E-5</c:v>
                </c:pt>
                <c:pt idx="2313">
                  <c:v>2.0558905959699999E-5</c:v>
                </c:pt>
                <c:pt idx="2314">
                  <c:v>2.0606299132599999E-5</c:v>
                </c:pt>
                <c:pt idx="2315">
                  <c:v>2.0653801558000001E-5</c:v>
                </c:pt>
                <c:pt idx="2316">
                  <c:v>2.07014134878E-5</c:v>
                </c:pt>
                <c:pt idx="2317">
                  <c:v>2.0749135174400001E-5</c:v>
                </c:pt>
                <c:pt idx="2318">
                  <c:v>2.0796966870899999E-5</c:v>
                </c:pt>
                <c:pt idx="2319">
                  <c:v>2.0844908830800001E-5</c:v>
                </c:pt>
                <c:pt idx="2320">
                  <c:v>2.0892961308400002E-5</c:v>
                </c:pt>
                <c:pt idx="2321">
                  <c:v>2.09411245584E-5</c:v>
                </c:pt>
                <c:pt idx="2322">
                  <c:v>2.0989398836099999E-5</c:v>
                </c:pt>
                <c:pt idx="2323">
                  <c:v>2.1037784397499999E-5</c:v>
                </c:pt>
                <c:pt idx="2324">
                  <c:v>2.1086281499199999E-5</c:v>
                </c:pt>
                <c:pt idx="2325">
                  <c:v>2.11348903982E-5</c:v>
                </c:pt>
                <c:pt idx="2326">
                  <c:v>2.1183611352399999E-5</c:v>
                </c:pt>
                <c:pt idx="2327">
                  <c:v>2.1232444619899999E-5</c:v>
                </c:pt>
                <c:pt idx="2328">
                  <c:v>2.1281390459699998E-5</c:v>
                </c:pt>
                <c:pt idx="2329">
                  <c:v>2.1330449131299999E-5</c:v>
                </c:pt>
                <c:pt idx="2330">
                  <c:v>2.1379620894900001E-5</c:v>
                </c:pt>
                <c:pt idx="2331">
                  <c:v>2.1428906011100001E-5</c:v>
                </c:pt>
                <c:pt idx="2332">
                  <c:v>2.1478304741200001E-5</c:v>
                </c:pt>
                <c:pt idx="2333">
                  <c:v>2.1527817347100001E-5</c:v>
                </c:pt>
                <c:pt idx="2334">
                  <c:v>2.15774440914E-5</c:v>
                </c:pt>
                <c:pt idx="2335">
                  <c:v>2.16271852371E-5</c:v>
                </c:pt>
                <c:pt idx="2336">
                  <c:v>2.1677041048100001E-5</c:v>
                </c:pt>
                <c:pt idx="2337">
                  <c:v>2.17270117885E-5</c:v>
                </c:pt>
                <c:pt idx="2338">
                  <c:v>2.1777097723399998E-5</c:v>
                </c:pt>
                <c:pt idx="2339">
                  <c:v>2.18272991183E-5</c:v>
                </c:pt>
                <c:pt idx="2340">
                  <c:v>2.1877616239400001E-5</c:v>
                </c:pt>
                <c:pt idx="2341">
                  <c:v>2.1928049353399999E-5</c:v>
                </c:pt>
                <c:pt idx="2342">
                  <c:v>2.1978598727699999E-5</c:v>
                </c:pt>
                <c:pt idx="2343">
                  <c:v>2.2029264630399999E-5</c:v>
                </c:pt>
                <c:pt idx="2344">
                  <c:v>2.2080047330000002E-5</c:v>
                </c:pt>
                <c:pt idx="2345">
                  <c:v>2.21309470959E-5</c:v>
                </c:pt>
                <c:pt idx="2346">
                  <c:v>2.2181964197800001E-5</c:v>
                </c:pt>
                <c:pt idx="2347">
                  <c:v>2.2233098906399999E-5</c:v>
                </c:pt>
                <c:pt idx="2348">
                  <c:v>2.2284351492500001E-5</c:v>
                </c:pt>
                <c:pt idx="2349">
                  <c:v>2.23357222281E-5</c:v>
                </c:pt>
                <c:pt idx="2350">
                  <c:v>2.23872113855E-5</c:v>
                </c:pt>
                <c:pt idx="2351">
                  <c:v>2.2438819237700001E-5</c:v>
                </c:pt>
                <c:pt idx="2352">
                  <c:v>2.24905460582E-5</c:v>
                </c:pt>
                <c:pt idx="2353">
                  <c:v>2.2542392121399999E-5</c:v>
                </c:pt>
                <c:pt idx="2354">
                  <c:v>2.2594357701999999E-5</c:v>
                </c:pt>
                <c:pt idx="2355">
                  <c:v>2.2646443075800001E-5</c:v>
                </c:pt>
                <c:pt idx="2356">
                  <c:v>2.26986485187E-5</c:v>
                </c:pt>
                <c:pt idx="2357">
                  <c:v>2.27509743076E-5</c:v>
                </c:pt>
                <c:pt idx="2358">
                  <c:v>2.28034207198E-5</c:v>
                </c:pt>
                <c:pt idx="2359">
                  <c:v>2.2855988033600001E-5</c:v>
                </c:pt>
                <c:pt idx="2360">
                  <c:v>2.2908676527500001E-5</c:v>
                </c:pt>
                <c:pt idx="2361">
                  <c:v>2.2961486481000001E-5</c:v>
                </c:pt>
                <c:pt idx="2362">
                  <c:v>2.3014418173900001E-5</c:v>
                </c:pt>
                <c:pt idx="2363">
                  <c:v>2.3067471887100001E-5</c:v>
                </c:pt>
                <c:pt idx="2364">
                  <c:v>2.3120647901600001E-5</c:v>
                </c:pt>
                <c:pt idx="2365">
                  <c:v>2.3173946499499999E-5</c:v>
                </c:pt>
                <c:pt idx="2366">
                  <c:v>2.3227367963400001E-5</c:v>
                </c:pt>
                <c:pt idx="2367">
                  <c:v>2.3280912576500001E-5</c:v>
                </c:pt>
                <c:pt idx="2368">
                  <c:v>2.3334580622699999E-5</c:v>
                </c:pt>
                <c:pt idx="2369">
                  <c:v>2.3388372386399999E-5</c:v>
                </c:pt>
                <c:pt idx="2370">
                  <c:v>2.3442288153E-5</c:v>
                </c:pt>
                <c:pt idx="2371">
                  <c:v>2.3496328208299998E-5</c:v>
                </c:pt>
                <c:pt idx="2372">
                  <c:v>2.3550492838799999E-5</c:v>
                </c:pt>
                <c:pt idx="2373">
                  <c:v>2.3604782331600001E-5</c:v>
                </c:pt>
                <c:pt idx="2374">
                  <c:v>2.3659196974700001E-5</c:v>
                </c:pt>
                <c:pt idx="2375">
                  <c:v>2.3713737056499999E-5</c:v>
                </c:pt>
                <c:pt idx="2376">
                  <c:v>2.3768402866100001E-5</c:v>
                </c:pt>
                <c:pt idx="2377">
                  <c:v>2.3823194693400001E-5</c:v>
                </c:pt>
                <c:pt idx="2378">
                  <c:v>2.3878112828999999E-5</c:v>
                </c:pt>
                <c:pt idx="2379">
                  <c:v>2.39331575639E-5</c:v>
                </c:pt>
                <c:pt idx="2380">
                  <c:v>2.3988329190000001E-5</c:v>
                </c:pt>
                <c:pt idx="2381">
                  <c:v>2.4043627999900001E-5</c:v>
                </c:pt>
                <c:pt idx="2382">
                  <c:v>2.4099054286700001E-5</c:v>
                </c:pt>
                <c:pt idx="2383">
                  <c:v>2.41546083443E-5</c:v>
                </c:pt>
                <c:pt idx="2384">
                  <c:v>2.4210290467199999E-5</c:v>
                </c:pt>
                <c:pt idx="2385">
                  <c:v>2.42661009507E-5</c:v>
                </c:pt>
                <c:pt idx="2386">
                  <c:v>2.4322040090600001E-5</c:v>
                </c:pt>
                <c:pt idx="2387">
                  <c:v>2.4378108183499999E-5</c:v>
                </c:pt>
                <c:pt idx="2388">
                  <c:v>2.44343055268E-5</c:v>
                </c:pt>
                <c:pt idx="2389">
                  <c:v>2.4490632418300001E-5</c:v>
                </c:pt>
                <c:pt idx="2390">
                  <c:v>2.4547089156700002E-5</c:v>
                </c:pt>
                <c:pt idx="2391">
                  <c:v>2.4603676041299999E-5</c:v>
                </c:pt>
                <c:pt idx="2392">
                  <c:v>2.4660393372199998E-5</c:v>
                </c:pt>
                <c:pt idx="2393">
                  <c:v>2.4717241449999999E-5</c:v>
                </c:pt>
                <c:pt idx="2394">
                  <c:v>2.4774220576199999E-5</c:v>
                </c:pt>
                <c:pt idx="2395">
                  <c:v>2.4831331052800001E-5</c:v>
                </c:pt>
                <c:pt idx="2396">
                  <c:v>2.4888573182699999E-5</c:v>
                </c:pt>
                <c:pt idx="2397">
                  <c:v>2.49459472693E-5</c:v>
                </c:pt>
                <c:pt idx="2398">
                  <c:v>2.50034536168E-5</c:v>
                </c:pt>
                <c:pt idx="2399">
                  <c:v>2.50610925302E-5</c:v>
                </c:pt>
                <c:pt idx="2400">
                  <c:v>2.5118864314900001E-5</c:v>
                </c:pt>
                <c:pt idx="2401">
                  <c:v>2.5176769277400001E-5</c:v>
                </c:pt>
                <c:pt idx="2402">
                  <c:v>2.52348077246E-5</c:v>
                </c:pt>
                <c:pt idx="2403">
                  <c:v>2.5292979964299999E-5</c:v>
                </c:pt>
                <c:pt idx="2404">
                  <c:v>2.5351286304799999E-5</c:v>
                </c:pt>
                <c:pt idx="2405">
                  <c:v>2.5409727055299998E-5</c:v>
                </c:pt>
                <c:pt idx="2406">
                  <c:v>2.5468302525700001E-5</c:v>
                </c:pt>
                <c:pt idx="2407">
                  <c:v>2.5527013026499999E-5</c:v>
                </c:pt>
                <c:pt idx="2408">
                  <c:v>2.5585858868900001E-5</c:v>
                </c:pt>
                <c:pt idx="2409">
                  <c:v>2.5644840365E-5</c:v>
                </c:pt>
                <c:pt idx="2410">
                  <c:v>2.57039578275E-5</c:v>
                </c:pt>
                <c:pt idx="2411">
                  <c:v>2.57632115699E-5</c:v>
                </c:pt>
                <c:pt idx="2412">
                  <c:v>2.58226019062E-5</c:v>
                </c:pt>
                <c:pt idx="2413">
                  <c:v>2.5882129151400001E-5</c:v>
                </c:pt>
                <c:pt idx="2414">
                  <c:v>2.5941793621E-5</c:v>
                </c:pt>
                <c:pt idx="2415">
                  <c:v>2.6001595631500001E-5</c:v>
                </c:pt>
                <c:pt idx="2416">
                  <c:v>2.60615354998E-5</c:v>
                </c:pt>
                <c:pt idx="2417">
                  <c:v>2.61216135438E-5</c:v>
                </c:pt>
                <c:pt idx="2418">
                  <c:v>2.6181830081999999E-5</c:v>
                </c:pt>
                <c:pt idx="2419">
                  <c:v>2.6242185433700002E-5</c:v>
                </c:pt>
                <c:pt idx="2420">
                  <c:v>2.63026799188E-5</c:v>
                </c:pt>
                <c:pt idx="2421">
                  <c:v>2.63633138581E-5</c:v>
                </c:pt>
                <c:pt idx="2422">
                  <c:v>2.64240875731E-5</c:v>
                </c:pt>
                <c:pt idx="2423">
                  <c:v>2.6485001385899999E-5</c:v>
                </c:pt>
                <c:pt idx="2424">
                  <c:v>2.65460556196E-5</c:v>
                </c:pt>
                <c:pt idx="2425">
                  <c:v>2.6607250597799999E-5</c:v>
                </c:pt>
                <c:pt idx="2426">
                  <c:v>2.66685866451E-5</c:v>
                </c:pt>
                <c:pt idx="2427">
                  <c:v>2.6730064086499999E-5</c:v>
                </c:pt>
                <c:pt idx="2428">
                  <c:v>2.6791683248000002E-5</c:v>
                </c:pt>
                <c:pt idx="2429">
                  <c:v>2.68534444564E-5</c:v>
                </c:pt>
                <c:pt idx="2430">
                  <c:v>2.6915348039100001E-5</c:v>
                </c:pt>
                <c:pt idx="2431">
                  <c:v>2.6977394324299998E-5</c:v>
                </c:pt>
                <c:pt idx="2432">
                  <c:v>2.70395836409E-5</c:v>
                </c:pt>
                <c:pt idx="2433">
                  <c:v>2.7101916318799999E-5</c:v>
                </c:pt>
                <c:pt idx="2434">
                  <c:v>2.7164392688200001E-5</c:v>
                </c:pt>
                <c:pt idx="2435">
                  <c:v>2.72270130806E-5</c:v>
                </c:pt>
                <c:pt idx="2436">
                  <c:v>2.7289777827899999E-5</c:v>
                </c:pt>
                <c:pt idx="2437">
                  <c:v>2.73526872629E-5</c:v>
                </c:pt>
                <c:pt idx="2438">
                  <c:v>2.7415741719099999E-5</c:v>
                </c:pt>
                <c:pt idx="2439">
                  <c:v>2.7478941530900001E-5</c:v>
                </c:pt>
                <c:pt idx="2440">
                  <c:v>2.7542287033199998E-5</c:v>
                </c:pt>
                <c:pt idx="2441">
                  <c:v>2.7605778562E-5</c:v>
                </c:pt>
                <c:pt idx="2442">
                  <c:v>2.7669416454E-5</c:v>
                </c:pt>
                <c:pt idx="2443">
                  <c:v>2.7733201046400001E-5</c:v>
                </c:pt>
                <c:pt idx="2444">
                  <c:v>2.77971326774E-5</c:v>
                </c:pt>
                <c:pt idx="2445">
                  <c:v>2.7861211686100001E-5</c:v>
                </c:pt>
                <c:pt idx="2446">
                  <c:v>2.7925438412200001E-5</c:v>
                </c:pt>
                <c:pt idx="2447">
                  <c:v>2.79898131962E-5</c:v>
                </c:pt>
                <c:pt idx="2448">
                  <c:v>2.8054336379400001E-5</c:v>
                </c:pt>
                <c:pt idx="2449">
                  <c:v>2.81190083038E-5</c:v>
                </c:pt>
                <c:pt idx="2450">
                  <c:v>2.8183829312500001E-5</c:v>
                </c:pt>
                <c:pt idx="2451">
                  <c:v>2.8248799749E-5</c:v>
                </c:pt>
                <c:pt idx="2452">
                  <c:v>2.83139199578E-5</c:v>
                </c:pt>
                <c:pt idx="2453">
                  <c:v>2.8379190284299999E-5</c:v>
                </c:pt>
                <c:pt idx="2454">
                  <c:v>2.8444611074300001E-5</c:v>
                </c:pt>
                <c:pt idx="2455">
                  <c:v>2.85101826749E-5</c:v>
                </c:pt>
                <c:pt idx="2456">
                  <c:v>2.85759054336E-5</c:v>
                </c:pt>
                <c:pt idx="2457">
                  <c:v>2.86417796989E-5</c:v>
                </c:pt>
                <c:pt idx="2458">
                  <c:v>2.87078058201E-5</c:v>
                </c:pt>
                <c:pt idx="2459">
                  <c:v>2.87739841472E-5</c:v>
                </c:pt>
                <c:pt idx="2460">
                  <c:v>2.8840315031100001E-5</c:v>
                </c:pt>
                <c:pt idx="2461">
                  <c:v>2.8906798823500001E-5</c:v>
                </c:pt>
                <c:pt idx="2462">
                  <c:v>2.8973435876899998E-5</c:v>
                </c:pt>
                <c:pt idx="2463">
                  <c:v>2.90402265445E-5</c:v>
                </c:pt>
                <c:pt idx="2464">
                  <c:v>2.9107171180499999E-5</c:v>
                </c:pt>
                <c:pt idx="2465">
                  <c:v>2.9174270139900001E-5</c:v>
                </c:pt>
                <c:pt idx="2466">
                  <c:v>2.9241523778299999E-5</c:v>
                </c:pt>
                <c:pt idx="2467">
                  <c:v>2.93089324524E-5</c:v>
                </c:pt>
                <c:pt idx="2468">
                  <c:v>2.9376496519499999E-5</c:v>
                </c:pt>
                <c:pt idx="2469">
                  <c:v>2.9444216337900002E-5</c:v>
                </c:pt>
                <c:pt idx="2470">
                  <c:v>2.9512092266500001E-5</c:v>
                </c:pt>
                <c:pt idx="2471">
                  <c:v>2.95801246654E-5</c:v>
                </c:pt>
                <c:pt idx="2472">
                  <c:v>2.9648313895100001E-5</c:v>
                </c:pt>
                <c:pt idx="2473">
                  <c:v>2.9716660317199998E-5</c:v>
                </c:pt>
                <c:pt idx="2474">
                  <c:v>2.97851642942E-5</c:v>
                </c:pt>
                <c:pt idx="2475">
                  <c:v>2.9853826189E-5</c:v>
                </c:pt>
                <c:pt idx="2476">
                  <c:v>2.9922646365900001E-5</c:v>
                </c:pt>
                <c:pt idx="2477">
                  <c:v>2.9991625189699999E-5</c:v>
                </c:pt>
                <c:pt idx="2478">
                  <c:v>3.00607630261E-5</c:v>
                </c:pt>
                <c:pt idx="2479">
                  <c:v>3.01300602417E-5</c:v>
                </c:pt>
                <c:pt idx="2480">
                  <c:v>3.0199517203900001E-5</c:v>
                </c:pt>
                <c:pt idx="2481">
                  <c:v>3.0269134280899999E-5</c:v>
                </c:pt>
                <c:pt idx="2482">
                  <c:v>3.03389118418E-5</c:v>
                </c:pt>
                <c:pt idx="2483">
                  <c:v>3.0408850256600001E-5</c:v>
                </c:pt>
                <c:pt idx="2484">
                  <c:v>3.0478949896099998E-5</c:v>
                </c:pt>
                <c:pt idx="2485">
                  <c:v>3.0549211132000001E-5</c:v>
                </c:pt>
                <c:pt idx="2486">
                  <c:v>3.0619634336799999E-5</c:v>
                </c:pt>
                <c:pt idx="2487">
                  <c:v>3.0690219883800003E-5</c:v>
                </c:pt>
                <c:pt idx="2488">
                  <c:v>3.0760968147299997E-5</c:v>
                </c:pt>
                <c:pt idx="2489">
                  <c:v>3.0831879502299999E-5</c:v>
                </c:pt>
                <c:pt idx="2490">
                  <c:v>3.0902954325000002E-5</c:v>
                </c:pt>
                <c:pt idx="2491">
                  <c:v>3.0974192991999997E-5</c:v>
                </c:pt>
                <c:pt idx="2492">
                  <c:v>3.1045595881100002E-5</c:v>
                </c:pt>
                <c:pt idx="2493">
                  <c:v>3.1117163370899999E-5</c:v>
                </c:pt>
                <c:pt idx="2494">
                  <c:v>3.11888958408E-5</c:v>
                </c:pt>
                <c:pt idx="2495">
                  <c:v>3.1260793671100001E-5</c:v>
                </c:pt>
                <c:pt idx="2496">
                  <c:v>3.1332857242999999E-5</c:v>
                </c:pt>
                <c:pt idx="2497">
                  <c:v>3.1405086938599998E-5</c:v>
                </c:pt>
                <c:pt idx="2498">
                  <c:v>3.1477483140899999E-5</c:v>
                </c:pt>
                <c:pt idx="2499">
                  <c:v>3.1550046233599998E-5</c:v>
                </c:pt>
                <c:pt idx="2500">
                  <c:v>3.1622776601500003E-5</c:v>
                </c:pt>
                <c:pt idx="2501">
                  <c:v>3.1695674630300002E-5</c:v>
                </c:pt>
                <c:pt idx="2502">
                  <c:v>3.1768740706299998E-5</c:v>
                </c:pt>
                <c:pt idx="2503">
                  <c:v>3.1841975217100002E-5</c:v>
                </c:pt>
                <c:pt idx="2504">
                  <c:v>3.1915378550899999E-5</c:v>
                </c:pt>
                <c:pt idx="2505">
                  <c:v>3.1988951096799997E-5</c:v>
                </c:pt>
                <c:pt idx="2506">
                  <c:v>3.2062693244900001E-5</c:v>
                </c:pt>
                <c:pt idx="2507">
                  <c:v>3.2136605386199997E-5</c:v>
                </c:pt>
                <c:pt idx="2508">
                  <c:v>3.2210687912700001E-5</c:v>
                </c:pt>
                <c:pt idx="2509">
                  <c:v>3.2284941217000001E-5</c:v>
                </c:pt>
                <c:pt idx="2510">
                  <c:v>3.2359365692800002E-5</c:v>
                </c:pt>
                <c:pt idx="2511">
                  <c:v>3.2433961734799999E-5</c:v>
                </c:pt>
                <c:pt idx="2512">
                  <c:v>3.2508729738399998E-5</c:v>
                </c:pt>
                <c:pt idx="2513">
                  <c:v>3.2583670100000001E-5</c:v>
                </c:pt>
                <c:pt idx="2514">
                  <c:v>3.2658783217099999E-5</c:v>
                </c:pt>
                <c:pt idx="2515">
                  <c:v>3.27340694877E-5</c:v>
                </c:pt>
                <c:pt idx="2516">
                  <c:v>3.28095293111E-5</c:v>
                </c:pt>
                <c:pt idx="2517">
                  <c:v>3.2885163087399997E-5</c:v>
                </c:pt>
                <c:pt idx="2518">
                  <c:v>3.2960971217599998E-5</c:v>
                </c:pt>
                <c:pt idx="2519">
                  <c:v>3.3036954103500003E-5</c:v>
                </c:pt>
                <c:pt idx="2520">
                  <c:v>3.3113112148099997E-5</c:v>
                </c:pt>
                <c:pt idx="2521">
                  <c:v>3.3189445755099997E-5</c:v>
                </c:pt>
                <c:pt idx="2522">
                  <c:v>3.3265955329199999E-5</c:v>
                </c:pt>
                <c:pt idx="2523">
                  <c:v>3.3342641276200002E-5</c:v>
                </c:pt>
                <c:pt idx="2524">
                  <c:v>3.3419504002499999E-5</c:v>
                </c:pt>
                <c:pt idx="2525">
                  <c:v>3.3496543915599998E-5</c:v>
                </c:pt>
                <c:pt idx="2526">
                  <c:v>3.3573761424099998E-5</c:v>
                </c:pt>
                <c:pt idx="2527">
                  <c:v>3.3651156937399999E-5</c:v>
                </c:pt>
                <c:pt idx="2528">
                  <c:v>3.3728730865699998E-5</c:v>
                </c:pt>
                <c:pt idx="2529">
                  <c:v>3.3806483620400001E-5</c:v>
                </c:pt>
                <c:pt idx="2530">
                  <c:v>3.38844156137E-5</c:v>
                </c:pt>
                <c:pt idx="2531">
                  <c:v>3.3962527258899997E-5</c:v>
                </c:pt>
                <c:pt idx="2532">
                  <c:v>3.40408189699E-5</c:v>
                </c:pt>
                <c:pt idx="2533">
                  <c:v>3.4119291161999997E-5</c:v>
                </c:pt>
                <c:pt idx="2534">
                  <c:v>3.4197944251200001E-5</c:v>
                </c:pt>
                <c:pt idx="2535">
                  <c:v>3.4276778654499997E-5</c:v>
                </c:pt>
                <c:pt idx="2536">
                  <c:v>3.4355794789799999E-5</c:v>
                </c:pt>
                <c:pt idx="2537">
                  <c:v>3.4434993076199998E-5</c:v>
                </c:pt>
                <c:pt idx="2538">
                  <c:v>3.45143739334E-5</c:v>
                </c:pt>
                <c:pt idx="2539">
                  <c:v>3.4593937782399999E-5</c:v>
                </c:pt>
                <c:pt idx="2540">
                  <c:v>3.4673685045099997E-5</c:v>
                </c:pt>
                <c:pt idx="2541">
                  <c:v>3.4753616144099999E-5</c:v>
                </c:pt>
                <c:pt idx="2542">
                  <c:v>3.4833731503399998E-5</c:v>
                </c:pt>
                <c:pt idx="2543">
                  <c:v>3.4914031547699997E-5</c:v>
                </c:pt>
                <c:pt idx="2544">
                  <c:v>3.4994516702600002E-5</c:v>
                </c:pt>
                <c:pt idx="2545">
                  <c:v>3.5075187395099999E-5</c:v>
                </c:pt>
                <c:pt idx="2546">
                  <c:v>3.5156044052600001E-5</c:v>
                </c:pt>
                <c:pt idx="2547">
                  <c:v>3.5237087104100003E-5</c:v>
                </c:pt>
                <c:pt idx="2548">
                  <c:v>3.5318316978999997E-5</c:v>
                </c:pt>
                <c:pt idx="2549">
                  <c:v>3.5399734108200001E-5</c:v>
                </c:pt>
                <c:pt idx="2550">
                  <c:v>3.5481338923199999E-5</c:v>
                </c:pt>
                <c:pt idx="2551">
                  <c:v>3.5563131856700002E-5</c:v>
                </c:pt>
                <c:pt idx="2552">
                  <c:v>3.5645113342400002E-5</c:v>
                </c:pt>
                <c:pt idx="2553">
                  <c:v>3.5727283814999997E-5</c:v>
                </c:pt>
                <c:pt idx="2554">
                  <c:v>3.5809643710100003E-5</c:v>
                </c:pt>
                <c:pt idx="2555">
                  <c:v>3.5892193464300001E-5</c:v>
                </c:pt>
                <c:pt idx="2556">
                  <c:v>3.5974933515400003E-5</c:v>
                </c:pt>
                <c:pt idx="2557">
                  <c:v>3.6057864302000003E-5</c:v>
                </c:pt>
                <c:pt idx="2558">
                  <c:v>3.6140986263800002E-5</c:v>
                </c:pt>
                <c:pt idx="2559">
                  <c:v>3.6224299841500001E-5</c:v>
                </c:pt>
                <c:pt idx="2560">
                  <c:v>3.6307805476800001E-5</c:v>
                </c:pt>
                <c:pt idx="2561">
                  <c:v>3.6391503612500001E-5</c:v>
                </c:pt>
                <c:pt idx="2562">
                  <c:v>3.6475394692399998E-5</c:v>
                </c:pt>
                <c:pt idx="2563">
                  <c:v>3.6559479161099999E-5</c:v>
                </c:pt>
                <c:pt idx="2564">
                  <c:v>3.6643757464600003E-5</c:v>
                </c:pt>
                <c:pt idx="2565">
                  <c:v>3.67282300496E-5</c:v>
                </c:pt>
                <c:pt idx="2566">
                  <c:v>3.6812897364099999E-5</c:v>
                </c:pt>
                <c:pt idx="2567">
                  <c:v>3.6897759856800002E-5</c:v>
                </c:pt>
                <c:pt idx="2568">
                  <c:v>3.6982817977800002E-5</c:v>
                </c:pt>
                <c:pt idx="2569">
                  <c:v>3.7068072178100002E-5</c:v>
                </c:pt>
                <c:pt idx="2570">
                  <c:v>3.7153522909499997E-5</c:v>
                </c:pt>
                <c:pt idx="2571">
                  <c:v>3.7239170625300002E-5</c:v>
                </c:pt>
                <c:pt idx="2572">
                  <c:v>3.7325015779400003E-5</c:v>
                </c:pt>
                <c:pt idx="2573">
                  <c:v>3.7411058826999998E-5</c:v>
                </c:pt>
                <c:pt idx="2574">
                  <c:v>3.7497300224399998E-5</c:v>
                </c:pt>
                <c:pt idx="2575">
                  <c:v>3.7583740428699997E-5</c:v>
                </c:pt>
                <c:pt idx="2576">
                  <c:v>3.7670379898199999E-5</c:v>
                </c:pt>
                <c:pt idx="2577">
                  <c:v>3.7757219092400002E-5</c:v>
                </c:pt>
                <c:pt idx="2578">
                  <c:v>3.78442584715E-5</c:v>
                </c:pt>
                <c:pt idx="2579">
                  <c:v>3.7931498497200001E-5</c:v>
                </c:pt>
                <c:pt idx="2580">
                  <c:v>3.8018939631899999E-5</c:v>
                </c:pt>
                <c:pt idx="2581">
                  <c:v>3.8106582339199998E-5</c:v>
                </c:pt>
                <c:pt idx="2582">
                  <c:v>3.81944270838E-5</c:v>
                </c:pt>
                <c:pt idx="2583">
                  <c:v>3.8282474331499998E-5</c:v>
                </c:pt>
                <c:pt idx="2584">
                  <c:v>3.8370724549099998E-5</c:v>
                </c:pt>
                <c:pt idx="2585">
                  <c:v>3.84591782044E-5</c:v>
                </c:pt>
                <c:pt idx="2586">
                  <c:v>3.8547835766399998E-5</c:v>
                </c:pt>
                <c:pt idx="2587">
                  <c:v>3.8636697705199998E-5</c:v>
                </c:pt>
                <c:pt idx="2588">
                  <c:v>3.8725764491999998E-5</c:v>
                </c:pt>
                <c:pt idx="2589">
                  <c:v>3.8815036598899997E-5</c:v>
                </c:pt>
                <c:pt idx="2590">
                  <c:v>3.8904514499300001E-5</c:v>
                </c:pt>
                <c:pt idx="2591">
                  <c:v>3.8994198667499999E-5</c:v>
                </c:pt>
                <c:pt idx="2592">
                  <c:v>3.9084089579099998E-5</c:v>
                </c:pt>
                <c:pt idx="2593">
                  <c:v>3.9174187710600001E-5</c:v>
                </c:pt>
                <c:pt idx="2594">
                  <c:v>3.92644935398E-5</c:v>
                </c:pt>
                <c:pt idx="2595">
                  <c:v>3.9355007545399999E-5</c:v>
                </c:pt>
                <c:pt idx="2596">
                  <c:v>3.9445730207399998E-5</c:v>
                </c:pt>
                <c:pt idx="2597">
                  <c:v>3.9536662006700003E-5</c:v>
                </c:pt>
                <c:pt idx="2598">
                  <c:v>3.9627803425399999E-5</c:v>
                </c:pt>
                <c:pt idx="2599">
                  <c:v>3.9719154946800003E-5</c:v>
                </c:pt>
                <c:pt idx="2600">
                  <c:v>3.98107170552E-5</c:v>
                </c:pt>
                <c:pt idx="2601">
                  <c:v>3.9902490236099997E-5</c:v>
                </c:pt>
                <c:pt idx="2602">
                  <c:v>3.9994474975899998E-5</c:v>
                </c:pt>
                <c:pt idx="2603">
                  <c:v>4.0086671762600003E-5</c:v>
                </c:pt>
                <c:pt idx="2604">
                  <c:v>4.0179081084699999E-5</c:v>
                </c:pt>
                <c:pt idx="2605">
                  <c:v>4.0271703432399997E-5</c:v>
                </c:pt>
                <c:pt idx="2606">
                  <c:v>4.0364539296600001E-5</c:v>
                </c:pt>
                <c:pt idx="2607">
                  <c:v>4.0457589169599998E-5</c:v>
                </c:pt>
                <c:pt idx="2608">
                  <c:v>4.0550853544700003E-5</c:v>
                </c:pt>
                <c:pt idx="2609">
                  <c:v>4.06443329164E-5</c:v>
                </c:pt>
                <c:pt idx="2610">
                  <c:v>4.0738027780300001E-5</c:v>
                </c:pt>
                <c:pt idx="2611">
                  <c:v>4.0831938633099999E-5</c:v>
                </c:pt>
                <c:pt idx="2612">
                  <c:v>4.0926065972900002E-5</c:v>
                </c:pt>
                <c:pt idx="2613">
                  <c:v>4.10204102985E-5</c:v>
                </c:pt>
                <c:pt idx="2614">
                  <c:v>4.1114972110299999E-5</c:v>
                </c:pt>
                <c:pt idx="2615">
                  <c:v>4.1209751909599997E-5</c:v>
                </c:pt>
                <c:pt idx="2616">
                  <c:v>4.13047501989E-5</c:v>
                </c:pt>
                <c:pt idx="2617">
                  <c:v>4.1399967481799997E-5</c:v>
                </c:pt>
                <c:pt idx="2618">
                  <c:v>4.1495404263300002E-5</c:v>
                </c:pt>
                <c:pt idx="2619">
                  <c:v>4.1591061049300003E-5</c:v>
                </c:pt>
                <c:pt idx="2620">
                  <c:v>4.1686938346899999E-5</c:v>
                </c:pt>
                <c:pt idx="2621">
                  <c:v>4.1783036664499998E-5</c:v>
                </c:pt>
                <c:pt idx="2622">
                  <c:v>4.1879356511600003E-5</c:v>
                </c:pt>
                <c:pt idx="2623">
                  <c:v>4.1975898399E-5</c:v>
                </c:pt>
                <c:pt idx="2624">
                  <c:v>4.2072662838300001E-5</c:v>
                </c:pt>
                <c:pt idx="2625">
                  <c:v>4.2169650342699997E-5</c:v>
                </c:pt>
                <c:pt idx="2626">
                  <c:v>4.2266861426399998E-5</c:v>
                </c:pt>
                <c:pt idx="2627">
                  <c:v>4.2364296604800003E-5</c:v>
                </c:pt>
                <c:pt idx="2628">
                  <c:v>4.2461956394499999E-5</c:v>
                </c:pt>
                <c:pt idx="2629">
                  <c:v>4.2559841313199998E-5</c:v>
                </c:pt>
                <c:pt idx="2630">
                  <c:v>4.2657951880000001E-5</c:v>
                </c:pt>
                <c:pt idx="2631">
                  <c:v>4.2756288614999997E-5</c:v>
                </c:pt>
                <c:pt idx="2632">
                  <c:v>4.28548520396E-5</c:v>
                </c:pt>
                <c:pt idx="2633">
                  <c:v>4.2953642676300002E-5</c:v>
                </c:pt>
                <c:pt idx="2634">
                  <c:v>4.3052661048999997E-5</c:v>
                </c:pt>
                <c:pt idx="2635">
                  <c:v>4.3151907682600002E-5</c:v>
                </c:pt>
                <c:pt idx="2636">
                  <c:v>4.3251383103300002E-5</c:v>
                </c:pt>
                <c:pt idx="2637">
                  <c:v>4.3351087838599999E-5</c:v>
                </c:pt>
                <c:pt idx="2638">
                  <c:v>4.3451022417E-5</c:v>
                </c:pt>
                <c:pt idx="2639">
                  <c:v>4.3551187368400001E-5</c:v>
                </c:pt>
                <c:pt idx="2640">
                  <c:v>4.3651583223900001E-5</c:v>
                </c:pt>
                <c:pt idx="2641">
                  <c:v>4.3752210515700003E-5</c:v>
                </c:pt>
                <c:pt idx="2642">
                  <c:v>4.3853069777300002E-5</c:v>
                </c:pt>
                <c:pt idx="2643">
                  <c:v>4.3954161543600003E-5</c:v>
                </c:pt>
                <c:pt idx="2644">
                  <c:v>4.4055486350499998E-5</c:v>
                </c:pt>
                <c:pt idx="2645">
                  <c:v>4.4157044735199998E-5</c:v>
                </c:pt>
                <c:pt idx="2646">
                  <c:v>4.4258837236099997E-5</c:v>
                </c:pt>
                <c:pt idx="2647">
                  <c:v>4.4360864393000003E-5</c:v>
                </c:pt>
                <c:pt idx="2648">
                  <c:v>4.44631267467E-5</c:v>
                </c:pt>
                <c:pt idx="2649">
                  <c:v>4.4565624839600001E-5</c:v>
                </c:pt>
                <c:pt idx="2650">
                  <c:v>4.4668359214899999E-5</c:v>
                </c:pt>
                <c:pt idx="2651">
                  <c:v>4.4771330417499997E-5</c:v>
                </c:pt>
                <c:pt idx="2652">
                  <c:v>4.4874538993100001E-5</c:v>
                </c:pt>
                <c:pt idx="2653">
                  <c:v>4.4977985489199997E-5</c:v>
                </c:pt>
                <c:pt idx="2654">
                  <c:v>4.5081670454E-5</c:v>
                </c:pt>
                <c:pt idx="2655">
                  <c:v>4.5185594437299997E-5</c:v>
                </c:pt>
                <c:pt idx="2656">
                  <c:v>4.5289757990199998E-5</c:v>
                </c:pt>
                <c:pt idx="2657">
                  <c:v>4.5394161664899999E-5</c:v>
                </c:pt>
                <c:pt idx="2658">
                  <c:v>4.5498806014799999E-5</c:v>
                </c:pt>
                <c:pt idx="2659">
                  <c:v>4.5603691595000002E-5</c:v>
                </c:pt>
                <c:pt idx="2660">
                  <c:v>4.5708818961299997E-5</c:v>
                </c:pt>
                <c:pt idx="2661">
                  <c:v>4.5814188671299997E-5</c:v>
                </c:pt>
                <c:pt idx="2662">
                  <c:v>4.5919801283499999E-5</c:v>
                </c:pt>
                <c:pt idx="2663">
                  <c:v>4.6025657357999998E-5</c:v>
                </c:pt>
                <c:pt idx="2664">
                  <c:v>4.61317574559E-5</c:v>
                </c:pt>
                <c:pt idx="2665">
                  <c:v>4.6238102139800002E-5</c:v>
                </c:pt>
                <c:pt idx="2666">
                  <c:v>4.63446919735E-5</c:v>
                </c:pt>
                <c:pt idx="2667">
                  <c:v>4.6451527522099997E-5</c:v>
                </c:pt>
                <c:pt idx="2668">
                  <c:v>4.6558609352099998E-5</c:v>
                </c:pt>
                <c:pt idx="2669">
                  <c:v>4.6665938031300002E-5</c:v>
                </c:pt>
                <c:pt idx="2670">
                  <c:v>4.6773514128599998E-5</c:v>
                </c:pt>
                <c:pt idx="2671">
                  <c:v>4.6881338214400002E-5</c:v>
                </c:pt>
                <c:pt idx="2672">
                  <c:v>4.6989410860400003E-5</c:v>
                </c:pt>
                <c:pt idx="2673">
                  <c:v>4.7097732639600002E-5</c:v>
                </c:pt>
                <c:pt idx="2674">
                  <c:v>4.7206304126200001E-5</c:v>
                </c:pt>
                <c:pt idx="2675">
                  <c:v>4.7315125896000002E-5</c:v>
                </c:pt>
                <c:pt idx="2676">
                  <c:v>4.7424198525900003E-5</c:v>
                </c:pt>
                <c:pt idx="2677">
                  <c:v>4.75335225941E-5</c:v>
                </c:pt>
                <c:pt idx="2678">
                  <c:v>4.7643098680399997E-5</c:v>
                </c:pt>
                <c:pt idx="2679">
                  <c:v>4.7752927365600002E-5</c:v>
                </c:pt>
                <c:pt idx="2680">
                  <c:v>4.7863009232100001E-5</c:v>
                </c:pt>
                <c:pt idx="2681">
                  <c:v>4.7973344863499997E-5</c:v>
                </c:pt>
                <c:pt idx="2682">
                  <c:v>4.8083934844800001E-5</c:v>
                </c:pt>
                <c:pt idx="2683">
                  <c:v>4.8194779762400001E-5</c:v>
                </c:pt>
                <c:pt idx="2684">
                  <c:v>4.8305880203800003E-5</c:v>
                </c:pt>
                <c:pt idx="2685">
                  <c:v>4.8417236758299998E-5</c:v>
                </c:pt>
                <c:pt idx="2686">
                  <c:v>4.8528850016100001E-5</c:v>
                </c:pt>
                <c:pt idx="2687">
                  <c:v>4.8640720568999998E-5</c:v>
                </c:pt>
                <c:pt idx="2688">
                  <c:v>4.8752849010199997E-5</c:v>
                </c:pt>
                <c:pt idx="2689">
                  <c:v>4.8865235934100003E-5</c:v>
                </c:pt>
                <c:pt idx="2690">
                  <c:v>4.8977881936700003E-5</c:v>
                </c:pt>
                <c:pt idx="2691">
                  <c:v>4.9090787615099997E-5</c:v>
                </c:pt>
                <c:pt idx="2692">
                  <c:v>4.9203953568000003E-5</c:v>
                </c:pt>
                <c:pt idx="2693">
                  <c:v>4.9317380395400003E-5</c:v>
                </c:pt>
                <c:pt idx="2694">
                  <c:v>4.9431068698500002E-5</c:v>
                </c:pt>
                <c:pt idx="2695">
                  <c:v>4.9545019080299997E-5</c:v>
                </c:pt>
                <c:pt idx="2696">
                  <c:v>4.9659232144900003E-5</c:v>
                </c:pt>
                <c:pt idx="2697">
                  <c:v>4.9773708497799999E-5</c:v>
                </c:pt>
                <c:pt idx="2698">
                  <c:v>4.9888448745899998E-5</c:v>
                </c:pt>
                <c:pt idx="2699">
                  <c:v>5.0003453497600003E-5</c:v>
                </c:pt>
                <c:pt idx="2700">
                  <c:v>5.01187233626E-5</c:v>
                </c:pt>
                <c:pt idx="2701">
                  <c:v>5.0234258952099998E-5</c:v>
                </c:pt>
                <c:pt idx="2702">
                  <c:v>5.0350060878700001E-5</c:v>
                </c:pt>
                <c:pt idx="2703">
                  <c:v>5.0466129756200001E-5</c:v>
                </c:pt>
                <c:pt idx="2704">
                  <c:v>5.0582466200199997E-5</c:v>
                </c:pt>
                <c:pt idx="2705">
                  <c:v>5.0699070827300002E-5</c:v>
                </c:pt>
                <c:pt idx="2706">
                  <c:v>5.08159442559E-5</c:v>
                </c:pt>
                <c:pt idx="2707">
                  <c:v>5.0933087105599997E-5</c:v>
                </c:pt>
                <c:pt idx="2708">
                  <c:v>5.1050499997399997E-5</c:v>
                </c:pt>
                <c:pt idx="2709">
                  <c:v>5.11681835539E-5</c:v>
                </c:pt>
                <c:pt idx="2710">
                  <c:v>5.1286138399E-5</c:v>
                </c:pt>
                <c:pt idx="2711">
                  <c:v>5.1404365158099997E-5</c:v>
                </c:pt>
                <c:pt idx="2712">
                  <c:v>5.1522864458000001E-5</c:v>
                </c:pt>
                <c:pt idx="2713">
                  <c:v>5.1641636927099999E-5</c:v>
                </c:pt>
                <c:pt idx="2714">
                  <c:v>5.1760683194899998E-5</c:v>
                </c:pt>
                <c:pt idx="2715">
                  <c:v>5.18800038928E-5</c:v>
                </c:pt>
                <c:pt idx="2716">
                  <c:v>5.1999599653200001E-5</c:v>
                </c:pt>
                <c:pt idx="2717">
                  <c:v>5.21194711104E-5</c:v>
                </c:pt>
                <c:pt idx="2718">
                  <c:v>5.2239618899799999E-5</c:v>
                </c:pt>
                <c:pt idx="2719">
                  <c:v>5.2360043658400002E-5</c:v>
                </c:pt>
                <c:pt idx="2720">
                  <c:v>5.24807460248E-5</c:v>
                </c:pt>
                <c:pt idx="2721">
                  <c:v>5.2601726638899997E-5</c:v>
                </c:pt>
                <c:pt idx="2722">
                  <c:v>5.2722986142199998E-5</c:v>
                </c:pt>
                <c:pt idx="2723">
                  <c:v>5.2844525177399999E-5</c:v>
                </c:pt>
                <c:pt idx="2724">
                  <c:v>5.2966344388999998E-5</c:v>
                </c:pt>
                <c:pt idx="2725">
                  <c:v>5.3088444422999999E-5</c:v>
                </c:pt>
                <c:pt idx="2726">
                  <c:v>5.3210825926600001E-5</c:v>
                </c:pt>
                <c:pt idx="2727">
                  <c:v>5.3333489548600001E-5</c:v>
                </c:pt>
                <c:pt idx="2728">
                  <c:v>5.3456435939600002E-5</c:v>
                </c:pt>
                <c:pt idx="2729">
                  <c:v>5.3579665751200001E-5</c:v>
                </c:pt>
                <c:pt idx="2730">
                  <c:v>5.3703179636899998E-5</c:v>
                </c:pt>
                <c:pt idx="2731">
                  <c:v>5.3826978251499997E-5</c:v>
                </c:pt>
                <c:pt idx="2732">
                  <c:v>5.3951062251399997E-5</c:v>
                </c:pt>
                <c:pt idx="2733">
                  <c:v>5.4075432294399997E-5</c:v>
                </c:pt>
                <c:pt idx="2734">
                  <c:v>5.4200089039999999E-5</c:v>
                </c:pt>
                <c:pt idx="2735">
                  <c:v>5.4325033149100001E-5</c:v>
                </c:pt>
                <c:pt idx="2736">
                  <c:v>5.4450265284100001E-5</c:v>
                </c:pt>
                <c:pt idx="2737">
                  <c:v>5.4575786109000003E-5</c:v>
                </c:pt>
                <c:pt idx="2738">
                  <c:v>5.4701596289299997E-5</c:v>
                </c:pt>
                <c:pt idx="2739">
                  <c:v>5.4827696492000001E-5</c:v>
                </c:pt>
                <c:pt idx="2740">
                  <c:v>5.49540873856E-5</c:v>
                </c:pt>
                <c:pt idx="2741">
                  <c:v>5.5080769640400003E-5</c:v>
                </c:pt>
                <c:pt idx="2742">
                  <c:v>5.5207743927899997E-5</c:v>
                </c:pt>
                <c:pt idx="2743">
                  <c:v>5.5335010921399999E-5</c:v>
                </c:pt>
                <c:pt idx="2744">
                  <c:v>5.5462571295700002E-5</c:v>
                </c:pt>
                <c:pt idx="2745">
                  <c:v>5.5590425726900003E-5</c:v>
                </c:pt>
                <c:pt idx="2746">
                  <c:v>5.5718574893100001E-5</c:v>
                </c:pt>
                <c:pt idx="2747">
                  <c:v>5.5847019473600001E-5</c:v>
                </c:pt>
                <c:pt idx="2748">
                  <c:v>5.5975760149400001E-5</c:v>
                </c:pt>
                <c:pt idx="2749">
                  <c:v>5.6104797603099998E-5</c:v>
                </c:pt>
                <c:pt idx="2750">
                  <c:v>5.6234132518899998E-5</c:v>
                </c:pt>
                <c:pt idx="2751">
                  <c:v>5.6363765582499999E-5</c:v>
                </c:pt>
                <c:pt idx="2752">
                  <c:v>5.6493697481099999E-5</c:v>
                </c:pt>
                <c:pt idx="2753">
                  <c:v>5.6623928903700002E-5</c:v>
                </c:pt>
                <c:pt idx="2754">
                  <c:v>5.6754460540700003E-5</c:v>
                </c:pt>
                <c:pt idx="2755">
                  <c:v>5.6885293084300002E-5</c:v>
                </c:pt>
                <c:pt idx="2756">
                  <c:v>5.7016427227999998E-5</c:v>
                </c:pt>
                <c:pt idx="2757">
                  <c:v>5.7147863667100002E-5</c:v>
                </c:pt>
                <c:pt idx="2758">
                  <c:v>5.7279603098499999E-5</c:v>
                </c:pt>
                <c:pt idx="2759">
                  <c:v>5.7411646220599997E-5</c:v>
                </c:pt>
                <c:pt idx="2760">
                  <c:v>5.75439937336E-5</c:v>
                </c:pt>
                <c:pt idx="2761">
                  <c:v>5.76766463391E-5</c:v>
                </c:pt>
                <c:pt idx="2762">
                  <c:v>5.7809604740399997E-5</c:v>
                </c:pt>
                <c:pt idx="2763">
                  <c:v>5.7942869642500002E-5</c:v>
                </c:pt>
                <c:pt idx="2764">
                  <c:v>5.8076441752000002E-5</c:v>
                </c:pt>
                <c:pt idx="2765">
                  <c:v>5.82103217769E-5</c:v>
                </c:pt>
                <c:pt idx="2766">
                  <c:v>5.8344510427200001E-5</c:v>
                </c:pt>
                <c:pt idx="2767">
                  <c:v>5.8479008414299998E-5</c:v>
                </c:pt>
                <c:pt idx="2768">
                  <c:v>5.8613816451300003E-5</c:v>
                </c:pt>
                <c:pt idx="2769">
                  <c:v>5.8748935252799997E-5</c:v>
                </c:pt>
                <c:pt idx="2770">
                  <c:v>5.8884365535399998E-5</c:v>
                </c:pt>
                <c:pt idx="2771">
                  <c:v>5.9020108017000002E-5</c:v>
                </c:pt>
                <c:pt idx="2772">
                  <c:v>5.9156163417400001E-5</c:v>
                </c:pt>
                <c:pt idx="2773">
                  <c:v>5.9292532457899997E-5</c:v>
                </c:pt>
                <c:pt idx="2774">
                  <c:v>5.9429215861399999E-5</c:v>
                </c:pt>
                <c:pt idx="2775">
                  <c:v>5.9566214352800001E-5</c:v>
                </c:pt>
                <c:pt idx="2776">
                  <c:v>5.9703528658200001E-5</c:v>
                </c:pt>
                <c:pt idx="2777">
                  <c:v>5.9841159505900003E-5</c:v>
                </c:pt>
                <c:pt idx="2778">
                  <c:v>5.9979107625400003E-5</c:v>
                </c:pt>
                <c:pt idx="2779">
                  <c:v>6.0117373748199999E-5</c:v>
                </c:pt>
                <c:pt idx="2780">
                  <c:v>6.0255958607300003E-5</c:v>
                </c:pt>
                <c:pt idx="2781">
                  <c:v>6.0394862937499999E-5</c:v>
                </c:pt>
                <c:pt idx="2782">
                  <c:v>6.05340874753E-5</c:v>
                </c:pt>
                <c:pt idx="2783">
                  <c:v>6.06736329587E-5</c:v>
                </c:pt>
                <c:pt idx="2784">
                  <c:v>6.0813500127699998E-5</c:v>
                </c:pt>
                <c:pt idx="2785">
                  <c:v>6.09536897239E-5</c:v>
                </c:pt>
                <c:pt idx="2786">
                  <c:v>6.1094202490399998E-5</c:v>
                </c:pt>
                <c:pt idx="2787">
                  <c:v>6.1235039172299999E-5</c:v>
                </c:pt>
                <c:pt idx="2788">
                  <c:v>6.1376200516300006E-5</c:v>
                </c:pt>
                <c:pt idx="2789">
                  <c:v>6.1517687270800004E-5</c:v>
                </c:pt>
                <c:pt idx="2790">
                  <c:v>6.1659500186E-5</c:v>
                </c:pt>
                <c:pt idx="2791">
                  <c:v>6.1801640013699996E-5</c:v>
                </c:pt>
                <c:pt idx="2792">
                  <c:v>6.1944107507500002E-5</c:v>
                </c:pt>
                <c:pt idx="2793">
                  <c:v>6.2086903422899995E-5</c:v>
                </c:pt>
                <c:pt idx="2794">
                  <c:v>6.2230028516799997E-5</c:v>
                </c:pt>
                <c:pt idx="2795">
                  <c:v>6.2373483548100006E-5</c:v>
                </c:pt>
                <c:pt idx="2796">
                  <c:v>6.2517269277400004E-5</c:v>
                </c:pt>
                <c:pt idx="2797">
                  <c:v>6.2661386467099996E-5</c:v>
                </c:pt>
                <c:pt idx="2798">
                  <c:v>6.2805835881199997E-5</c:v>
                </c:pt>
                <c:pt idx="2799">
                  <c:v>6.2950618285600004E-5</c:v>
                </c:pt>
                <c:pt idx="2800">
                  <c:v>6.3095734447900004E-5</c:v>
                </c:pt>
                <c:pt idx="2801">
                  <c:v>6.3241185137500003E-5</c:v>
                </c:pt>
                <c:pt idx="2802">
                  <c:v>6.3386971125599999E-5</c:v>
                </c:pt>
                <c:pt idx="2803">
                  <c:v>6.3533093185000003E-5</c:v>
                </c:pt>
                <c:pt idx="2804">
                  <c:v>6.3679552090600001E-5</c:v>
                </c:pt>
                <c:pt idx="2805">
                  <c:v>6.3826348618900005E-5</c:v>
                </c:pt>
                <c:pt idx="2806">
                  <c:v>6.3973483548100004E-5</c:v>
                </c:pt>
                <c:pt idx="2807">
                  <c:v>6.4120957658399998E-5</c:v>
                </c:pt>
                <c:pt idx="2808">
                  <c:v>6.42687717316E-5</c:v>
                </c:pt>
                <c:pt idx="2809">
                  <c:v>6.4416926551400005E-5</c:v>
                </c:pt>
                <c:pt idx="2810">
                  <c:v>6.4565422903300001E-5</c:v>
                </c:pt>
                <c:pt idx="2811">
                  <c:v>6.4714261574700001E-5</c:v>
                </c:pt>
                <c:pt idx="2812">
                  <c:v>6.4863443354700004E-5</c:v>
                </c:pt>
                <c:pt idx="2813">
                  <c:v>6.5012969034200003E-5</c:v>
                </c:pt>
                <c:pt idx="2814">
                  <c:v>6.5162839406000001E-5</c:v>
                </c:pt>
                <c:pt idx="2815">
                  <c:v>6.5313055264600001E-5</c:v>
                </c:pt>
                <c:pt idx="2816">
                  <c:v>6.54636174066E-5</c:v>
                </c:pt>
                <c:pt idx="2817">
                  <c:v>6.5614526630200005E-5</c:v>
                </c:pt>
                <c:pt idx="2818">
                  <c:v>6.5765783735400002E-5</c:v>
                </c:pt>
                <c:pt idx="2819">
                  <c:v>6.5917389524299994E-5</c:v>
                </c:pt>
                <c:pt idx="2820">
                  <c:v>6.6069344800700003E-5</c:v>
                </c:pt>
                <c:pt idx="2821">
                  <c:v>6.6221650370099994E-5</c:v>
                </c:pt>
                <c:pt idx="2822">
                  <c:v>6.6374307040099995E-5</c:v>
                </c:pt>
                <c:pt idx="2823">
                  <c:v>6.6527315620099997E-5</c:v>
                </c:pt>
                <c:pt idx="2824">
                  <c:v>6.6680676921299998E-5</c:v>
                </c:pt>
                <c:pt idx="2825">
                  <c:v>6.6834391756800005E-5</c:v>
                </c:pt>
                <c:pt idx="2826">
                  <c:v>6.6988460941599996E-5</c:v>
                </c:pt>
                <c:pt idx="2827">
                  <c:v>6.7142885292499995E-5</c:v>
                </c:pt>
                <c:pt idx="2828">
                  <c:v>6.7297665628299999E-5</c:v>
                </c:pt>
                <c:pt idx="2829">
                  <c:v>6.7452802769700002E-5</c:v>
                </c:pt>
                <c:pt idx="2830">
                  <c:v>6.7608297539100001E-5</c:v>
                </c:pt>
                <c:pt idx="2831">
                  <c:v>6.7764150760999994E-5</c:v>
                </c:pt>
                <c:pt idx="2832">
                  <c:v>6.79203632616E-5</c:v>
                </c:pt>
                <c:pt idx="2833">
                  <c:v>6.8076935869300001E-5</c:v>
                </c:pt>
                <c:pt idx="2834">
                  <c:v>6.8233869414099994E-5</c:v>
                </c:pt>
                <c:pt idx="2835">
                  <c:v>6.8391164728100006E-5</c:v>
                </c:pt>
                <c:pt idx="2836">
                  <c:v>6.8548822645200002E-5</c:v>
                </c:pt>
                <c:pt idx="2837">
                  <c:v>6.8706844001300004E-5</c:v>
                </c:pt>
                <c:pt idx="2838">
                  <c:v>6.8865229634300004E-5</c:v>
                </c:pt>
                <c:pt idx="2839">
                  <c:v>6.9023980383900005E-5</c:v>
                </c:pt>
                <c:pt idx="2840">
                  <c:v>6.9183097091800005E-5</c:v>
                </c:pt>
                <c:pt idx="2841">
                  <c:v>6.9342580601600002E-5</c:v>
                </c:pt>
                <c:pt idx="2842">
                  <c:v>6.9502431758800004E-5</c:v>
                </c:pt>
                <c:pt idx="2843">
                  <c:v>6.9662651410999995E-5</c:v>
                </c:pt>
                <c:pt idx="2844">
                  <c:v>6.9823240407599995E-5</c:v>
                </c:pt>
                <c:pt idx="2845">
                  <c:v>6.9984199600200002E-5</c:v>
                </c:pt>
                <c:pt idx="2846">
                  <c:v>7.0145529841899996E-5</c:v>
                </c:pt>
                <c:pt idx="2847">
                  <c:v>7.0307231988300006E-5</c:v>
                </c:pt>
                <c:pt idx="2848">
                  <c:v>7.0469306896600004E-5</c:v>
                </c:pt>
                <c:pt idx="2849">
                  <c:v>7.0631755426199996E-5</c:v>
                </c:pt>
                <c:pt idx="2850">
                  <c:v>7.0794578438299998E-5</c:v>
                </c:pt>
                <c:pt idx="2851">
                  <c:v>7.0957776796200001E-5</c:v>
                </c:pt>
                <c:pt idx="2852">
                  <c:v>7.1121351365199996E-5</c:v>
                </c:pt>
                <c:pt idx="2853">
                  <c:v>7.1285303012499999E-5</c:v>
                </c:pt>
                <c:pt idx="2854">
                  <c:v>7.1449632607499994E-5</c:v>
                </c:pt>
                <c:pt idx="2855">
                  <c:v>7.1614341021200003E-5</c:v>
                </c:pt>
                <c:pt idx="2856">
                  <c:v>7.1779429126999999E-5</c:v>
                </c:pt>
                <c:pt idx="2857">
                  <c:v>7.1944897800300006E-5</c:v>
                </c:pt>
                <c:pt idx="2858">
                  <c:v>7.2110747918200001E-5</c:v>
                </c:pt>
                <c:pt idx="2859">
                  <c:v>7.2276980360099996E-5</c:v>
                </c:pt>
                <c:pt idx="2860">
                  <c:v>7.2443596007400006E-5</c:v>
                </c:pt>
                <c:pt idx="2861">
                  <c:v>7.2610595743400003E-5</c:v>
                </c:pt>
                <c:pt idx="2862">
                  <c:v>7.2777980453600006E-5</c:v>
                </c:pt>
                <c:pt idx="2863">
                  <c:v>7.2945751025300001E-5</c:v>
                </c:pt>
                <c:pt idx="2864">
                  <c:v>7.3113908348200005E-5</c:v>
                </c:pt>
                <c:pt idx="2865">
                  <c:v>7.3282453313799998E-5</c:v>
                </c:pt>
                <c:pt idx="2866">
                  <c:v>7.3451386815600003E-5</c:v>
                </c:pt>
                <c:pt idx="2867">
                  <c:v>7.3620709749400002E-5</c:v>
                </c:pt>
                <c:pt idx="2868">
                  <c:v>7.3790423012799996E-5</c:v>
                </c:pt>
                <c:pt idx="2869">
                  <c:v>7.3960527505699999E-5</c:v>
                </c:pt>
                <c:pt idx="2870">
                  <c:v>7.4131024129999999E-5</c:v>
                </c:pt>
                <c:pt idx="2871">
                  <c:v>7.4301913789599997E-5</c:v>
                </c:pt>
                <c:pt idx="2872">
                  <c:v>7.4473197390499999E-5</c:v>
                </c:pt>
                <c:pt idx="2873">
                  <c:v>7.4644875840899994E-5</c:v>
                </c:pt>
                <c:pt idx="2874">
                  <c:v>7.4816950050999998E-5</c:v>
                </c:pt>
                <c:pt idx="2875">
                  <c:v>7.4989420933100004E-5</c:v>
                </c:pt>
                <c:pt idx="2876">
                  <c:v>7.5162289401700002E-5</c:v>
                </c:pt>
                <c:pt idx="2877">
                  <c:v>7.5335556373299994E-5</c:v>
                </c:pt>
                <c:pt idx="2878">
                  <c:v>7.5509222766399997E-5</c:v>
                </c:pt>
                <c:pt idx="2879">
                  <c:v>7.5683289501999996E-5</c:v>
                </c:pt>
                <c:pt idx="2880">
                  <c:v>7.5857757502800004E-5</c:v>
                </c:pt>
                <c:pt idx="2881">
                  <c:v>7.6032627693899997E-5</c:v>
                </c:pt>
                <c:pt idx="2882">
                  <c:v>7.6207901002400006E-5</c:v>
                </c:pt>
                <c:pt idx="2883">
                  <c:v>7.6383578357700006E-5</c:v>
                </c:pt>
                <c:pt idx="2884">
                  <c:v>7.6559660690999994E-5</c:v>
                </c:pt>
                <c:pt idx="2885">
                  <c:v>7.6736148936100003E-5</c:v>
                </c:pt>
                <c:pt idx="2886">
                  <c:v>7.6913044028599994E-5</c:v>
                </c:pt>
                <c:pt idx="2887">
                  <c:v>7.70903469063E-5</c:v>
                </c:pt>
                <c:pt idx="2888">
                  <c:v>7.7268058509499999E-5</c:v>
                </c:pt>
                <c:pt idx="2889">
                  <c:v>7.7446179780100004E-5</c:v>
                </c:pt>
                <c:pt idx="2890">
                  <c:v>7.7624711662799994E-5</c:v>
                </c:pt>
                <c:pt idx="2891">
                  <c:v>7.7803655103900001E-5</c:v>
                </c:pt>
                <c:pt idx="2892">
                  <c:v>7.7983011052199996E-5</c:v>
                </c:pt>
                <c:pt idx="2893">
                  <c:v>7.8162780458700001E-5</c:v>
                </c:pt>
                <c:pt idx="2894">
                  <c:v>7.8342964276500001E-5</c:v>
                </c:pt>
                <c:pt idx="2895">
                  <c:v>7.8523563460900002E-5</c:v>
                </c:pt>
                <c:pt idx="2896">
                  <c:v>7.8704578969399994E-5</c:v>
                </c:pt>
                <c:pt idx="2897">
                  <c:v>7.8886011761700002E-5</c:v>
                </c:pt>
                <c:pt idx="2898">
                  <c:v>7.9067862799900001E-5</c:v>
                </c:pt>
                <c:pt idx="2899">
                  <c:v>7.9250133047899997E-5</c:v>
                </c:pt>
                <c:pt idx="2900">
                  <c:v>7.94328234723E-5</c:v>
                </c:pt>
                <c:pt idx="2901">
                  <c:v>7.9615935041600004E-5</c:v>
                </c:pt>
                <c:pt idx="2902">
                  <c:v>7.9799468726700004E-5</c:v>
                </c:pt>
                <c:pt idx="2903">
                  <c:v>7.9983425500600001E-5</c:v>
                </c:pt>
                <c:pt idx="2904">
                  <c:v>8.01678063387E-5</c:v>
                </c:pt>
                <c:pt idx="2905">
                  <c:v>8.0352612218499996E-5</c:v>
                </c:pt>
                <c:pt idx="2906">
                  <c:v>8.0537844119799997E-5</c:v>
                </c:pt>
                <c:pt idx="2907">
                  <c:v>8.0723503024800002E-5</c:v>
                </c:pt>
                <c:pt idx="2908">
                  <c:v>8.0909589917699997E-5</c:v>
                </c:pt>
                <c:pt idx="2909">
                  <c:v>8.1096105785300005E-5</c:v>
                </c:pt>
                <c:pt idx="2910">
                  <c:v>8.1283051616299994E-5</c:v>
                </c:pt>
                <c:pt idx="2911">
                  <c:v>8.1470428401999995E-5</c:v>
                </c:pt>
                <c:pt idx="2912">
                  <c:v>8.1658237135700002E-5</c:v>
                </c:pt>
                <c:pt idx="2913">
                  <c:v>8.1846478813399996E-5</c:v>
                </c:pt>
                <c:pt idx="2914">
                  <c:v>8.2035154432900004E-5</c:v>
                </c:pt>
                <c:pt idx="2915">
                  <c:v>8.2224264994599998E-5</c:v>
                </c:pt>
                <c:pt idx="2916">
                  <c:v>8.2413811501200003E-5</c:v>
                </c:pt>
                <c:pt idx="2917">
                  <c:v>8.26037949576E-5</c:v>
                </c:pt>
                <c:pt idx="2918">
                  <c:v>8.2794216371099999E-5</c:v>
                </c:pt>
                <c:pt idx="2919">
                  <c:v>8.2985076751299996E-5</c:v>
                </c:pt>
                <c:pt idx="2920">
                  <c:v>8.3176377110100001E-5</c:v>
                </c:pt>
                <c:pt idx="2921">
                  <c:v>8.3368118461799999E-5</c:v>
                </c:pt>
                <c:pt idx="2922">
                  <c:v>8.3560301823000003E-5</c:v>
                </c:pt>
                <c:pt idx="2923">
                  <c:v>8.3752928212599997E-5</c:v>
                </c:pt>
                <c:pt idx="2924">
                  <c:v>8.3945998651800005E-5</c:v>
                </c:pt>
                <c:pt idx="2925">
                  <c:v>8.4139514164399996E-5</c:v>
                </c:pt>
                <c:pt idx="2926">
                  <c:v>8.4333475776299997E-5</c:v>
                </c:pt>
                <c:pt idx="2927">
                  <c:v>8.4527884515900003E-5</c:v>
                </c:pt>
                <c:pt idx="2928">
                  <c:v>8.4722741413899993E-5</c:v>
                </c:pt>
                <c:pt idx="2929">
                  <c:v>8.4918047503499997E-5</c:v>
                </c:pt>
                <c:pt idx="2930">
                  <c:v>8.5113803820099996E-5</c:v>
                </c:pt>
                <c:pt idx="2931">
                  <c:v>8.5310011401599996E-5</c:v>
                </c:pt>
                <c:pt idx="2932">
                  <c:v>8.5506671288300003E-5</c:v>
                </c:pt>
                <c:pt idx="2933">
                  <c:v>8.5703784522900002E-5</c:v>
                </c:pt>
                <c:pt idx="2934">
                  <c:v>8.5901352150400003E-5</c:v>
                </c:pt>
                <c:pt idx="2935">
                  <c:v>8.6099375218299997E-5</c:v>
                </c:pt>
                <c:pt idx="2936">
                  <c:v>8.6297854776599996E-5</c:v>
                </c:pt>
                <c:pt idx="2937">
                  <c:v>8.6496791877400004E-5</c:v>
                </c:pt>
                <c:pt idx="2938">
                  <c:v>8.6696187575700006E-5</c:v>
                </c:pt>
                <c:pt idx="2939">
                  <c:v>8.6896042928500005E-5</c:v>
                </c:pt>
                <c:pt idx="2940">
                  <c:v>8.7096358995500002E-5</c:v>
                </c:pt>
                <c:pt idx="2941">
                  <c:v>8.72971368387E-5</c:v>
                </c:pt>
                <c:pt idx="2942">
                  <c:v>8.7498377522599995E-5</c:v>
                </c:pt>
                <c:pt idx="2943">
                  <c:v>8.7700082114200006E-5</c:v>
                </c:pt>
                <c:pt idx="2944">
                  <c:v>8.7902251683000002E-5</c:v>
                </c:pt>
                <c:pt idx="2945">
                  <c:v>8.8104887300700005E-5</c:v>
                </c:pt>
                <c:pt idx="2946">
                  <c:v>8.8307990041699996E-5</c:v>
                </c:pt>
                <c:pt idx="2947">
                  <c:v>8.8511560982999996E-5</c:v>
                </c:pt>
                <c:pt idx="2948">
                  <c:v>8.8715601203700003E-5</c:v>
                </c:pt>
                <c:pt idx="2949">
                  <c:v>8.8920111785699996E-5</c:v>
                </c:pt>
                <c:pt idx="2950">
                  <c:v>8.9125093813299995E-5</c:v>
                </c:pt>
                <c:pt idx="2951">
                  <c:v>8.9330548373199999E-5</c:v>
                </c:pt>
                <c:pt idx="2952">
                  <c:v>8.9536476554799994E-5</c:v>
                </c:pt>
                <c:pt idx="2953">
                  <c:v>8.9742879449899998E-5</c:v>
                </c:pt>
                <c:pt idx="2954">
                  <c:v>8.99497581529E-5</c:v>
                </c:pt>
                <c:pt idx="2955">
                  <c:v>9.01571137605E-5</c:v>
                </c:pt>
                <c:pt idx="2956">
                  <c:v>9.0364947372100003E-5</c:v>
                </c:pt>
                <c:pt idx="2957">
                  <c:v>9.0573260089699996E-5</c:v>
                </c:pt>
                <c:pt idx="2958">
                  <c:v>9.0782053017699998E-5</c:v>
                </c:pt>
                <c:pt idx="2959">
                  <c:v>9.0991327263099998E-5</c:v>
                </c:pt>
                <c:pt idx="2960">
                  <c:v>9.1201083935499999E-5</c:v>
                </c:pt>
                <c:pt idx="2961">
                  <c:v>9.1411324146900005E-5</c:v>
                </c:pt>
                <c:pt idx="2962">
                  <c:v>9.16220490121E-5</c:v>
                </c:pt>
                <c:pt idx="2963">
                  <c:v>9.1833259648199994E-5</c:v>
                </c:pt>
                <c:pt idx="2964">
                  <c:v>9.2044957175199996E-5</c:v>
                </c:pt>
                <c:pt idx="2965">
                  <c:v>9.2257142715399998E-5</c:v>
                </c:pt>
                <c:pt idx="2966">
                  <c:v>9.2469817393700006E-5</c:v>
                </c:pt>
                <c:pt idx="2967">
                  <c:v>9.2682982337800003E-5</c:v>
                </c:pt>
                <c:pt idx="2968">
                  <c:v>9.2896638677899995E-5</c:v>
                </c:pt>
                <c:pt idx="2969">
                  <c:v>9.3110787546699995E-5</c:v>
                </c:pt>
                <c:pt idx="2970">
                  <c:v>9.3325430079600004E-5</c:v>
                </c:pt>
                <c:pt idx="2971">
                  <c:v>9.3540567414599995E-5</c:v>
                </c:pt>
                <c:pt idx="2972">
                  <c:v>9.3756200692500001E-5</c:v>
                </c:pt>
                <c:pt idx="2973">
                  <c:v>9.3972331056299996E-5</c:v>
                </c:pt>
                <c:pt idx="2974">
                  <c:v>9.4188959652200004E-5</c:v>
                </c:pt>
                <c:pt idx="2975">
                  <c:v>9.44060876285E-5</c:v>
                </c:pt>
                <c:pt idx="2976">
                  <c:v>9.46237161365E-5</c:v>
                </c:pt>
                <c:pt idx="2977">
                  <c:v>9.4841846330000001E-5</c:v>
                </c:pt>
                <c:pt idx="2978">
                  <c:v>9.50604793655E-5</c:v>
                </c:pt>
                <c:pt idx="2979">
                  <c:v>9.5279616402200001E-5</c:v>
                </c:pt>
                <c:pt idx="2980">
                  <c:v>9.5499258602000004E-5</c:v>
                </c:pt>
                <c:pt idx="2981">
                  <c:v>9.57194071294E-5</c:v>
                </c:pt>
                <c:pt idx="2982">
                  <c:v>9.59400631515E-5</c:v>
                </c:pt>
                <c:pt idx="2983">
                  <c:v>9.6161227838199997E-5</c:v>
                </c:pt>
                <c:pt idx="2984">
                  <c:v>9.6382902362299994E-5</c:v>
                </c:pt>
                <c:pt idx="2985">
                  <c:v>9.6605087898800002E-5</c:v>
                </c:pt>
                <c:pt idx="2986">
                  <c:v>9.6827785626000005E-5</c:v>
                </c:pt>
                <c:pt idx="2987">
                  <c:v>9.7050996724399997E-5</c:v>
                </c:pt>
                <c:pt idx="2988">
                  <c:v>9.7274722377600002E-5</c:v>
                </c:pt>
                <c:pt idx="2989">
                  <c:v>9.7498963771599996E-5</c:v>
                </c:pt>
                <c:pt idx="2990">
                  <c:v>9.7723722095399994E-5</c:v>
                </c:pt>
                <c:pt idx="2991">
                  <c:v>9.79489985407E-5</c:v>
                </c:pt>
                <c:pt idx="2992">
                  <c:v>9.8174794301899996E-5</c:v>
                </c:pt>
                <c:pt idx="2993">
                  <c:v>9.8401110575999998E-5</c:v>
                </c:pt>
                <c:pt idx="2994">
                  <c:v>9.8627948563000001E-5</c:v>
                </c:pt>
                <c:pt idx="2995">
                  <c:v>9.8855309465499994E-5</c:v>
                </c:pt>
                <c:pt idx="2996">
                  <c:v>9.9083194489099996E-5</c:v>
                </c:pt>
                <c:pt idx="2997">
                  <c:v>9.9311604841900006E-5</c:v>
                </c:pt>
                <c:pt idx="2998">
                  <c:v>9.9540541734999998E-5</c:v>
                </c:pt>
                <c:pt idx="2999">
                  <c:v>9.9770006382099996E-5</c:v>
                </c:pt>
                <c:pt idx="3000">
                  <c:v>1E-4</c:v>
                </c:pt>
                <c:pt idx="3001">
                  <c:v>1.0023052380799999E-4</c:v>
                </c:pt>
                <c:pt idx="3002">
                  <c:v>1.00461579028E-4</c:v>
                </c:pt>
                <c:pt idx="3003">
                  <c:v>1.0069316688499999E-4</c:v>
                </c:pt>
                <c:pt idx="3004">
                  <c:v>1.0092528860799999E-4</c:v>
                </c:pt>
                <c:pt idx="3005">
                  <c:v>1.01157945426E-4</c:v>
                </c:pt>
                <c:pt idx="3006">
                  <c:v>1.01391138574E-4</c:v>
                </c:pt>
                <c:pt idx="3007">
                  <c:v>1.01624869287E-4</c:v>
                </c:pt>
                <c:pt idx="3008">
                  <c:v>1.0185913880499999E-4</c:v>
                </c:pt>
                <c:pt idx="3009">
                  <c:v>1.02093948371E-4</c:v>
                </c:pt>
                <c:pt idx="3010">
                  <c:v>1.0232929922800001E-4</c:v>
                </c:pt>
                <c:pt idx="3011">
                  <c:v>1.0256519262499999E-4</c:v>
                </c:pt>
                <c:pt idx="3012">
                  <c:v>1.02801629812E-4</c:v>
                </c:pt>
                <c:pt idx="3013">
                  <c:v>1.0303861204400001E-4</c:v>
                </c:pt>
                <c:pt idx="3014">
                  <c:v>1.03276140576E-4</c:v>
                </c:pt>
                <c:pt idx="3015">
                  <c:v>1.03514216668E-4</c:v>
                </c:pt>
                <c:pt idx="3016">
                  <c:v>1.03752841582E-4</c:v>
                </c:pt>
                <c:pt idx="3017">
                  <c:v>1.03992016583E-4</c:v>
                </c:pt>
                <c:pt idx="3018">
                  <c:v>1.0423174293900001E-4</c:v>
                </c:pt>
                <c:pt idx="3019">
                  <c:v>1.0447202192199999E-4</c:v>
                </c:pt>
                <c:pt idx="3020">
                  <c:v>1.04712854805E-4</c:v>
                </c:pt>
                <c:pt idx="3021">
                  <c:v>1.04954242865E-4</c:v>
                </c:pt>
                <c:pt idx="3022">
                  <c:v>1.05196187382E-4</c:v>
                </c:pt>
                <c:pt idx="3023">
                  <c:v>1.05438689639E-4</c:v>
                </c:pt>
                <c:pt idx="3024">
                  <c:v>1.05681750921E-4</c:v>
                </c:pt>
                <c:pt idx="3025">
                  <c:v>1.0592537251799999E-4</c:v>
                </c:pt>
                <c:pt idx="3026">
                  <c:v>1.0616955572E-4</c:v>
                </c:pt>
                <c:pt idx="3027">
                  <c:v>1.06414301822E-4</c:v>
                </c:pt>
                <c:pt idx="3028">
                  <c:v>1.06659612123E-4</c:v>
                </c:pt>
                <c:pt idx="3029">
                  <c:v>1.06905487922E-4</c:v>
                </c:pt>
                <c:pt idx="3030">
                  <c:v>1.0715193052399999E-4</c:v>
                </c:pt>
                <c:pt idx="3031">
                  <c:v>1.0739894123400001E-4</c:v>
                </c:pt>
                <c:pt idx="3032">
                  <c:v>1.0764652136300001E-4</c:v>
                </c:pt>
                <c:pt idx="3033">
                  <c:v>1.07894672223E-4</c:v>
                </c:pt>
                <c:pt idx="3034">
                  <c:v>1.0814339513000001E-4</c:v>
                </c:pt>
                <c:pt idx="3035">
                  <c:v>1.08392691402E-4</c:v>
                </c:pt>
                <c:pt idx="3036">
                  <c:v>1.0864256236200001E-4</c:v>
                </c:pt>
                <c:pt idx="3037">
                  <c:v>1.0889300933300001E-4</c:v>
                </c:pt>
                <c:pt idx="3038">
                  <c:v>1.09144033645E-4</c:v>
                </c:pt>
                <c:pt idx="3039">
                  <c:v>1.09395636627E-4</c:v>
                </c:pt>
                <c:pt idx="3040">
                  <c:v>1.09647819614E-4</c:v>
                </c:pt>
                <c:pt idx="3041">
                  <c:v>1.0990058394299999E-4</c:v>
                </c:pt>
                <c:pt idx="3042">
                  <c:v>1.1015393095400001E-4</c:v>
                </c:pt>
                <c:pt idx="3043">
                  <c:v>1.1040786199E-4</c:v>
                </c:pt>
                <c:pt idx="3044">
                  <c:v>1.1066237839800001E-4</c:v>
                </c:pt>
                <c:pt idx="3045">
                  <c:v>1.10917481526E-4</c:v>
                </c:pt>
                <c:pt idx="3046">
                  <c:v>1.1117317272799999E-4</c:v>
                </c:pt>
                <c:pt idx="3047">
                  <c:v>1.1142945335900001E-4</c:v>
                </c:pt>
                <c:pt idx="3048">
                  <c:v>1.11686324778E-4</c:v>
                </c:pt>
                <c:pt idx="3049">
                  <c:v>1.1194378834699999E-4</c:v>
                </c:pt>
                <c:pt idx="3050">
                  <c:v>1.1220184543000001E-4</c:v>
                </c:pt>
                <c:pt idx="3051">
                  <c:v>1.12460497397E-4</c:v>
                </c:pt>
                <c:pt idx="3052">
                  <c:v>1.12719745617E-4</c:v>
                </c:pt>
                <c:pt idx="3053">
                  <c:v>1.12979591467E-4</c:v>
                </c:pt>
                <c:pt idx="3054">
                  <c:v>1.1324003632299999E-4</c:v>
                </c:pt>
                <c:pt idx="3055">
                  <c:v>1.13501081567E-4</c:v>
                </c:pt>
                <c:pt idx="3056">
                  <c:v>1.13762728582E-4</c:v>
                </c:pt>
                <c:pt idx="3057">
                  <c:v>1.14024978756E-4</c:v>
                </c:pt>
                <c:pt idx="3058">
                  <c:v>1.14287833479E-4</c:v>
                </c:pt>
                <c:pt idx="3059">
                  <c:v>1.14551294144E-4</c:v>
                </c:pt>
                <c:pt idx="3060">
                  <c:v>1.1481536215E-4</c:v>
                </c:pt>
                <c:pt idx="3061">
                  <c:v>1.15080038894E-4</c:v>
                </c:pt>
                <c:pt idx="3062">
                  <c:v>1.15345325782E-4</c:v>
                </c:pt>
                <c:pt idx="3063">
                  <c:v>1.15611224219E-4</c:v>
                </c:pt>
                <c:pt idx="3064">
                  <c:v>1.15877735615E-4</c:v>
                </c:pt>
                <c:pt idx="3065">
                  <c:v>1.1614486138399999E-4</c:v>
                </c:pt>
                <c:pt idx="3066">
                  <c:v>1.1641260294099999E-4</c:v>
                </c:pt>
                <c:pt idx="3067">
                  <c:v>1.1668096170600001E-4</c:v>
                </c:pt>
                <c:pt idx="3068">
                  <c:v>1.16949939102E-4</c:v>
                </c:pt>
                <c:pt idx="3069">
                  <c:v>1.1721953655500001E-4</c:v>
                </c:pt>
                <c:pt idx="3070">
                  <c:v>1.17489755494E-4</c:v>
                </c:pt>
                <c:pt idx="3071">
                  <c:v>1.17760597352E-4</c:v>
                </c:pt>
                <c:pt idx="3072">
                  <c:v>1.18032063565E-4</c:v>
                </c:pt>
                <c:pt idx="3073">
                  <c:v>1.18304155572E-4</c:v>
                </c:pt>
                <c:pt idx="3074">
                  <c:v>1.1857687481699999E-4</c:v>
                </c:pt>
                <c:pt idx="3075">
                  <c:v>1.18850222744E-4</c:v>
                </c:pt>
                <c:pt idx="3076">
                  <c:v>1.1912420080299999E-4</c:v>
                </c:pt>
                <c:pt idx="3077">
                  <c:v>1.1939881044599999E-4</c:v>
                </c:pt>
                <c:pt idx="3078">
                  <c:v>1.19674053131E-4</c:v>
                </c:pt>
                <c:pt idx="3079">
                  <c:v>1.19949930315E-4</c:v>
                </c:pt>
                <c:pt idx="3080">
                  <c:v>1.20226443462E-4</c:v>
                </c:pt>
                <c:pt idx="3081">
                  <c:v>1.20503594037E-4</c:v>
                </c:pt>
                <c:pt idx="3082">
                  <c:v>1.2078138351E-4</c:v>
                </c:pt>
                <c:pt idx="3083">
                  <c:v>1.21059813355E-4</c:v>
                </c:pt>
                <c:pt idx="3084">
                  <c:v>1.21338885046E-4</c:v>
                </c:pt>
                <c:pt idx="3085">
                  <c:v>1.2161860006399999E-4</c:v>
                </c:pt>
                <c:pt idx="3086">
                  <c:v>1.21898959892E-4</c:v>
                </c:pt>
                <c:pt idx="3087">
                  <c:v>1.22179966016E-4</c:v>
                </c:pt>
                <c:pt idx="3088">
                  <c:v>1.22461619926E-4</c:v>
                </c:pt>
                <c:pt idx="3089">
                  <c:v>1.2274392311600001E-4</c:v>
                </c:pt>
                <c:pt idx="3090">
                  <c:v>1.2302687708099999E-4</c:v>
                </c:pt>
                <c:pt idx="3091">
                  <c:v>1.2331048332299999E-4</c:v>
                </c:pt>
                <c:pt idx="3092">
                  <c:v>1.23594743344E-4</c:v>
                </c:pt>
                <c:pt idx="3093">
                  <c:v>1.23879658653E-4</c:v>
                </c:pt>
                <c:pt idx="3094">
                  <c:v>1.2416523075899999E-4</c:v>
                </c:pt>
                <c:pt idx="3095">
                  <c:v>1.24451461177E-4</c:v>
                </c:pt>
                <c:pt idx="3096">
                  <c:v>1.24738351424E-4</c:v>
                </c:pt>
                <c:pt idx="3097">
                  <c:v>1.2502590302199999E-4</c:v>
                </c:pt>
                <c:pt idx="3098">
                  <c:v>1.25314117494E-4</c:v>
                </c:pt>
                <c:pt idx="3099">
                  <c:v>1.25602996369E-4</c:v>
                </c:pt>
                <c:pt idx="3100">
                  <c:v>1.25892541179E-4</c:v>
                </c:pt>
                <c:pt idx="3101">
                  <c:v>1.2618275345899999E-4</c:v>
                </c:pt>
                <c:pt idx="3102">
                  <c:v>1.2647363474699999E-4</c:v>
                </c:pt>
                <c:pt idx="3103">
                  <c:v>1.26765186586E-4</c:v>
                </c:pt>
                <c:pt idx="3104">
                  <c:v>1.2705741052100001E-4</c:v>
                </c:pt>
                <c:pt idx="3105">
                  <c:v>1.2735030810100001E-4</c:v>
                </c:pt>
                <c:pt idx="3106">
                  <c:v>1.2764388088099999E-4</c:v>
                </c:pt>
                <c:pt idx="3107">
                  <c:v>1.2793813041599999E-4</c:v>
                </c:pt>
                <c:pt idx="3108">
                  <c:v>1.2823305826500001E-4</c:v>
                </c:pt>
                <c:pt idx="3109">
                  <c:v>1.2852866599400001E-4</c:v>
                </c:pt>
                <c:pt idx="3110">
                  <c:v>1.28824955169E-4</c:v>
                </c:pt>
                <c:pt idx="3111">
                  <c:v>1.29121927361E-4</c:v>
                </c:pt>
                <c:pt idx="3112">
                  <c:v>1.2941958414500001E-4</c:v>
                </c:pt>
                <c:pt idx="3113">
                  <c:v>1.2971792709799999E-4</c:v>
                </c:pt>
                <c:pt idx="3114">
                  <c:v>1.3001695780299999E-4</c:v>
                </c:pt>
                <c:pt idx="3115">
                  <c:v>1.30316677845E-4</c:v>
                </c:pt>
                <c:pt idx="3116">
                  <c:v>1.30617088813E-4</c:v>
                </c:pt>
                <c:pt idx="3117">
                  <c:v>1.309181923E-4</c:v>
                </c:pt>
                <c:pt idx="3118">
                  <c:v>1.3121998990199999E-4</c:v>
                </c:pt>
                <c:pt idx="3119">
                  <c:v>1.3152248321899999E-4</c:v>
                </c:pt>
                <c:pt idx="3120">
                  <c:v>1.31825673855E-4</c:v>
                </c:pt>
                <c:pt idx="3121">
                  <c:v>1.3212956341800001E-4</c:v>
                </c:pt>
                <c:pt idx="3122">
                  <c:v>1.3243415351899999E-4</c:v>
                </c:pt>
                <c:pt idx="3123">
                  <c:v>1.3273944577299999E-4</c:v>
                </c:pt>
                <c:pt idx="3124">
                  <c:v>1.33045441798E-4</c:v>
                </c:pt>
                <c:pt idx="3125">
                  <c:v>1.3335214321600001E-4</c:v>
                </c:pt>
                <c:pt idx="3126">
                  <c:v>1.3365955165399999E-4</c:v>
                </c:pt>
                <c:pt idx="3127">
                  <c:v>1.3396766874200001E-4</c:v>
                </c:pt>
                <c:pt idx="3128">
                  <c:v>1.3427649611399999E-4</c:v>
                </c:pt>
                <c:pt idx="3129">
                  <c:v>1.3458603540499999E-4</c:v>
                </c:pt>
                <c:pt idx="3130">
                  <c:v>1.3489628825899999E-4</c:v>
                </c:pt>
                <c:pt idx="3131">
                  <c:v>1.35207256319E-4</c:v>
                </c:pt>
                <c:pt idx="3132">
                  <c:v>1.3551894123499999E-4</c:v>
                </c:pt>
                <c:pt idx="3133">
                  <c:v>1.3583134465900001E-4</c:v>
                </c:pt>
                <c:pt idx="3134">
                  <c:v>1.3614446824599999E-4</c:v>
                </c:pt>
                <c:pt idx="3135">
                  <c:v>1.36458313659E-4</c:v>
                </c:pt>
                <c:pt idx="3136">
                  <c:v>1.3677288255899999E-4</c:v>
                </c:pt>
                <c:pt idx="3137">
                  <c:v>1.3708817661600001E-4</c:v>
                </c:pt>
                <c:pt idx="3138">
                  <c:v>1.37404197501E-4</c:v>
                </c:pt>
                <c:pt idx="3139">
                  <c:v>1.3772094688899999E-4</c:v>
                </c:pt>
                <c:pt idx="3140">
                  <c:v>1.3803842646000001E-4</c:v>
                </c:pt>
                <c:pt idx="3141">
                  <c:v>1.3835663789699999E-4</c:v>
                </c:pt>
                <c:pt idx="3142">
                  <c:v>1.38675582887E-4</c:v>
                </c:pt>
                <c:pt idx="3143">
                  <c:v>1.38995263121E-4</c:v>
                </c:pt>
                <c:pt idx="3144">
                  <c:v>1.39315680294E-4</c:v>
                </c:pt>
                <c:pt idx="3145">
                  <c:v>1.3963683610499999E-4</c:v>
                </c:pt>
                <c:pt idx="3146">
                  <c:v>1.3995873225699999E-4</c:v>
                </c:pt>
                <c:pt idx="3147">
                  <c:v>1.4028137045599999E-4</c:v>
                </c:pt>
                <c:pt idx="3148">
                  <c:v>1.40604752413E-4</c:v>
                </c:pt>
                <c:pt idx="3149">
                  <c:v>1.40928879842E-4</c:v>
                </c:pt>
                <c:pt idx="3150">
                  <c:v>1.4125375446199999E-4</c:v>
                </c:pt>
                <c:pt idx="3151">
                  <c:v>1.41579377996E-4</c:v>
                </c:pt>
                <c:pt idx="3152">
                  <c:v>1.4190575216899999E-4</c:v>
                </c:pt>
                <c:pt idx="3153">
                  <c:v>1.42232878712E-4</c:v>
                </c:pt>
                <c:pt idx="3154">
                  <c:v>1.4256075936E-4</c:v>
                </c:pt>
                <c:pt idx="3155">
                  <c:v>1.42889395851E-4</c:v>
                </c:pt>
                <c:pt idx="3156">
                  <c:v>1.43218789927E-4</c:v>
                </c:pt>
                <c:pt idx="3157">
                  <c:v>1.43548943335E-4</c:v>
                </c:pt>
                <c:pt idx="3158">
                  <c:v>1.4387985782499999E-4</c:v>
                </c:pt>
                <c:pt idx="3159">
                  <c:v>1.4421153515199999E-4</c:v>
                </c:pt>
                <c:pt idx="3160">
                  <c:v>1.4454397707400001E-4</c:v>
                </c:pt>
                <c:pt idx="3161">
                  <c:v>1.4487718535399999E-4</c:v>
                </c:pt>
                <c:pt idx="3162">
                  <c:v>1.4521116175900001E-4</c:v>
                </c:pt>
                <c:pt idx="3163">
                  <c:v>1.4554590805800001E-4</c:v>
                </c:pt>
                <c:pt idx="3164">
                  <c:v>1.45881426027E-4</c:v>
                </c:pt>
                <c:pt idx="3165">
                  <c:v>1.4621771744599999E-4</c:v>
                </c:pt>
                <c:pt idx="3166">
                  <c:v>1.4655478409499999E-4</c:v>
                </c:pt>
                <c:pt idx="3167">
                  <c:v>1.4689262776399999E-4</c:v>
                </c:pt>
                <c:pt idx="3168">
                  <c:v>1.4723125024299999E-4</c:v>
                </c:pt>
                <c:pt idx="3169">
                  <c:v>1.47570653327E-4</c:v>
                </c:pt>
                <c:pt idx="3170">
                  <c:v>1.47910838817E-4</c:v>
                </c:pt>
                <c:pt idx="3171">
                  <c:v>1.4825180851399999E-4</c:v>
                </c:pt>
                <c:pt idx="3172">
                  <c:v>1.4859356422900001E-4</c:v>
                </c:pt>
                <c:pt idx="3173">
                  <c:v>1.4893610777100001E-4</c:v>
                </c:pt>
                <c:pt idx="3174">
                  <c:v>1.49279440958E-4</c:v>
                </c:pt>
                <c:pt idx="3175">
                  <c:v>1.49623565609E-4</c:v>
                </c:pt>
                <c:pt idx="3176">
                  <c:v>1.4996848355000001E-4</c:v>
                </c:pt>
                <c:pt idx="3177">
                  <c:v>1.5031419660899999E-4</c:v>
                </c:pt>
                <c:pt idx="3178">
                  <c:v>1.5066070661899999E-4</c:v>
                </c:pt>
                <c:pt idx="3179">
                  <c:v>1.5100801541599999E-4</c:v>
                </c:pt>
                <c:pt idx="3180">
                  <c:v>1.5135612484300001E-4</c:v>
                </c:pt>
                <c:pt idx="3181">
                  <c:v>1.5170503674600001E-4</c:v>
                </c:pt>
                <c:pt idx="3182">
                  <c:v>1.52054752973E-4</c:v>
                </c:pt>
                <c:pt idx="3183">
                  <c:v>1.5240527537999999E-4</c:v>
                </c:pt>
                <c:pt idx="3184">
                  <c:v>1.52756605824E-4</c:v>
                </c:pt>
                <c:pt idx="3185">
                  <c:v>1.53108746168E-4</c:v>
                </c:pt>
                <c:pt idx="3186">
                  <c:v>1.5346169828000001E-4</c:v>
                </c:pt>
                <c:pt idx="3187">
                  <c:v>1.5381546402999999E-4</c:v>
                </c:pt>
                <c:pt idx="3188">
                  <c:v>1.5417004529500001E-4</c:v>
                </c:pt>
                <c:pt idx="3189">
                  <c:v>1.54525443954E-4</c:v>
                </c:pt>
                <c:pt idx="3190">
                  <c:v>1.5488166189100001E-4</c:v>
                </c:pt>
                <c:pt idx="3191">
                  <c:v>1.55238700996E-4</c:v>
                </c:pt>
                <c:pt idx="3192">
                  <c:v>1.5559656316E-4</c:v>
                </c:pt>
                <c:pt idx="3193">
                  <c:v>1.5595525028299999E-4</c:v>
                </c:pt>
                <c:pt idx="3194">
                  <c:v>1.5631476426399999E-4</c:v>
                </c:pt>
                <c:pt idx="3195">
                  <c:v>1.56675107011E-4</c:v>
                </c:pt>
                <c:pt idx="3196">
                  <c:v>1.57036280433E-4</c:v>
                </c:pt>
                <c:pt idx="3197">
                  <c:v>1.57398286446E-4</c:v>
                </c:pt>
                <c:pt idx="3198">
                  <c:v>1.5776112696999999E-4</c:v>
                </c:pt>
                <c:pt idx="3199">
                  <c:v>1.58124803927E-4</c:v>
                </c:pt>
                <c:pt idx="3200">
                  <c:v>1.5848931924599999E-4</c:v>
                </c:pt>
                <c:pt idx="3201">
                  <c:v>1.5885467485999999E-4</c:v>
                </c:pt>
                <c:pt idx="3202">
                  <c:v>1.5922087270499999E-4</c:v>
                </c:pt>
                <c:pt idx="3203">
                  <c:v>1.5958791472400001E-4</c:v>
                </c:pt>
                <c:pt idx="3204">
                  <c:v>1.59955802861E-4</c:v>
                </c:pt>
                <c:pt idx="3205">
                  <c:v>1.6032453906899999E-4</c:v>
                </c:pt>
                <c:pt idx="3206">
                  <c:v>1.6069412530100001E-4</c:v>
                </c:pt>
                <c:pt idx="3207">
                  <c:v>1.6106456351799999E-4</c:v>
                </c:pt>
                <c:pt idx="3208">
                  <c:v>1.61435855682E-4</c:v>
                </c:pt>
                <c:pt idx="3209">
                  <c:v>1.6180800376400001E-4</c:v>
                </c:pt>
                <c:pt idx="3210">
                  <c:v>1.6218100973599999E-4</c:v>
                </c:pt>
                <c:pt idx="3211">
                  <c:v>1.6255487557500001E-4</c:v>
                </c:pt>
                <c:pt idx="3212">
                  <c:v>1.62929603264E-4</c:v>
                </c:pt>
                <c:pt idx="3213">
                  <c:v>1.6330519478899999E-4</c:v>
                </c:pt>
                <c:pt idx="3214">
                  <c:v>1.63681652143E-4</c:v>
                </c:pt>
                <c:pt idx="3215">
                  <c:v>1.6405897731999999E-4</c:v>
                </c:pt>
                <c:pt idx="3216">
                  <c:v>1.64437172321E-4</c:v>
                </c:pt>
                <c:pt idx="3217">
                  <c:v>1.6481623915199999E-4</c:v>
                </c:pt>
                <c:pt idx="3218">
                  <c:v>1.6519617982299999E-4</c:v>
                </c:pt>
                <c:pt idx="3219">
                  <c:v>1.6557699634700001E-4</c:v>
                </c:pt>
                <c:pt idx="3220">
                  <c:v>1.6595869074399999E-4</c:v>
                </c:pt>
                <c:pt idx="3221">
                  <c:v>1.66341265037E-4</c:v>
                </c:pt>
                <c:pt idx="3222">
                  <c:v>1.6672472125499999E-4</c:v>
                </c:pt>
                <c:pt idx="3223">
                  <c:v>1.6710906143099999E-4</c:v>
                </c:pt>
                <c:pt idx="3224">
                  <c:v>1.6749428760199999E-4</c:v>
                </c:pt>
                <c:pt idx="3225">
                  <c:v>1.6788040181200001E-4</c:v>
                </c:pt>
                <c:pt idx="3226">
                  <c:v>1.6826740610699999E-4</c:v>
                </c:pt>
                <c:pt idx="3227">
                  <c:v>1.6865530253899999E-4</c:v>
                </c:pt>
                <c:pt idx="3228">
                  <c:v>1.6904409316400001E-4</c:v>
                </c:pt>
                <c:pt idx="3229">
                  <c:v>1.69433780045E-4</c:v>
                </c:pt>
                <c:pt idx="3230">
                  <c:v>1.6982436524600001E-4</c:v>
                </c:pt>
                <c:pt idx="3231">
                  <c:v>1.7021585083900001E-4</c:v>
                </c:pt>
                <c:pt idx="3232">
                  <c:v>1.7060823890000001E-4</c:v>
                </c:pt>
                <c:pt idx="3233">
                  <c:v>1.71001531509E-4</c:v>
                </c:pt>
                <c:pt idx="3234">
                  <c:v>1.7139573075099999E-4</c:v>
                </c:pt>
                <c:pt idx="3235">
                  <c:v>1.7179083871600001E-4</c:v>
                </c:pt>
                <c:pt idx="3236">
                  <c:v>1.72186857498E-4</c:v>
                </c:pt>
                <c:pt idx="3237">
                  <c:v>1.7258378919900001E-4</c:v>
                </c:pt>
                <c:pt idx="3238">
                  <c:v>1.72981635921E-4</c:v>
                </c:pt>
                <c:pt idx="3239">
                  <c:v>1.7338039977499999E-4</c:v>
                </c:pt>
                <c:pt idx="3240">
                  <c:v>1.73780082875E-4</c:v>
                </c:pt>
                <c:pt idx="3241">
                  <c:v>1.74180687339E-4</c:v>
                </c:pt>
                <c:pt idx="3242">
                  <c:v>1.74582215292E-4</c:v>
                </c:pt>
                <c:pt idx="3243">
                  <c:v>1.7498466886200001E-4</c:v>
                </c:pt>
                <c:pt idx="3244">
                  <c:v>1.75388050184E-4</c:v>
                </c:pt>
                <c:pt idx="3245">
                  <c:v>1.7579236139600001E-4</c:v>
                </c:pt>
                <c:pt idx="3246">
                  <c:v>1.7619760464100001E-4</c:v>
                </c:pt>
                <c:pt idx="3247">
                  <c:v>1.7660378206799999E-4</c:v>
                </c:pt>
                <c:pt idx="3248">
                  <c:v>1.7701089583200001E-4</c:v>
                </c:pt>
                <c:pt idx="3249">
                  <c:v>1.7741894808900001E-4</c:v>
                </c:pt>
                <c:pt idx="3250">
                  <c:v>1.7782794100400001E-4</c:v>
                </c:pt>
                <c:pt idx="3251">
                  <c:v>1.7823787674500001E-4</c:v>
                </c:pt>
                <c:pt idx="3252">
                  <c:v>1.7864875748499999E-4</c:v>
                </c:pt>
                <c:pt idx="3253">
                  <c:v>1.7906058540300001E-4</c:v>
                </c:pt>
                <c:pt idx="3254">
                  <c:v>1.7947336268299999E-4</c:v>
                </c:pt>
                <c:pt idx="3255">
                  <c:v>1.79887091513E-4</c:v>
                </c:pt>
                <c:pt idx="3256">
                  <c:v>1.8030177408600001E-4</c:v>
                </c:pt>
                <c:pt idx="3257">
                  <c:v>1.8071741260099999E-4</c:v>
                </c:pt>
                <c:pt idx="3258">
                  <c:v>1.81134009262E-4</c:v>
                </c:pt>
                <c:pt idx="3259">
                  <c:v>1.8155156627699999E-4</c:v>
                </c:pt>
                <c:pt idx="3260">
                  <c:v>1.81970085861E-4</c:v>
                </c:pt>
                <c:pt idx="3261">
                  <c:v>1.82389570232E-4</c:v>
                </c:pt>
                <c:pt idx="3262">
                  <c:v>1.82810021614E-4</c:v>
                </c:pt>
                <c:pt idx="3263">
                  <c:v>1.8323144223700001E-4</c:v>
                </c:pt>
                <c:pt idx="3264">
                  <c:v>1.83653834335E-4</c:v>
                </c:pt>
                <c:pt idx="3265">
                  <c:v>1.8407720014700001E-4</c:v>
                </c:pt>
                <c:pt idx="3266">
                  <c:v>1.84501541918E-4</c:v>
                </c:pt>
                <c:pt idx="3267">
                  <c:v>1.8492686189799999E-4</c:v>
                </c:pt>
                <c:pt idx="3268">
                  <c:v>1.8535316234099999E-4</c:v>
                </c:pt>
                <c:pt idx="3269">
                  <c:v>1.85780445509E-4</c:v>
                </c:pt>
                <c:pt idx="3270">
                  <c:v>1.8620871366600001E-4</c:v>
                </c:pt>
                <c:pt idx="3271">
                  <c:v>1.8663796908300001E-4</c:v>
                </c:pt>
                <c:pt idx="3272">
                  <c:v>1.87068214036E-4</c:v>
                </c:pt>
                <c:pt idx="3273">
                  <c:v>1.8749945080700001E-4</c:v>
                </c:pt>
                <c:pt idx="3274">
                  <c:v>1.8793168168E-4</c:v>
                </c:pt>
                <c:pt idx="3275">
                  <c:v>1.88364908949E-4</c:v>
                </c:pt>
                <c:pt idx="3276">
                  <c:v>1.8879913490900001E-4</c:v>
                </c:pt>
                <c:pt idx="3277">
                  <c:v>1.8923436186400001E-4</c:v>
                </c:pt>
                <c:pt idx="3278">
                  <c:v>1.8967059212100001E-4</c:v>
                </c:pt>
                <c:pt idx="3279">
                  <c:v>1.9010782799200001E-4</c:v>
                </c:pt>
                <c:pt idx="3280">
                  <c:v>1.9054607179599999E-4</c:v>
                </c:pt>
                <c:pt idx="3281">
                  <c:v>1.9098532585599999E-4</c:v>
                </c:pt>
                <c:pt idx="3282">
                  <c:v>1.91425592502E-4</c:v>
                </c:pt>
                <c:pt idx="3283">
                  <c:v>1.9186687406699999E-4</c:v>
                </c:pt>
                <c:pt idx="3284">
                  <c:v>1.9230917289100001E-4</c:v>
                </c:pt>
                <c:pt idx="3285">
                  <c:v>1.92752491319E-4</c:v>
                </c:pt>
                <c:pt idx="3286">
                  <c:v>1.9319683170100001E-4</c:v>
                </c:pt>
                <c:pt idx="3287">
                  <c:v>1.9364219639399999E-4</c:v>
                </c:pt>
                <c:pt idx="3288">
                  <c:v>1.94088587759E-4</c:v>
                </c:pt>
                <c:pt idx="3289">
                  <c:v>1.94536008162E-4</c:v>
                </c:pt>
                <c:pt idx="3290">
                  <c:v>1.9498445997600001E-4</c:v>
                </c:pt>
                <c:pt idx="3291">
                  <c:v>1.9543394557700001E-4</c:v>
                </c:pt>
                <c:pt idx="3292">
                  <c:v>1.9588446734999999E-4</c:v>
                </c:pt>
                <c:pt idx="3293">
                  <c:v>1.9633602768299999E-4</c:v>
                </c:pt>
                <c:pt idx="3294">
                  <c:v>1.9678862897000001E-4</c:v>
                </c:pt>
                <c:pt idx="3295">
                  <c:v>1.9724227361099999E-4</c:v>
                </c:pt>
                <c:pt idx="3296">
                  <c:v>1.9769696401100001E-4</c:v>
                </c:pt>
                <c:pt idx="3297">
                  <c:v>1.9815270258000001E-4</c:v>
                </c:pt>
                <c:pt idx="3298">
                  <c:v>1.9860949173599999E-4</c:v>
                </c:pt>
                <c:pt idx="3299">
                  <c:v>1.9906733389900001E-4</c:v>
                </c:pt>
                <c:pt idx="3300">
                  <c:v>1.9952623149700001E-4</c:v>
                </c:pt>
                <c:pt idx="3301">
                  <c:v>1.9998618696299999E-4</c:v>
                </c:pt>
                <c:pt idx="3302">
                  <c:v>2.00447202736E-4</c:v>
                </c:pt>
                <c:pt idx="3303">
                  <c:v>2.0090928126099999E-4</c:v>
                </c:pt>
                <c:pt idx="3304">
                  <c:v>2.0137242498599999E-4</c:v>
                </c:pt>
                <c:pt idx="3305">
                  <c:v>2.0183663636800001E-4</c:v>
                </c:pt>
                <c:pt idx="3306">
                  <c:v>2.02301917868E-4</c:v>
                </c:pt>
                <c:pt idx="3307">
                  <c:v>2.0276827195199999E-4</c:v>
                </c:pt>
                <c:pt idx="3308">
                  <c:v>2.03235701093E-4</c:v>
                </c:pt>
                <c:pt idx="3309">
                  <c:v>2.0370420776999999E-4</c:v>
                </c:pt>
                <c:pt idx="3310">
                  <c:v>2.0417379446700001E-4</c:v>
                </c:pt>
                <c:pt idx="3311">
                  <c:v>2.0464446367199999E-4</c:v>
                </c:pt>
                <c:pt idx="3312">
                  <c:v>2.0511621788199999E-4</c:v>
                </c:pt>
                <c:pt idx="3313">
                  <c:v>2.0558905959800001E-4</c:v>
                </c:pt>
                <c:pt idx="3314">
                  <c:v>2.06062991327E-4</c:v>
                </c:pt>
                <c:pt idx="3315">
                  <c:v>2.0653801558100001E-4</c:v>
                </c:pt>
                <c:pt idx="3316">
                  <c:v>2.07014134879E-4</c:v>
                </c:pt>
                <c:pt idx="3317">
                  <c:v>2.0749135174500001E-4</c:v>
                </c:pt>
                <c:pt idx="3318">
                  <c:v>2.0796966871000001E-4</c:v>
                </c:pt>
                <c:pt idx="3319">
                  <c:v>2.0844908831E-4</c:v>
                </c:pt>
                <c:pt idx="3320">
                  <c:v>2.0892961308500001E-4</c:v>
                </c:pt>
                <c:pt idx="3321">
                  <c:v>2.0941124558500001E-4</c:v>
                </c:pt>
                <c:pt idx="3322">
                  <c:v>2.0989398836199999E-4</c:v>
                </c:pt>
                <c:pt idx="3323">
                  <c:v>2.1037784397599999E-4</c:v>
                </c:pt>
                <c:pt idx="3324">
                  <c:v>2.1086281499300001E-4</c:v>
                </c:pt>
                <c:pt idx="3325">
                  <c:v>2.1134890398300001E-4</c:v>
                </c:pt>
                <c:pt idx="3326">
                  <c:v>2.11836113525E-4</c:v>
                </c:pt>
                <c:pt idx="3327">
                  <c:v>2.123244462E-4</c:v>
                </c:pt>
                <c:pt idx="3328">
                  <c:v>2.1281390459800001E-4</c:v>
                </c:pt>
                <c:pt idx="3329">
                  <c:v>2.13304491314E-4</c:v>
                </c:pt>
                <c:pt idx="3330">
                  <c:v>2.1379620895E-4</c:v>
                </c:pt>
                <c:pt idx="3331">
                  <c:v>2.1428906011200001E-4</c:v>
                </c:pt>
                <c:pt idx="3332">
                  <c:v>2.1478304741300001E-4</c:v>
                </c:pt>
                <c:pt idx="3333">
                  <c:v>2.1527817347200001E-4</c:v>
                </c:pt>
                <c:pt idx="3334">
                  <c:v>2.15774440915E-4</c:v>
                </c:pt>
                <c:pt idx="3335">
                  <c:v>2.1627185237300001E-4</c:v>
                </c:pt>
                <c:pt idx="3336">
                  <c:v>2.1677041048200001E-4</c:v>
                </c:pt>
                <c:pt idx="3337">
                  <c:v>2.1727011788599999E-4</c:v>
                </c:pt>
                <c:pt idx="3338">
                  <c:v>2.17770977235E-4</c:v>
                </c:pt>
                <c:pt idx="3339">
                  <c:v>2.1827299118399999E-4</c:v>
                </c:pt>
                <c:pt idx="3340">
                  <c:v>2.1877616239499999E-4</c:v>
                </c:pt>
                <c:pt idx="3341">
                  <c:v>2.1928049353500001E-4</c:v>
                </c:pt>
                <c:pt idx="3342">
                  <c:v>2.1978598727800001E-4</c:v>
                </c:pt>
                <c:pt idx="3343">
                  <c:v>2.2029264630499999E-4</c:v>
                </c:pt>
                <c:pt idx="3344">
                  <c:v>2.20800473302E-4</c:v>
                </c:pt>
                <c:pt idx="3345">
                  <c:v>2.2130947095999999E-4</c:v>
                </c:pt>
                <c:pt idx="3346">
                  <c:v>2.2181964198E-4</c:v>
                </c:pt>
                <c:pt idx="3347">
                  <c:v>2.2233098906500001E-4</c:v>
                </c:pt>
                <c:pt idx="3348">
                  <c:v>2.2284351492700001E-4</c:v>
                </c:pt>
                <c:pt idx="3349">
                  <c:v>2.2335722228300001E-4</c:v>
                </c:pt>
                <c:pt idx="3350">
                  <c:v>2.2387211385699999E-4</c:v>
                </c:pt>
                <c:pt idx="3351">
                  <c:v>2.2438819237800001E-4</c:v>
                </c:pt>
                <c:pt idx="3352">
                  <c:v>2.2490546058300001E-4</c:v>
                </c:pt>
                <c:pt idx="3353">
                  <c:v>2.2542392121499999E-4</c:v>
                </c:pt>
                <c:pt idx="3354">
                  <c:v>2.2594357702199999E-4</c:v>
                </c:pt>
                <c:pt idx="3355">
                  <c:v>2.2646443075900001E-4</c:v>
                </c:pt>
                <c:pt idx="3356">
                  <c:v>2.26986485188E-4</c:v>
                </c:pt>
                <c:pt idx="3357">
                  <c:v>2.27509743077E-4</c:v>
                </c:pt>
                <c:pt idx="3358">
                  <c:v>2.280342072E-4</c:v>
                </c:pt>
                <c:pt idx="3359">
                  <c:v>2.28559880337E-4</c:v>
                </c:pt>
                <c:pt idx="3360">
                  <c:v>2.2908676527700001E-4</c:v>
                </c:pt>
                <c:pt idx="3361">
                  <c:v>2.2961486481099999E-4</c:v>
                </c:pt>
                <c:pt idx="3362">
                  <c:v>2.3014418174099999E-4</c:v>
                </c:pt>
                <c:pt idx="3363">
                  <c:v>2.3067471887200001E-4</c:v>
                </c:pt>
                <c:pt idx="3364">
                  <c:v>2.31206479017E-4</c:v>
                </c:pt>
                <c:pt idx="3365">
                  <c:v>2.3173946499700001E-4</c:v>
                </c:pt>
                <c:pt idx="3366">
                  <c:v>2.32273679636E-4</c:v>
                </c:pt>
                <c:pt idx="3367">
                  <c:v>2.3280912576599999E-4</c:v>
                </c:pt>
                <c:pt idx="3368">
                  <c:v>2.3334580622800001E-4</c:v>
                </c:pt>
                <c:pt idx="3369">
                  <c:v>2.3388372386599999E-4</c:v>
                </c:pt>
                <c:pt idx="3370">
                  <c:v>2.3442288153200001E-4</c:v>
                </c:pt>
                <c:pt idx="3371">
                  <c:v>2.34963282085E-4</c:v>
                </c:pt>
                <c:pt idx="3372">
                  <c:v>2.35504928389E-4</c:v>
                </c:pt>
                <c:pt idx="3373">
                  <c:v>2.3604782331800001E-4</c:v>
                </c:pt>
                <c:pt idx="3374">
                  <c:v>2.36591969748E-4</c:v>
                </c:pt>
                <c:pt idx="3375">
                  <c:v>2.3713737056600001E-4</c:v>
                </c:pt>
                <c:pt idx="3376">
                  <c:v>2.3768402866199999E-4</c:v>
                </c:pt>
                <c:pt idx="3377">
                  <c:v>2.3823194693600001E-4</c:v>
                </c:pt>
                <c:pt idx="3378">
                  <c:v>2.3878112829100001E-4</c:v>
                </c:pt>
                <c:pt idx="3379">
                  <c:v>2.3933157564000001E-4</c:v>
                </c:pt>
                <c:pt idx="3380">
                  <c:v>2.39883291902E-4</c:v>
                </c:pt>
                <c:pt idx="3381">
                  <c:v>2.4043628000000001E-4</c:v>
                </c:pt>
                <c:pt idx="3382">
                  <c:v>2.4099054286799999E-4</c:v>
                </c:pt>
                <c:pt idx="3383">
                  <c:v>2.4154608344400001E-4</c:v>
                </c:pt>
                <c:pt idx="3384">
                  <c:v>2.4210290467300001E-4</c:v>
                </c:pt>
                <c:pt idx="3385">
                  <c:v>2.4266100950799999E-4</c:v>
                </c:pt>
                <c:pt idx="3386">
                  <c:v>2.43220400907E-4</c:v>
                </c:pt>
                <c:pt idx="3387">
                  <c:v>2.43781081837E-4</c:v>
                </c:pt>
                <c:pt idx="3388">
                  <c:v>2.4434305526899999E-4</c:v>
                </c:pt>
                <c:pt idx="3389">
                  <c:v>2.4490632418399999E-4</c:v>
                </c:pt>
                <c:pt idx="3390">
                  <c:v>2.45470891568E-4</c:v>
                </c:pt>
                <c:pt idx="3391">
                  <c:v>2.46036760415E-4</c:v>
                </c:pt>
                <c:pt idx="3392">
                  <c:v>2.4660393372299998E-4</c:v>
                </c:pt>
                <c:pt idx="3393">
                  <c:v>2.4717241450100002E-4</c:v>
                </c:pt>
                <c:pt idx="3394">
                  <c:v>2.4774220576300002E-4</c:v>
                </c:pt>
                <c:pt idx="3395">
                  <c:v>2.4831331052899998E-4</c:v>
                </c:pt>
                <c:pt idx="3396">
                  <c:v>2.4888573182800001E-4</c:v>
                </c:pt>
                <c:pt idx="3397">
                  <c:v>2.4945947269399999E-4</c:v>
                </c:pt>
                <c:pt idx="3398">
                  <c:v>2.5003453616899998E-4</c:v>
                </c:pt>
                <c:pt idx="3399">
                  <c:v>2.5061092530299998E-4</c:v>
                </c:pt>
                <c:pt idx="3400">
                  <c:v>2.5118864315100002E-4</c:v>
                </c:pt>
                <c:pt idx="3401">
                  <c:v>2.51767692776E-4</c:v>
                </c:pt>
                <c:pt idx="3402">
                  <c:v>2.5234807724799999E-4</c:v>
                </c:pt>
                <c:pt idx="3403">
                  <c:v>2.5292979964399999E-4</c:v>
                </c:pt>
                <c:pt idx="3404">
                  <c:v>2.5351286305000002E-4</c:v>
                </c:pt>
                <c:pt idx="3405">
                  <c:v>2.5409727055500001E-4</c:v>
                </c:pt>
                <c:pt idx="3406">
                  <c:v>2.5468302525800002E-4</c:v>
                </c:pt>
                <c:pt idx="3407">
                  <c:v>2.5527013026600001E-4</c:v>
                </c:pt>
                <c:pt idx="3408">
                  <c:v>2.5585858868999999E-4</c:v>
                </c:pt>
                <c:pt idx="3409">
                  <c:v>2.56448403652E-4</c:v>
                </c:pt>
                <c:pt idx="3410">
                  <c:v>2.5703957827699999E-4</c:v>
                </c:pt>
                <c:pt idx="3411">
                  <c:v>2.5763211570000003E-4</c:v>
                </c:pt>
                <c:pt idx="3412">
                  <c:v>2.58226019063E-4</c:v>
                </c:pt>
                <c:pt idx="3413">
                  <c:v>2.5882129151500003E-4</c:v>
                </c:pt>
                <c:pt idx="3414">
                  <c:v>2.5941793621199997E-4</c:v>
                </c:pt>
                <c:pt idx="3415">
                  <c:v>2.6001595631600002E-4</c:v>
                </c:pt>
                <c:pt idx="3416">
                  <c:v>2.60615355E-4</c:v>
                </c:pt>
                <c:pt idx="3417">
                  <c:v>2.6121613544000002E-4</c:v>
                </c:pt>
                <c:pt idx="3418">
                  <c:v>2.6181830082199999E-4</c:v>
                </c:pt>
                <c:pt idx="3419">
                  <c:v>2.6242185433800002E-4</c:v>
                </c:pt>
                <c:pt idx="3420">
                  <c:v>2.63026799189E-4</c:v>
                </c:pt>
                <c:pt idx="3421">
                  <c:v>2.6363313858199998E-4</c:v>
                </c:pt>
                <c:pt idx="3422">
                  <c:v>2.64240875732E-4</c:v>
                </c:pt>
                <c:pt idx="3423">
                  <c:v>2.6485001386000002E-4</c:v>
                </c:pt>
                <c:pt idx="3424">
                  <c:v>2.6546055619699999E-4</c:v>
                </c:pt>
                <c:pt idx="3425">
                  <c:v>2.6607250597999999E-4</c:v>
                </c:pt>
                <c:pt idx="3426">
                  <c:v>2.66685866452E-4</c:v>
                </c:pt>
                <c:pt idx="3427">
                  <c:v>2.6730064086600002E-4</c:v>
                </c:pt>
                <c:pt idx="3428">
                  <c:v>2.6791683248199999E-4</c:v>
                </c:pt>
                <c:pt idx="3429">
                  <c:v>2.6853444456600002E-4</c:v>
                </c:pt>
                <c:pt idx="3430">
                  <c:v>2.69153480392E-4</c:v>
                </c:pt>
                <c:pt idx="3431">
                  <c:v>2.69773943244E-4</c:v>
                </c:pt>
                <c:pt idx="3432">
                  <c:v>2.7039583641100002E-4</c:v>
                </c:pt>
                <c:pt idx="3433">
                  <c:v>2.7101916318900002E-4</c:v>
                </c:pt>
                <c:pt idx="3434">
                  <c:v>2.7164392688400001E-4</c:v>
                </c:pt>
                <c:pt idx="3435">
                  <c:v>2.7227013080799998E-4</c:v>
                </c:pt>
                <c:pt idx="3436">
                  <c:v>2.72897778281E-4</c:v>
                </c:pt>
                <c:pt idx="3437">
                  <c:v>2.7352687263000001E-4</c:v>
                </c:pt>
                <c:pt idx="3438">
                  <c:v>2.7415741719300001E-4</c:v>
                </c:pt>
                <c:pt idx="3439">
                  <c:v>2.7478941530999999E-4</c:v>
                </c:pt>
                <c:pt idx="3440">
                  <c:v>2.7542287033400001E-4</c:v>
                </c:pt>
                <c:pt idx="3441">
                  <c:v>2.7605778562199998E-4</c:v>
                </c:pt>
                <c:pt idx="3442">
                  <c:v>2.7669416454099998E-4</c:v>
                </c:pt>
                <c:pt idx="3443">
                  <c:v>2.7733201046499999E-4</c:v>
                </c:pt>
                <c:pt idx="3444">
                  <c:v>2.7797132677599999E-4</c:v>
                </c:pt>
                <c:pt idx="3445">
                  <c:v>2.7861211686299998E-4</c:v>
                </c:pt>
                <c:pt idx="3446">
                  <c:v>2.79254384123E-4</c:v>
                </c:pt>
                <c:pt idx="3447">
                  <c:v>2.7989813196299998E-4</c:v>
                </c:pt>
                <c:pt idx="3448">
                  <c:v>2.80543363795E-4</c:v>
                </c:pt>
                <c:pt idx="3449">
                  <c:v>2.8119008304000002E-4</c:v>
                </c:pt>
                <c:pt idx="3450">
                  <c:v>2.81838293126E-4</c:v>
                </c:pt>
                <c:pt idx="3451">
                  <c:v>2.82487997491E-4</c:v>
                </c:pt>
                <c:pt idx="3452">
                  <c:v>2.8313919958E-4</c:v>
                </c:pt>
                <c:pt idx="3453">
                  <c:v>2.8379190284400001E-4</c:v>
                </c:pt>
                <c:pt idx="3454">
                  <c:v>2.8444611074500002E-4</c:v>
                </c:pt>
                <c:pt idx="3455">
                  <c:v>2.8510182675000001E-4</c:v>
                </c:pt>
                <c:pt idx="3456">
                  <c:v>2.8575905433699997E-4</c:v>
                </c:pt>
                <c:pt idx="3457">
                  <c:v>2.8641779699E-4</c:v>
                </c:pt>
                <c:pt idx="3458">
                  <c:v>2.8707805820199999E-4</c:v>
                </c:pt>
                <c:pt idx="3459">
                  <c:v>2.8773984147300002E-4</c:v>
                </c:pt>
                <c:pt idx="3460">
                  <c:v>2.88403150312E-4</c:v>
                </c:pt>
                <c:pt idx="3461">
                  <c:v>2.8906798823599998E-4</c:v>
                </c:pt>
                <c:pt idx="3462">
                  <c:v>2.8973435877000002E-4</c:v>
                </c:pt>
                <c:pt idx="3463">
                  <c:v>2.9040226544600002E-4</c:v>
                </c:pt>
                <c:pt idx="3464">
                  <c:v>2.91071711806E-4</c:v>
                </c:pt>
                <c:pt idx="3465">
                  <c:v>2.9174270139999998E-4</c:v>
                </c:pt>
                <c:pt idx="3466">
                  <c:v>2.9241523778399998E-4</c:v>
                </c:pt>
                <c:pt idx="3467">
                  <c:v>2.9308932452499998E-4</c:v>
                </c:pt>
                <c:pt idx="3468">
                  <c:v>2.9376496519600002E-4</c:v>
                </c:pt>
                <c:pt idx="3469">
                  <c:v>2.9444216338000002E-4</c:v>
                </c:pt>
                <c:pt idx="3470">
                  <c:v>2.9512092266599998E-4</c:v>
                </c:pt>
                <c:pt idx="3471">
                  <c:v>2.9580124665500002E-4</c:v>
                </c:pt>
                <c:pt idx="3472">
                  <c:v>2.9648313895200003E-4</c:v>
                </c:pt>
                <c:pt idx="3473">
                  <c:v>2.9716660317400003E-4</c:v>
                </c:pt>
                <c:pt idx="3474">
                  <c:v>2.9785164294300002E-4</c:v>
                </c:pt>
                <c:pt idx="3475">
                  <c:v>2.98538261892E-4</c:v>
                </c:pt>
                <c:pt idx="3476">
                  <c:v>2.9922646366099999E-4</c:v>
                </c:pt>
                <c:pt idx="3477">
                  <c:v>2.9991625189899998E-4</c:v>
                </c:pt>
                <c:pt idx="3478">
                  <c:v>3.0060763026299998E-4</c:v>
                </c:pt>
                <c:pt idx="3479">
                  <c:v>3.0130060241799998E-4</c:v>
                </c:pt>
                <c:pt idx="3480">
                  <c:v>3.0199517203999997E-4</c:v>
                </c:pt>
                <c:pt idx="3481">
                  <c:v>3.0269134281000001E-4</c:v>
                </c:pt>
                <c:pt idx="3482">
                  <c:v>3.0338911841900002E-4</c:v>
                </c:pt>
                <c:pt idx="3483">
                  <c:v>3.04088502567E-4</c:v>
                </c:pt>
                <c:pt idx="3484">
                  <c:v>3.0478949896300001E-4</c:v>
                </c:pt>
                <c:pt idx="3485">
                  <c:v>3.0549211132099998E-4</c:v>
                </c:pt>
                <c:pt idx="3486">
                  <c:v>3.0619634336900002E-4</c:v>
                </c:pt>
                <c:pt idx="3487">
                  <c:v>3.0690219883900002E-4</c:v>
                </c:pt>
                <c:pt idx="3488">
                  <c:v>3.0760968147399998E-4</c:v>
                </c:pt>
                <c:pt idx="3489">
                  <c:v>3.0831879502500001E-4</c:v>
                </c:pt>
                <c:pt idx="3490">
                  <c:v>3.0902954325100001E-4</c:v>
                </c:pt>
                <c:pt idx="3491">
                  <c:v>3.09741929921E-4</c:v>
                </c:pt>
                <c:pt idx="3492">
                  <c:v>3.1045595881299998E-4</c:v>
                </c:pt>
                <c:pt idx="3493">
                  <c:v>3.1117163371000001E-4</c:v>
                </c:pt>
                <c:pt idx="3494">
                  <c:v>3.1188895840900002E-4</c:v>
                </c:pt>
                <c:pt idx="3495">
                  <c:v>3.1260793671200002E-4</c:v>
                </c:pt>
                <c:pt idx="3496">
                  <c:v>3.1332857243099999E-4</c:v>
                </c:pt>
                <c:pt idx="3497">
                  <c:v>3.1405086938700002E-4</c:v>
                </c:pt>
                <c:pt idx="3498">
                  <c:v>3.1477483141000002E-4</c:v>
                </c:pt>
                <c:pt idx="3499">
                  <c:v>3.1550046233699998E-4</c:v>
                </c:pt>
                <c:pt idx="3500">
                  <c:v>3.1622776601699997E-4</c:v>
                </c:pt>
                <c:pt idx="3501">
                  <c:v>3.1695674630400001E-4</c:v>
                </c:pt>
                <c:pt idx="3502">
                  <c:v>3.1768740706500002E-4</c:v>
                </c:pt>
                <c:pt idx="3503">
                  <c:v>3.1841975217199999E-4</c:v>
                </c:pt>
                <c:pt idx="3504">
                  <c:v>3.1915378551000001E-4</c:v>
                </c:pt>
                <c:pt idx="3505">
                  <c:v>3.1988951096899998E-4</c:v>
                </c:pt>
                <c:pt idx="3506">
                  <c:v>3.2062693244999999E-4</c:v>
                </c:pt>
                <c:pt idx="3507">
                  <c:v>3.2136605386400002E-4</c:v>
                </c:pt>
                <c:pt idx="3508">
                  <c:v>3.2210687912800001E-4</c:v>
                </c:pt>
                <c:pt idx="3509">
                  <c:v>3.2284941217100002E-4</c:v>
                </c:pt>
                <c:pt idx="3510">
                  <c:v>3.2359365692900003E-4</c:v>
                </c:pt>
                <c:pt idx="3511">
                  <c:v>3.2433961734899998E-4</c:v>
                </c:pt>
                <c:pt idx="3512">
                  <c:v>3.2508729738499998E-4</c:v>
                </c:pt>
                <c:pt idx="3513">
                  <c:v>3.2583670100200002E-4</c:v>
                </c:pt>
                <c:pt idx="3514">
                  <c:v>3.2658783217200002E-4</c:v>
                </c:pt>
                <c:pt idx="3515">
                  <c:v>3.2734069487900001E-4</c:v>
                </c:pt>
                <c:pt idx="3516">
                  <c:v>3.28095293113E-4</c:v>
                </c:pt>
                <c:pt idx="3517">
                  <c:v>3.28851630876E-4</c:v>
                </c:pt>
                <c:pt idx="3518">
                  <c:v>3.2960971217700001E-4</c:v>
                </c:pt>
                <c:pt idx="3519">
                  <c:v>3.3036954103699999E-4</c:v>
                </c:pt>
                <c:pt idx="3520">
                  <c:v>3.3113112148199999E-4</c:v>
                </c:pt>
                <c:pt idx="3521">
                  <c:v>3.3189445755199998E-4</c:v>
                </c:pt>
                <c:pt idx="3522">
                  <c:v>3.3265955329399999E-4</c:v>
                </c:pt>
                <c:pt idx="3523">
                  <c:v>3.33426412763E-4</c:v>
                </c:pt>
                <c:pt idx="3524">
                  <c:v>3.3419504002600001E-4</c:v>
                </c:pt>
                <c:pt idx="3525">
                  <c:v>3.3496543915800001E-4</c:v>
                </c:pt>
                <c:pt idx="3526">
                  <c:v>3.3573761424300001E-4</c:v>
                </c:pt>
                <c:pt idx="3527">
                  <c:v>3.3651156937500001E-4</c:v>
                </c:pt>
                <c:pt idx="3528">
                  <c:v>3.3728730865900002E-4</c:v>
                </c:pt>
                <c:pt idx="3529">
                  <c:v>3.3806483620600001E-4</c:v>
                </c:pt>
                <c:pt idx="3530">
                  <c:v>3.3884415613899999E-4</c:v>
                </c:pt>
                <c:pt idx="3531">
                  <c:v>3.3962527259000003E-4</c:v>
                </c:pt>
                <c:pt idx="3532">
                  <c:v>3.4040818970100002E-4</c:v>
                </c:pt>
                <c:pt idx="3533">
                  <c:v>3.4119291162199998E-4</c:v>
                </c:pt>
                <c:pt idx="3534">
                  <c:v>3.41979442513E-4</c:v>
                </c:pt>
                <c:pt idx="3535">
                  <c:v>3.42767786546E-4</c:v>
                </c:pt>
                <c:pt idx="3536">
                  <c:v>3.4355794790000001E-4</c:v>
                </c:pt>
                <c:pt idx="3537">
                  <c:v>3.4434993076300002E-4</c:v>
                </c:pt>
                <c:pt idx="3538">
                  <c:v>3.4514373933599999E-4</c:v>
                </c:pt>
                <c:pt idx="3539">
                  <c:v>3.45939377826E-4</c:v>
                </c:pt>
                <c:pt idx="3540">
                  <c:v>3.46736850452E-4</c:v>
                </c:pt>
                <c:pt idx="3541">
                  <c:v>3.4753616144299999E-4</c:v>
                </c:pt>
                <c:pt idx="3542">
                  <c:v>3.48337315036E-4</c:v>
                </c:pt>
                <c:pt idx="3543">
                  <c:v>3.4914031547800001E-4</c:v>
                </c:pt>
                <c:pt idx="3544">
                  <c:v>3.4994516702799999E-4</c:v>
                </c:pt>
                <c:pt idx="3545">
                  <c:v>3.5075187395200002E-4</c:v>
                </c:pt>
                <c:pt idx="3546">
                  <c:v>3.5156044052799999E-4</c:v>
                </c:pt>
                <c:pt idx="3547">
                  <c:v>3.5237087104199999E-4</c:v>
                </c:pt>
                <c:pt idx="3548">
                  <c:v>3.5318316979199998E-4</c:v>
                </c:pt>
                <c:pt idx="3549">
                  <c:v>3.53997341083E-4</c:v>
                </c:pt>
                <c:pt idx="3550">
                  <c:v>3.5481338923299999E-4</c:v>
                </c:pt>
                <c:pt idx="3551">
                  <c:v>3.5563131856899998E-4</c:v>
                </c:pt>
                <c:pt idx="3552">
                  <c:v>3.5645113342599999E-4</c:v>
                </c:pt>
                <c:pt idx="3553">
                  <c:v>3.5727283815200001E-4</c:v>
                </c:pt>
                <c:pt idx="3554">
                  <c:v>3.5809643710200002E-4</c:v>
                </c:pt>
                <c:pt idx="3555">
                  <c:v>3.5892193464500001E-4</c:v>
                </c:pt>
                <c:pt idx="3556">
                  <c:v>3.5974933515500003E-4</c:v>
                </c:pt>
                <c:pt idx="3557">
                  <c:v>3.6057864302100001E-4</c:v>
                </c:pt>
                <c:pt idx="3558">
                  <c:v>3.6140986263899998E-4</c:v>
                </c:pt>
                <c:pt idx="3559">
                  <c:v>3.6224299841599997E-4</c:v>
                </c:pt>
                <c:pt idx="3560">
                  <c:v>3.6307805476999997E-4</c:v>
                </c:pt>
                <c:pt idx="3561">
                  <c:v>3.6391503612700002E-4</c:v>
                </c:pt>
                <c:pt idx="3562">
                  <c:v>3.64753946925E-4</c:v>
                </c:pt>
                <c:pt idx="3563">
                  <c:v>3.6559479161299999E-4</c:v>
                </c:pt>
                <c:pt idx="3564">
                  <c:v>3.6643757464799998E-4</c:v>
                </c:pt>
                <c:pt idx="3565">
                  <c:v>3.6728230049799999E-4</c:v>
                </c:pt>
                <c:pt idx="3566">
                  <c:v>3.6812897364199999E-4</c:v>
                </c:pt>
                <c:pt idx="3567">
                  <c:v>3.6897759856999998E-4</c:v>
                </c:pt>
                <c:pt idx="3568">
                  <c:v>3.6982817978000002E-4</c:v>
                </c:pt>
                <c:pt idx="3569">
                  <c:v>3.7068072178200002E-4</c:v>
                </c:pt>
                <c:pt idx="3570">
                  <c:v>3.7153522909699998E-4</c:v>
                </c:pt>
                <c:pt idx="3571">
                  <c:v>3.7239170625400002E-4</c:v>
                </c:pt>
                <c:pt idx="3572">
                  <c:v>3.7325015779499999E-4</c:v>
                </c:pt>
                <c:pt idx="3573">
                  <c:v>3.74110588272E-4</c:v>
                </c:pt>
                <c:pt idx="3574">
                  <c:v>3.7497300224499999E-4</c:v>
                </c:pt>
                <c:pt idx="3575">
                  <c:v>3.7583740428800001E-4</c:v>
                </c:pt>
                <c:pt idx="3576">
                  <c:v>3.7670379898399999E-4</c:v>
                </c:pt>
                <c:pt idx="3577">
                  <c:v>3.7757219092499999E-4</c:v>
                </c:pt>
                <c:pt idx="3578">
                  <c:v>3.7844258471700002E-4</c:v>
                </c:pt>
                <c:pt idx="3579">
                  <c:v>3.7931498497299998E-4</c:v>
                </c:pt>
                <c:pt idx="3580">
                  <c:v>3.8018939632E-4</c:v>
                </c:pt>
                <c:pt idx="3581">
                  <c:v>3.8106582339299998E-4</c:v>
                </c:pt>
                <c:pt idx="3582">
                  <c:v>3.8194427084000001E-4</c:v>
                </c:pt>
                <c:pt idx="3583">
                  <c:v>3.82824743317E-4</c:v>
                </c:pt>
                <c:pt idx="3584">
                  <c:v>3.83707245492E-4</c:v>
                </c:pt>
                <c:pt idx="3585">
                  <c:v>3.8459178204499998E-4</c:v>
                </c:pt>
                <c:pt idx="3586">
                  <c:v>3.8547835766500002E-4</c:v>
                </c:pt>
                <c:pt idx="3587">
                  <c:v>3.8636697705400001E-4</c:v>
                </c:pt>
                <c:pt idx="3588">
                  <c:v>3.8725764492100002E-4</c:v>
                </c:pt>
                <c:pt idx="3589">
                  <c:v>3.8815036599E-4</c:v>
                </c:pt>
                <c:pt idx="3590">
                  <c:v>3.8904514499400001E-4</c:v>
                </c:pt>
                <c:pt idx="3591">
                  <c:v>3.89941986676E-4</c:v>
                </c:pt>
                <c:pt idx="3592">
                  <c:v>3.9084089579199998E-4</c:v>
                </c:pt>
                <c:pt idx="3593">
                  <c:v>3.9174187710700002E-4</c:v>
                </c:pt>
                <c:pt idx="3594">
                  <c:v>3.92644935399E-4</c:v>
                </c:pt>
                <c:pt idx="3595">
                  <c:v>3.9355007545499999E-4</c:v>
                </c:pt>
                <c:pt idx="3596">
                  <c:v>3.9445730207500002E-4</c:v>
                </c:pt>
                <c:pt idx="3597">
                  <c:v>3.9536662006800001E-4</c:v>
                </c:pt>
                <c:pt idx="3598">
                  <c:v>3.96278034255E-4</c:v>
                </c:pt>
                <c:pt idx="3599">
                  <c:v>3.97191549469E-4</c:v>
                </c:pt>
                <c:pt idx="3600">
                  <c:v>3.9810717055299997E-4</c:v>
                </c:pt>
                <c:pt idx="3601">
                  <c:v>3.99024902362E-4</c:v>
                </c:pt>
                <c:pt idx="3602">
                  <c:v>3.9994474976099998E-4</c:v>
                </c:pt>
                <c:pt idx="3603">
                  <c:v>4.0086671762700003E-4</c:v>
                </c:pt>
                <c:pt idx="3604">
                  <c:v>4.0179081084899999E-4</c:v>
                </c:pt>
                <c:pt idx="3605">
                  <c:v>4.0271703432500001E-4</c:v>
                </c:pt>
                <c:pt idx="3606">
                  <c:v>4.0364539296699998E-4</c:v>
                </c:pt>
                <c:pt idx="3607">
                  <c:v>4.0457589169699999E-4</c:v>
                </c:pt>
                <c:pt idx="3608">
                  <c:v>4.0550853544800002E-4</c:v>
                </c:pt>
                <c:pt idx="3609">
                  <c:v>4.0644332916499998E-4</c:v>
                </c:pt>
                <c:pt idx="3610">
                  <c:v>4.0738027780400001E-4</c:v>
                </c:pt>
                <c:pt idx="3611">
                  <c:v>4.0831938633200001E-4</c:v>
                </c:pt>
                <c:pt idx="3612">
                  <c:v>4.0926065973000001E-4</c:v>
                </c:pt>
                <c:pt idx="3613">
                  <c:v>4.10204102986E-4</c:v>
                </c:pt>
                <c:pt idx="3614">
                  <c:v>4.11149721104E-4</c:v>
                </c:pt>
                <c:pt idx="3615">
                  <c:v>4.1209751909700003E-4</c:v>
                </c:pt>
                <c:pt idx="3616">
                  <c:v>4.1304750199000001E-4</c:v>
                </c:pt>
                <c:pt idx="3617">
                  <c:v>4.1399967481900001E-4</c:v>
                </c:pt>
                <c:pt idx="3618">
                  <c:v>4.1495404263399999E-4</c:v>
                </c:pt>
                <c:pt idx="3619">
                  <c:v>4.1591061049399999E-4</c:v>
                </c:pt>
                <c:pt idx="3620">
                  <c:v>4.1686938347E-4</c:v>
                </c:pt>
                <c:pt idx="3621">
                  <c:v>4.1783036664600002E-4</c:v>
                </c:pt>
                <c:pt idx="3622">
                  <c:v>4.1879356511800002E-4</c:v>
                </c:pt>
                <c:pt idx="3623">
                  <c:v>4.1975898399100001E-4</c:v>
                </c:pt>
                <c:pt idx="3624">
                  <c:v>4.2072662838400001E-4</c:v>
                </c:pt>
                <c:pt idx="3625">
                  <c:v>4.2169650342800002E-4</c:v>
                </c:pt>
                <c:pt idx="3626">
                  <c:v>4.2266861426499999E-4</c:v>
                </c:pt>
                <c:pt idx="3627">
                  <c:v>4.2364296604900003E-4</c:v>
                </c:pt>
                <c:pt idx="3628">
                  <c:v>4.2461956394599997E-4</c:v>
                </c:pt>
                <c:pt idx="3629">
                  <c:v>4.2559841313299999E-4</c:v>
                </c:pt>
                <c:pt idx="3630">
                  <c:v>4.26579518801E-4</c:v>
                </c:pt>
                <c:pt idx="3631">
                  <c:v>4.27562886151E-4</c:v>
                </c:pt>
                <c:pt idx="3632">
                  <c:v>4.2854852039700002E-4</c:v>
                </c:pt>
                <c:pt idx="3633">
                  <c:v>4.2953642676500002E-4</c:v>
                </c:pt>
                <c:pt idx="3634">
                  <c:v>4.3052661049100002E-4</c:v>
                </c:pt>
                <c:pt idx="3635">
                  <c:v>4.31519076827E-4</c:v>
                </c:pt>
                <c:pt idx="3636">
                  <c:v>4.3251383103500002E-4</c:v>
                </c:pt>
                <c:pt idx="3637">
                  <c:v>4.3351087838699998E-4</c:v>
                </c:pt>
                <c:pt idx="3638">
                  <c:v>4.34510224171E-4</c:v>
                </c:pt>
                <c:pt idx="3639">
                  <c:v>4.3551187368500002E-4</c:v>
                </c:pt>
                <c:pt idx="3640">
                  <c:v>4.3651583224000001E-4</c:v>
                </c:pt>
                <c:pt idx="3641">
                  <c:v>4.3752210515800001E-4</c:v>
                </c:pt>
                <c:pt idx="3642">
                  <c:v>4.3853069777500002E-4</c:v>
                </c:pt>
                <c:pt idx="3643">
                  <c:v>4.3954161543799999E-4</c:v>
                </c:pt>
                <c:pt idx="3644">
                  <c:v>4.40554863506E-4</c:v>
                </c:pt>
                <c:pt idx="3645">
                  <c:v>4.4157044735299998E-4</c:v>
                </c:pt>
                <c:pt idx="3646">
                  <c:v>4.4258837236200001E-4</c:v>
                </c:pt>
                <c:pt idx="3647">
                  <c:v>4.4360864393100001E-4</c:v>
                </c:pt>
                <c:pt idx="3648">
                  <c:v>4.4463126746899998E-4</c:v>
                </c:pt>
                <c:pt idx="3649">
                  <c:v>4.4565624839700002E-4</c:v>
                </c:pt>
                <c:pt idx="3650">
                  <c:v>4.4668359215100002E-4</c:v>
                </c:pt>
                <c:pt idx="3651">
                  <c:v>4.4771330417600001E-4</c:v>
                </c:pt>
                <c:pt idx="3652">
                  <c:v>4.4874538993300002E-4</c:v>
                </c:pt>
                <c:pt idx="3653">
                  <c:v>4.4977985489300001E-4</c:v>
                </c:pt>
                <c:pt idx="3654">
                  <c:v>4.5081670454100002E-4</c:v>
                </c:pt>
                <c:pt idx="3655">
                  <c:v>4.51855944375E-4</c:v>
                </c:pt>
                <c:pt idx="3656">
                  <c:v>4.5289757990299998E-4</c:v>
                </c:pt>
                <c:pt idx="3657">
                  <c:v>4.5394161665000002E-4</c:v>
                </c:pt>
                <c:pt idx="3658">
                  <c:v>4.5498806015000003E-4</c:v>
                </c:pt>
                <c:pt idx="3659">
                  <c:v>4.5603691595099999E-4</c:v>
                </c:pt>
                <c:pt idx="3660">
                  <c:v>4.57088189615E-4</c:v>
                </c:pt>
                <c:pt idx="3661">
                  <c:v>4.5814188671399999E-4</c:v>
                </c:pt>
                <c:pt idx="3662">
                  <c:v>4.5919801283699998E-4</c:v>
                </c:pt>
                <c:pt idx="3663">
                  <c:v>4.60256573581E-4</c:v>
                </c:pt>
                <c:pt idx="3664">
                  <c:v>4.6131757455999999E-4</c:v>
                </c:pt>
                <c:pt idx="3665">
                  <c:v>4.6238102139900002E-4</c:v>
                </c:pt>
                <c:pt idx="3666">
                  <c:v>4.6344691973599999E-4</c:v>
                </c:pt>
                <c:pt idx="3667">
                  <c:v>4.6451527522200001E-4</c:v>
                </c:pt>
                <c:pt idx="3668">
                  <c:v>4.6558609352299998E-4</c:v>
                </c:pt>
                <c:pt idx="3669">
                  <c:v>4.6665938031399998E-4</c:v>
                </c:pt>
                <c:pt idx="3670">
                  <c:v>4.67735141287E-4</c:v>
                </c:pt>
                <c:pt idx="3671">
                  <c:v>4.68813382145E-4</c:v>
                </c:pt>
                <c:pt idx="3672">
                  <c:v>4.6989410860499999E-4</c:v>
                </c:pt>
                <c:pt idx="3673">
                  <c:v>4.70977326397E-4</c:v>
                </c:pt>
                <c:pt idx="3674">
                  <c:v>4.7206304126300001E-4</c:v>
                </c:pt>
                <c:pt idx="3675">
                  <c:v>4.7315125896099999E-4</c:v>
                </c:pt>
                <c:pt idx="3676">
                  <c:v>4.7424198526000003E-4</c:v>
                </c:pt>
                <c:pt idx="3677">
                  <c:v>4.7533522594199999E-4</c:v>
                </c:pt>
                <c:pt idx="3678">
                  <c:v>4.7643098680499998E-4</c:v>
                </c:pt>
                <c:pt idx="3679">
                  <c:v>4.7752927365699998E-4</c:v>
                </c:pt>
                <c:pt idx="3680">
                  <c:v>4.78630092322E-4</c:v>
                </c:pt>
                <c:pt idx="3681">
                  <c:v>4.7973344863600002E-4</c:v>
                </c:pt>
                <c:pt idx="3682">
                  <c:v>4.8083934844900001E-4</c:v>
                </c:pt>
                <c:pt idx="3683">
                  <c:v>4.81947797625E-4</c:v>
                </c:pt>
                <c:pt idx="3684">
                  <c:v>4.8305880203900002E-4</c:v>
                </c:pt>
                <c:pt idx="3685">
                  <c:v>4.8417236758400002E-4</c:v>
                </c:pt>
                <c:pt idx="3686">
                  <c:v>4.8528850016199998E-4</c:v>
                </c:pt>
                <c:pt idx="3687">
                  <c:v>4.8640720569099999E-4</c:v>
                </c:pt>
                <c:pt idx="3688">
                  <c:v>4.87528490103E-4</c:v>
                </c:pt>
                <c:pt idx="3689">
                  <c:v>4.8865235934300003E-4</c:v>
                </c:pt>
                <c:pt idx="3690">
                  <c:v>4.8977881936799995E-4</c:v>
                </c:pt>
                <c:pt idx="3691">
                  <c:v>4.9090787615199997E-4</c:v>
                </c:pt>
                <c:pt idx="3692">
                  <c:v>4.9203953568099999E-4</c:v>
                </c:pt>
                <c:pt idx="3693">
                  <c:v>4.9317380395499997E-4</c:v>
                </c:pt>
                <c:pt idx="3694">
                  <c:v>4.9431068698700003E-4</c:v>
                </c:pt>
                <c:pt idx="3695">
                  <c:v>4.9545019080499998E-4</c:v>
                </c:pt>
                <c:pt idx="3696">
                  <c:v>4.9659232144999999E-4</c:v>
                </c:pt>
                <c:pt idx="3697">
                  <c:v>4.9773708497900001E-4</c:v>
                </c:pt>
                <c:pt idx="3698">
                  <c:v>4.9888448745999999E-4</c:v>
                </c:pt>
                <c:pt idx="3699">
                  <c:v>5.0003453497699999E-4</c:v>
                </c:pt>
                <c:pt idx="3700">
                  <c:v>5.0118723362699996E-4</c:v>
                </c:pt>
                <c:pt idx="3701">
                  <c:v>5.0234258952200003E-4</c:v>
                </c:pt>
                <c:pt idx="3702">
                  <c:v>5.0350060878799998E-4</c:v>
                </c:pt>
                <c:pt idx="3703">
                  <c:v>5.0466129756299995E-4</c:v>
                </c:pt>
                <c:pt idx="3704">
                  <c:v>5.0582466200300004E-4</c:v>
                </c:pt>
                <c:pt idx="3705">
                  <c:v>5.0699070827400002E-4</c:v>
                </c:pt>
                <c:pt idx="3706">
                  <c:v>5.0815944256000004E-4</c:v>
                </c:pt>
                <c:pt idx="3707">
                  <c:v>5.0933087105699997E-4</c:v>
                </c:pt>
                <c:pt idx="3708">
                  <c:v>5.10504999975E-4</c:v>
                </c:pt>
                <c:pt idx="3709">
                  <c:v>5.1168183553999998E-4</c:v>
                </c:pt>
                <c:pt idx="3710">
                  <c:v>5.12861383991E-4</c:v>
                </c:pt>
                <c:pt idx="3711">
                  <c:v>5.14043651582E-4</c:v>
                </c:pt>
                <c:pt idx="3712">
                  <c:v>5.1522864458099997E-4</c:v>
                </c:pt>
                <c:pt idx="3713">
                  <c:v>5.1641636927200003E-4</c:v>
                </c:pt>
                <c:pt idx="3714">
                  <c:v>5.1760683194999998E-4</c:v>
                </c:pt>
                <c:pt idx="3715">
                  <c:v>5.1880003892900003E-4</c:v>
                </c:pt>
                <c:pt idx="3716">
                  <c:v>5.1999599653299998E-4</c:v>
                </c:pt>
                <c:pt idx="3717">
                  <c:v>5.2119471110499997E-4</c:v>
                </c:pt>
                <c:pt idx="3718">
                  <c:v>5.2239618899899999E-4</c:v>
                </c:pt>
                <c:pt idx="3719">
                  <c:v>5.2360043658499996E-4</c:v>
                </c:pt>
                <c:pt idx="3720">
                  <c:v>5.2480746024900001E-4</c:v>
                </c:pt>
                <c:pt idx="3721">
                  <c:v>5.2601726639000005E-4</c:v>
                </c:pt>
                <c:pt idx="3722">
                  <c:v>5.2722986142300003E-4</c:v>
                </c:pt>
                <c:pt idx="3723">
                  <c:v>5.2844525177500005E-4</c:v>
                </c:pt>
                <c:pt idx="3724">
                  <c:v>5.2966344389100001E-4</c:v>
                </c:pt>
                <c:pt idx="3725">
                  <c:v>5.3088444423099999E-4</c:v>
                </c:pt>
                <c:pt idx="3726">
                  <c:v>5.3210825926700001E-4</c:v>
                </c:pt>
                <c:pt idx="3727">
                  <c:v>5.3333489548699998E-4</c:v>
                </c:pt>
                <c:pt idx="3728">
                  <c:v>5.3456435939699997E-4</c:v>
                </c:pt>
                <c:pt idx="3729">
                  <c:v>5.3579665751300005E-4</c:v>
                </c:pt>
                <c:pt idx="3730">
                  <c:v>5.3703179636999999E-4</c:v>
                </c:pt>
                <c:pt idx="3731">
                  <c:v>5.3826978251599999E-4</c:v>
                </c:pt>
                <c:pt idx="3732">
                  <c:v>5.3951062251500004E-4</c:v>
                </c:pt>
                <c:pt idx="3733">
                  <c:v>5.4075432294500001E-4</c:v>
                </c:pt>
                <c:pt idx="3734">
                  <c:v>5.4200089040099995E-4</c:v>
                </c:pt>
                <c:pt idx="3735">
                  <c:v>5.4325033149199998E-4</c:v>
                </c:pt>
                <c:pt idx="3736">
                  <c:v>5.4450265284199995E-4</c:v>
                </c:pt>
                <c:pt idx="3737">
                  <c:v>5.4575786109099995E-4</c:v>
                </c:pt>
                <c:pt idx="3738">
                  <c:v>5.4701596289399997E-4</c:v>
                </c:pt>
                <c:pt idx="3739">
                  <c:v>5.4827696492099997E-4</c:v>
                </c:pt>
                <c:pt idx="3740">
                  <c:v>5.4954087385700005E-4</c:v>
                </c:pt>
                <c:pt idx="3741">
                  <c:v>5.5080769640500002E-4</c:v>
                </c:pt>
                <c:pt idx="3742">
                  <c:v>5.5207743927999996E-4</c:v>
                </c:pt>
                <c:pt idx="3743">
                  <c:v>5.5335010921499998E-4</c:v>
                </c:pt>
                <c:pt idx="3744">
                  <c:v>5.5462571295800003E-4</c:v>
                </c:pt>
                <c:pt idx="3745">
                  <c:v>5.5590425726999998E-4</c:v>
                </c:pt>
                <c:pt idx="3746">
                  <c:v>5.5718574893200005E-4</c:v>
                </c:pt>
                <c:pt idx="3747">
                  <c:v>5.58470194737E-4</c:v>
                </c:pt>
                <c:pt idx="3748">
                  <c:v>5.5975760149499999E-4</c:v>
                </c:pt>
                <c:pt idx="3749">
                  <c:v>5.6104797603199997E-4</c:v>
                </c:pt>
                <c:pt idx="3750">
                  <c:v>5.6234132518999998E-4</c:v>
                </c:pt>
                <c:pt idx="3751">
                  <c:v>5.6363765582600003E-4</c:v>
                </c:pt>
                <c:pt idx="3752">
                  <c:v>5.6493697481200004E-4</c:v>
                </c:pt>
                <c:pt idx="3753">
                  <c:v>5.6623928903799998E-4</c:v>
                </c:pt>
                <c:pt idx="3754">
                  <c:v>5.67544605408E-4</c:v>
                </c:pt>
                <c:pt idx="3755">
                  <c:v>5.6885293084399998E-4</c:v>
                </c:pt>
                <c:pt idx="3756">
                  <c:v>5.7016427228000004E-4</c:v>
                </c:pt>
                <c:pt idx="3757">
                  <c:v>5.71478636672E-4</c:v>
                </c:pt>
                <c:pt idx="3758">
                  <c:v>5.7279603098599999E-4</c:v>
                </c:pt>
                <c:pt idx="3759">
                  <c:v>5.7411646220700005E-4</c:v>
                </c:pt>
                <c:pt idx="3760">
                  <c:v>5.7543993733699997E-4</c:v>
                </c:pt>
                <c:pt idx="3761">
                  <c:v>5.7676646339200005E-4</c:v>
                </c:pt>
                <c:pt idx="3762">
                  <c:v>5.7809604740500001E-4</c:v>
                </c:pt>
                <c:pt idx="3763">
                  <c:v>5.7942869642700005E-4</c:v>
                </c:pt>
                <c:pt idx="3764">
                  <c:v>5.8076441752099998E-4</c:v>
                </c:pt>
                <c:pt idx="3765">
                  <c:v>5.8210321777099996E-4</c:v>
                </c:pt>
                <c:pt idx="3766">
                  <c:v>5.8344510427299999E-4</c:v>
                </c:pt>
                <c:pt idx="3767">
                  <c:v>5.84790084144E-4</c:v>
                </c:pt>
                <c:pt idx="3768">
                  <c:v>5.8613816451400002E-4</c:v>
                </c:pt>
                <c:pt idx="3769">
                  <c:v>5.8748935252899998E-4</c:v>
                </c:pt>
                <c:pt idx="3770">
                  <c:v>5.88843655355E-4</c:v>
                </c:pt>
                <c:pt idx="3771">
                  <c:v>5.9020108017199995E-4</c:v>
                </c:pt>
                <c:pt idx="3772">
                  <c:v>5.9156163417500005E-4</c:v>
                </c:pt>
                <c:pt idx="3773">
                  <c:v>5.9292532458000004E-4</c:v>
                </c:pt>
                <c:pt idx="3774">
                  <c:v>5.9429215861499999E-4</c:v>
                </c:pt>
                <c:pt idx="3775">
                  <c:v>5.9566214352900005E-4</c:v>
                </c:pt>
                <c:pt idx="3776">
                  <c:v>5.9703528658400001E-4</c:v>
                </c:pt>
                <c:pt idx="3777">
                  <c:v>5.9841159505999995E-4</c:v>
                </c:pt>
                <c:pt idx="3778">
                  <c:v>5.9979107625500005E-4</c:v>
                </c:pt>
                <c:pt idx="3779">
                  <c:v>6.01173737483E-4</c:v>
                </c:pt>
                <c:pt idx="3780">
                  <c:v>6.02559586074E-4</c:v>
                </c:pt>
                <c:pt idx="3781">
                  <c:v>6.0394862937599998E-4</c:v>
                </c:pt>
                <c:pt idx="3782">
                  <c:v>6.0534087475400003E-4</c:v>
                </c:pt>
                <c:pt idx="3783">
                  <c:v>6.0673632958799999E-4</c:v>
                </c:pt>
                <c:pt idx="3784">
                  <c:v>6.0813500127800005E-4</c:v>
                </c:pt>
                <c:pt idx="3785">
                  <c:v>6.0953689724E-4</c:v>
                </c:pt>
                <c:pt idx="3786">
                  <c:v>6.10942024905E-4</c:v>
                </c:pt>
                <c:pt idx="3787">
                  <c:v>6.1235039172400003E-4</c:v>
                </c:pt>
                <c:pt idx="3788">
                  <c:v>6.1376200516499995E-4</c:v>
                </c:pt>
                <c:pt idx="3789">
                  <c:v>6.1517687271000002E-4</c:v>
                </c:pt>
                <c:pt idx="3790">
                  <c:v>6.1659500186100002E-4</c:v>
                </c:pt>
                <c:pt idx="3791">
                  <c:v>6.1801640013799998E-4</c:v>
                </c:pt>
                <c:pt idx="3792">
                  <c:v>6.1944107507599998E-4</c:v>
                </c:pt>
                <c:pt idx="3793">
                  <c:v>6.2086903423000004E-4</c:v>
                </c:pt>
                <c:pt idx="3794">
                  <c:v>6.2230028516899996E-4</c:v>
                </c:pt>
                <c:pt idx="3795">
                  <c:v>6.2373483548200002E-4</c:v>
                </c:pt>
                <c:pt idx="3796">
                  <c:v>6.2517269277500003E-4</c:v>
                </c:pt>
                <c:pt idx="3797">
                  <c:v>6.2661386467199995E-4</c:v>
                </c:pt>
                <c:pt idx="3798">
                  <c:v>6.2805835881299995E-4</c:v>
                </c:pt>
                <c:pt idx="3799">
                  <c:v>6.29506182857E-4</c:v>
                </c:pt>
                <c:pt idx="3800">
                  <c:v>6.3095734448E-4</c:v>
                </c:pt>
                <c:pt idx="3801">
                  <c:v>6.3241185137600001E-4</c:v>
                </c:pt>
                <c:pt idx="3802">
                  <c:v>6.3386971125700003E-4</c:v>
                </c:pt>
                <c:pt idx="3803">
                  <c:v>6.3533093185100004E-4</c:v>
                </c:pt>
                <c:pt idx="3804">
                  <c:v>6.3679552090800001E-4</c:v>
                </c:pt>
                <c:pt idx="3805">
                  <c:v>6.3826348618999996E-4</c:v>
                </c:pt>
                <c:pt idx="3806">
                  <c:v>6.3973483548199997E-4</c:v>
                </c:pt>
                <c:pt idx="3807">
                  <c:v>6.4120957658500002E-4</c:v>
                </c:pt>
                <c:pt idx="3808">
                  <c:v>6.4268771731700004E-4</c:v>
                </c:pt>
                <c:pt idx="3809">
                  <c:v>6.4416926551499995E-4</c:v>
                </c:pt>
                <c:pt idx="3810">
                  <c:v>6.4565422903400005E-4</c:v>
                </c:pt>
                <c:pt idx="3811">
                  <c:v>6.4714261574799997E-4</c:v>
                </c:pt>
                <c:pt idx="3812">
                  <c:v>6.4863443354799995E-4</c:v>
                </c:pt>
                <c:pt idx="3813">
                  <c:v>6.5012969034300005E-4</c:v>
                </c:pt>
                <c:pt idx="3814">
                  <c:v>6.5162839406099999E-4</c:v>
                </c:pt>
                <c:pt idx="3815">
                  <c:v>6.5313055264700002E-4</c:v>
                </c:pt>
                <c:pt idx="3816">
                  <c:v>6.5463617406699996E-4</c:v>
                </c:pt>
                <c:pt idx="3817">
                  <c:v>6.5614526630299996E-4</c:v>
                </c:pt>
                <c:pt idx="3818">
                  <c:v>6.5765783735499998E-4</c:v>
                </c:pt>
                <c:pt idx="3819">
                  <c:v>6.5917389524400001E-4</c:v>
                </c:pt>
                <c:pt idx="3820">
                  <c:v>6.6069344800700005E-4</c:v>
                </c:pt>
                <c:pt idx="3821">
                  <c:v>6.6221650370100005E-4</c:v>
                </c:pt>
                <c:pt idx="3822">
                  <c:v>6.6374307040200004E-4</c:v>
                </c:pt>
                <c:pt idx="3823">
                  <c:v>6.6527315620100002E-4</c:v>
                </c:pt>
                <c:pt idx="3824">
                  <c:v>6.6680676921299998E-4</c:v>
                </c:pt>
                <c:pt idx="3825">
                  <c:v>6.6834391756800005E-4</c:v>
                </c:pt>
                <c:pt idx="3826">
                  <c:v>6.6988460941600002E-4</c:v>
                </c:pt>
                <c:pt idx="3827">
                  <c:v>6.7142885292599997E-4</c:v>
                </c:pt>
                <c:pt idx="3828">
                  <c:v>6.7297665628399995E-4</c:v>
                </c:pt>
                <c:pt idx="3829">
                  <c:v>6.7452802769800001E-4</c:v>
                </c:pt>
                <c:pt idx="3830">
                  <c:v>6.7608297539199997E-4</c:v>
                </c:pt>
                <c:pt idx="3831">
                  <c:v>6.7764150761000003E-4</c:v>
                </c:pt>
                <c:pt idx="3832">
                  <c:v>6.7920363261699999E-4</c:v>
                </c:pt>
                <c:pt idx="3833">
                  <c:v>6.8076935869300001E-4</c:v>
                </c:pt>
                <c:pt idx="3834">
                  <c:v>6.8233869414099999E-4</c:v>
                </c:pt>
                <c:pt idx="3835">
                  <c:v>6.83911647281E-4</c:v>
                </c:pt>
                <c:pt idx="3836">
                  <c:v>6.8548822645199999E-4</c:v>
                </c:pt>
                <c:pt idx="3837">
                  <c:v>6.8706844001400005E-4</c:v>
                </c:pt>
                <c:pt idx="3838">
                  <c:v>6.88652296344E-4</c:v>
                </c:pt>
                <c:pt idx="3839">
                  <c:v>6.9023980384000003E-4</c:v>
                </c:pt>
                <c:pt idx="3840">
                  <c:v>6.9183097091899998E-4</c:v>
                </c:pt>
                <c:pt idx="3841">
                  <c:v>6.9342580601600005E-4</c:v>
                </c:pt>
                <c:pt idx="3842">
                  <c:v>6.9502431758799998E-4</c:v>
                </c:pt>
                <c:pt idx="3843">
                  <c:v>6.9662651411000001E-4</c:v>
                </c:pt>
                <c:pt idx="3844">
                  <c:v>6.9823240407699996E-4</c:v>
                </c:pt>
                <c:pt idx="3845">
                  <c:v>6.9984199600200004E-4</c:v>
                </c:pt>
                <c:pt idx="3846">
                  <c:v>7.0145529842E-4</c:v>
                </c:pt>
                <c:pt idx="3847">
                  <c:v>7.0307231988400005E-4</c:v>
                </c:pt>
                <c:pt idx="3848">
                  <c:v>7.0469306896700002E-4</c:v>
                </c:pt>
                <c:pt idx="3849">
                  <c:v>7.0631755426300001E-4</c:v>
                </c:pt>
                <c:pt idx="3850">
                  <c:v>7.07945784384E-4</c:v>
                </c:pt>
                <c:pt idx="3851">
                  <c:v>7.0957776796300002E-4</c:v>
                </c:pt>
                <c:pt idx="3852">
                  <c:v>7.1121351365300005E-4</c:v>
                </c:pt>
                <c:pt idx="3853">
                  <c:v>7.1285303012599995E-4</c:v>
                </c:pt>
                <c:pt idx="3854">
                  <c:v>7.1449632607500002E-4</c:v>
                </c:pt>
                <c:pt idx="3855">
                  <c:v>7.1614341021299999E-4</c:v>
                </c:pt>
                <c:pt idx="3856">
                  <c:v>7.1779429127099995E-4</c:v>
                </c:pt>
                <c:pt idx="3857">
                  <c:v>7.1944897800300001E-4</c:v>
                </c:pt>
                <c:pt idx="3858">
                  <c:v>7.2110747918300005E-4</c:v>
                </c:pt>
                <c:pt idx="3859">
                  <c:v>7.22769803602E-4</c:v>
                </c:pt>
                <c:pt idx="3860">
                  <c:v>7.2443596007500002E-4</c:v>
                </c:pt>
                <c:pt idx="3861">
                  <c:v>7.2610595743499999E-4</c:v>
                </c:pt>
                <c:pt idx="3862">
                  <c:v>7.2777980453699997E-4</c:v>
                </c:pt>
                <c:pt idx="3863">
                  <c:v>7.2945751025399995E-4</c:v>
                </c:pt>
                <c:pt idx="3864">
                  <c:v>7.3113908348300003E-4</c:v>
                </c:pt>
                <c:pt idx="3865">
                  <c:v>7.3282453313900005E-4</c:v>
                </c:pt>
                <c:pt idx="3866">
                  <c:v>7.3451386815699996E-4</c:v>
                </c:pt>
                <c:pt idx="3867">
                  <c:v>7.3620709749399997E-4</c:v>
                </c:pt>
                <c:pt idx="3868">
                  <c:v>7.37904230129E-4</c:v>
                </c:pt>
                <c:pt idx="3869">
                  <c:v>7.3960527505799998E-4</c:v>
                </c:pt>
                <c:pt idx="3870">
                  <c:v>7.4131024130100003E-4</c:v>
                </c:pt>
                <c:pt idx="3871">
                  <c:v>7.4301913789599999E-4</c:v>
                </c:pt>
                <c:pt idx="3872">
                  <c:v>7.44731973906E-4</c:v>
                </c:pt>
                <c:pt idx="3873">
                  <c:v>7.4644875840999998E-4</c:v>
                </c:pt>
                <c:pt idx="3874">
                  <c:v>7.4816950051099997E-4</c:v>
                </c:pt>
                <c:pt idx="3875">
                  <c:v>7.4989420933199995E-4</c:v>
                </c:pt>
                <c:pt idx="3876">
                  <c:v>7.5162289401800001E-4</c:v>
                </c:pt>
                <c:pt idx="3877">
                  <c:v>7.5335556373299999E-4</c:v>
                </c:pt>
                <c:pt idx="3878">
                  <c:v>7.5509222766499998E-4</c:v>
                </c:pt>
                <c:pt idx="3879">
                  <c:v>7.5683289502099995E-4</c:v>
                </c:pt>
                <c:pt idx="3880">
                  <c:v>7.5857757502899997E-4</c:v>
                </c:pt>
                <c:pt idx="3881">
                  <c:v>7.6032627693999998E-4</c:v>
                </c:pt>
                <c:pt idx="3882">
                  <c:v>7.6207901002499996E-4</c:v>
                </c:pt>
                <c:pt idx="3883">
                  <c:v>7.6383578357699998E-4</c:v>
                </c:pt>
                <c:pt idx="3884">
                  <c:v>7.6559660691099998E-4</c:v>
                </c:pt>
                <c:pt idx="3885">
                  <c:v>7.6736148936199997E-4</c:v>
                </c:pt>
                <c:pt idx="3886">
                  <c:v>7.6913044028599996E-4</c:v>
                </c:pt>
                <c:pt idx="3887">
                  <c:v>7.7090346906399996E-4</c:v>
                </c:pt>
                <c:pt idx="3888">
                  <c:v>7.7268058509499999E-4</c:v>
                </c:pt>
                <c:pt idx="3889">
                  <c:v>7.7446179780199997E-4</c:v>
                </c:pt>
                <c:pt idx="3890">
                  <c:v>7.7624711662799999E-4</c:v>
                </c:pt>
                <c:pt idx="3891">
                  <c:v>7.7803655104000005E-4</c:v>
                </c:pt>
                <c:pt idx="3892">
                  <c:v>7.7983011052299995E-4</c:v>
                </c:pt>
                <c:pt idx="3893">
                  <c:v>7.8162780458799997E-4</c:v>
                </c:pt>
                <c:pt idx="3894">
                  <c:v>7.8342964276600002E-4</c:v>
                </c:pt>
                <c:pt idx="3895">
                  <c:v>7.8523563460999998E-4</c:v>
                </c:pt>
                <c:pt idx="3896">
                  <c:v>7.8704578969500004E-4</c:v>
                </c:pt>
                <c:pt idx="3897">
                  <c:v>7.8886011761800004E-4</c:v>
                </c:pt>
                <c:pt idx="3898">
                  <c:v>7.9067862800000005E-4</c:v>
                </c:pt>
                <c:pt idx="3899">
                  <c:v>7.9250133047999995E-4</c:v>
                </c:pt>
                <c:pt idx="3900">
                  <c:v>7.9432823472399996E-4</c:v>
                </c:pt>
                <c:pt idx="3901">
                  <c:v>7.9615935041699995E-4</c:v>
                </c:pt>
                <c:pt idx="3902">
                  <c:v>7.97994687268E-4</c:v>
                </c:pt>
                <c:pt idx="3903">
                  <c:v>7.9983425500700003E-4</c:v>
                </c:pt>
                <c:pt idx="3904">
                  <c:v>8.0167806338699997E-4</c:v>
                </c:pt>
                <c:pt idx="3905">
                  <c:v>8.0352612218500001E-4</c:v>
                </c:pt>
                <c:pt idx="3906">
                  <c:v>8.0537844119900001E-4</c:v>
                </c:pt>
                <c:pt idx="3907">
                  <c:v>8.0723503024900003E-4</c:v>
                </c:pt>
                <c:pt idx="3908">
                  <c:v>8.0909589917799998E-4</c:v>
                </c:pt>
                <c:pt idx="3909">
                  <c:v>8.1096105785400004E-4</c:v>
                </c:pt>
                <c:pt idx="3910">
                  <c:v>8.1283051616399995E-4</c:v>
                </c:pt>
                <c:pt idx="3911">
                  <c:v>8.1470428402100005E-4</c:v>
                </c:pt>
                <c:pt idx="3912">
                  <c:v>8.1658237135799996E-4</c:v>
                </c:pt>
                <c:pt idx="3913">
                  <c:v>8.1846478813399999E-4</c:v>
                </c:pt>
                <c:pt idx="3914">
                  <c:v>8.2035154433E-4</c:v>
                </c:pt>
                <c:pt idx="3915">
                  <c:v>8.2224264994700002E-4</c:v>
                </c:pt>
                <c:pt idx="3916">
                  <c:v>8.2413811501299997E-4</c:v>
                </c:pt>
                <c:pt idx="3917">
                  <c:v>8.2603794957699999E-4</c:v>
                </c:pt>
                <c:pt idx="3918">
                  <c:v>8.2794216371200003E-4</c:v>
                </c:pt>
                <c:pt idx="3919">
                  <c:v>8.2985076751399998E-4</c:v>
                </c:pt>
                <c:pt idx="3920">
                  <c:v>8.3176377110199997E-4</c:v>
                </c:pt>
                <c:pt idx="3921">
                  <c:v>8.3368118461899995E-4</c:v>
                </c:pt>
                <c:pt idx="3922">
                  <c:v>8.3560301823100002E-4</c:v>
                </c:pt>
                <c:pt idx="3923">
                  <c:v>8.3752928212699998E-4</c:v>
                </c:pt>
                <c:pt idx="3924">
                  <c:v>8.3945998651900004E-4</c:v>
                </c:pt>
                <c:pt idx="3925">
                  <c:v>8.4139514164499997E-4</c:v>
                </c:pt>
                <c:pt idx="3926">
                  <c:v>8.4333475776400004E-4</c:v>
                </c:pt>
                <c:pt idx="3927">
                  <c:v>8.4527884516000002E-4</c:v>
                </c:pt>
                <c:pt idx="3928">
                  <c:v>8.4722741413999995E-4</c:v>
                </c:pt>
                <c:pt idx="3929">
                  <c:v>8.4918047503599995E-4</c:v>
                </c:pt>
                <c:pt idx="3930">
                  <c:v>8.5113803820200003E-4</c:v>
                </c:pt>
                <c:pt idx="3931">
                  <c:v>8.5310011401700003E-4</c:v>
                </c:pt>
                <c:pt idx="3932">
                  <c:v>8.5506671288400002E-4</c:v>
                </c:pt>
                <c:pt idx="3933">
                  <c:v>8.5703784522999998E-4</c:v>
                </c:pt>
                <c:pt idx="3934">
                  <c:v>8.5901352150500004E-4</c:v>
                </c:pt>
                <c:pt idx="3935">
                  <c:v>8.6099375218399998E-4</c:v>
                </c:pt>
                <c:pt idx="3936">
                  <c:v>8.6297854776699998E-4</c:v>
                </c:pt>
                <c:pt idx="3937">
                  <c:v>8.64967918775E-4</c:v>
                </c:pt>
                <c:pt idx="3938">
                  <c:v>8.6696187575800005E-4</c:v>
                </c:pt>
                <c:pt idx="3939">
                  <c:v>8.6896042928599998E-4</c:v>
                </c:pt>
                <c:pt idx="3940">
                  <c:v>8.7096358995599995E-4</c:v>
                </c:pt>
                <c:pt idx="3941">
                  <c:v>8.7297136838799996E-4</c:v>
                </c:pt>
                <c:pt idx="3942">
                  <c:v>8.7498377522699997E-4</c:v>
                </c:pt>
                <c:pt idx="3943">
                  <c:v>8.7700082114300002E-4</c:v>
                </c:pt>
                <c:pt idx="3944">
                  <c:v>8.7902251683100001E-4</c:v>
                </c:pt>
                <c:pt idx="3945">
                  <c:v>8.8104887300800004E-4</c:v>
                </c:pt>
                <c:pt idx="3946">
                  <c:v>8.8307990041799997E-4</c:v>
                </c:pt>
                <c:pt idx="3947">
                  <c:v>8.8511560983099995E-4</c:v>
                </c:pt>
                <c:pt idx="3948">
                  <c:v>8.8715601203799999E-4</c:v>
                </c:pt>
                <c:pt idx="3949">
                  <c:v>8.89201117858E-4</c:v>
                </c:pt>
                <c:pt idx="3950">
                  <c:v>8.91250938133E-4</c:v>
                </c:pt>
                <c:pt idx="3951">
                  <c:v>8.93305483733E-4</c:v>
                </c:pt>
                <c:pt idx="3952">
                  <c:v>8.9536476554900001E-4</c:v>
                </c:pt>
                <c:pt idx="3953">
                  <c:v>8.974287945E-4</c:v>
                </c:pt>
                <c:pt idx="3954">
                  <c:v>8.9949758153000001E-4</c:v>
                </c:pt>
                <c:pt idx="3955">
                  <c:v>9.0157113760600005E-4</c:v>
                </c:pt>
                <c:pt idx="3956">
                  <c:v>9.0364947372199996E-4</c:v>
                </c:pt>
                <c:pt idx="3957">
                  <c:v>9.05732600898E-4</c:v>
                </c:pt>
                <c:pt idx="3958">
                  <c:v>9.0782053017799996E-4</c:v>
                </c:pt>
                <c:pt idx="3959">
                  <c:v>9.0991327263200002E-4</c:v>
                </c:pt>
                <c:pt idx="3960">
                  <c:v>9.1201083935599995E-4</c:v>
                </c:pt>
                <c:pt idx="3961">
                  <c:v>9.1411324146999995E-4</c:v>
                </c:pt>
                <c:pt idx="3962">
                  <c:v>9.1622049012199999E-4</c:v>
                </c:pt>
                <c:pt idx="3963">
                  <c:v>9.1833259648300004E-4</c:v>
                </c:pt>
                <c:pt idx="3964">
                  <c:v>9.2044957175300003E-4</c:v>
                </c:pt>
                <c:pt idx="3965">
                  <c:v>9.2257142715399996E-4</c:v>
                </c:pt>
                <c:pt idx="3966">
                  <c:v>9.2469817393800002E-4</c:v>
                </c:pt>
                <c:pt idx="3967">
                  <c:v>9.2682982337899996E-4</c:v>
                </c:pt>
                <c:pt idx="3968">
                  <c:v>9.2896638677999999E-4</c:v>
                </c:pt>
                <c:pt idx="3969">
                  <c:v>9.3110787546799999E-4</c:v>
                </c:pt>
                <c:pt idx="3970">
                  <c:v>9.3325430079700005E-4</c:v>
                </c:pt>
                <c:pt idx="3971">
                  <c:v>9.3540567414699999E-4</c:v>
                </c:pt>
                <c:pt idx="3972">
                  <c:v>9.37562006926E-4</c:v>
                </c:pt>
                <c:pt idx="3973">
                  <c:v>9.3972331056400003E-4</c:v>
                </c:pt>
                <c:pt idx="3974">
                  <c:v>9.4188959652299995E-4</c:v>
                </c:pt>
                <c:pt idx="3975">
                  <c:v>9.4406087628599996E-4</c:v>
                </c:pt>
                <c:pt idx="3976">
                  <c:v>9.4623716136499998E-4</c:v>
                </c:pt>
                <c:pt idx="3977">
                  <c:v>9.4841846330100002E-4</c:v>
                </c:pt>
                <c:pt idx="3978">
                  <c:v>9.5060479365600005E-4</c:v>
                </c:pt>
                <c:pt idx="3979">
                  <c:v>9.5279616402300005E-4</c:v>
                </c:pt>
                <c:pt idx="3980">
                  <c:v>9.5499258602099995E-4</c:v>
                </c:pt>
                <c:pt idx="3981">
                  <c:v>9.5719407129500004E-4</c:v>
                </c:pt>
                <c:pt idx="3982">
                  <c:v>9.5940063151599999E-4</c:v>
                </c:pt>
                <c:pt idx="3983">
                  <c:v>9.6161227838299996E-4</c:v>
                </c:pt>
                <c:pt idx="3984">
                  <c:v>9.6382902362400003E-4</c:v>
                </c:pt>
                <c:pt idx="3985">
                  <c:v>9.6605087898899995E-4</c:v>
                </c:pt>
                <c:pt idx="3986">
                  <c:v>9.6827785626099996E-4</c:v>
                </c:pt>
                <c:pt idx="3987">
                  <c:v>9.7050996724499996E-4</c:v>
                </c:pt>
                <c:pt idx="3988">
                  <c:v>9.7274722377700001E-4</c:v>
                </c:pt>
                <c:pt idx="3989">
                  <c:v>9.7498963771699997E-4</c:v>
                </c:pt>
                <c:pt idx="3990">
                  <c:v>9.772372209549999E-4</c:v>
                </c:pt>
                <c:pt idx="3991">
                  <c:v>9.7948998540800004E-4</c:v>
                </c:pt>
                <c:pt idx="3992">
                  <c:v>9.8174794302000002E-4</c:v>
                </c:pt>
                <c:pt idx="3993">
                  <c:v>9.8401110576099991E-4</c:v>
                </c:pt>
                <c:pt idx="3994">
                  <c:v>9.862794856310001E-4</c:v>
                </c:pt>
                <c:pt idx="3995">
                  <c:v>9.8855309465699999E-4</c:v>
                </c:pt>
                <c:pt idx="3996">
                  <c:v>9.9083194489200011E-4</c:v>
                </c:pt>
                <c:pt idx="3997">
                  <c:v>9.931160484209999E-4</c:v>
                </c:pt>
                <c:pt idx="3998">
                  <c:v>9.954054173510001E-4</c:v>
                </c:pt>
                <c:pt idx="3999">
                  <c:v>9.97700063822E-4</c:v>
                </c:pt>
                <c:pt idx="4000">
                  <c:v>1E-3</c:v>
                </c:pt>
                <c:pt idx="4001">
                  <c:v>1.0023052380799999E-3</c:v>
                </c:pt>
                <c:pt idx="4002">
                  <c:v>1.00461579028E-3</c:v>
                </c:pt>
                <c:pt idx="4003">
                  <c:v>1.0069316688500001E-3</c:v>
                </c:pt>
                <c:pt idx="4004">
                  <c:v>1.0092528860799999E-3</c:v>
                </c:pt>
                <c:pt idx="4005">
                  <c:v>1.0115794542599999E-3</c:v>
                </c:pt>
                <c:pt idx="4006">
                  <c:v>1.01391138574E-3</c:v>
                </c:pt>
                <c:pt idx="4007">
                  <c:v>1.0162486928700001E-3</c:v>
                </c:pt>
                <c:pt idx="4008">
                  <c:v>1.01859138805E-3</c:v>
                </c:pt>
                <c:pt idx="4009">
                  <c:v>1.02093948371E-3</c:v>
                </c:pt>
                <c:pt idx="4010">
                  <c:v>1.02329299228E-3</c:v>
                </c:pt>
                <c:pt idx="4011">
                  <c:v>1.0256519262499999E-3</c:v>
                </c:pt>
                <c:pt idx="4012">
                  <c:v>1.0280162981299999E-3</c:v>
                </c:pt>
                <c:pt idx="4013">
                  <c:v>1.0303861204400001E-3</c:v>
                </c:pt>
                <c:pt idx="4014">
                  <c:v>1.0327614057599999E-3</c:v>
                </c:pt>
                <c:pt idx="4015">
                  <c:v>1.0351421666800001E-3</c:v>
                </c:pt>
                <c:pt idx="4016">
                  <c:v>1.03752841582E-3</c:v>
                </c:pt>
                <c:pt idx="4017">
                  <c:v>1.0399201658300001E-3</c:v>
                </c:pt>
                <c:pt idx="4018">
                  <c:v>1.04231742939E-3</c:v>
                </c:pt>
                <c:pt idx="4019">
                  <c:v>1.0447202192200001E-3</c:v>
                </c:pt>
                <c:pt idx="4020">
                  <c:v>1.0471285480499999E-3</c:v>
                </c:pt>
                <c:pt idx="4021">
                  <c:v>1.0495424286499999E-3</c:v>
                </c:pt>
                <c:pt idx="4022">
                  <c:v>1.05196187382E-3</c:v>
                </c:pt>
                <c:pt idx="4023">
                  <c:v>1.05438689639E-3</c:v>
                </c:pt>
                <c:pt idx="4024">
                  <c:v>1.0568175092099999E-3</c:v>
                </c:pt>
                <c:pt idx="4025">
                  <c:v>1.0592537251800001E-3</c:v>
                </c:pt>
                <c:pt idx="4026">
                  <c:v>1.0616955572E-3</c:v>
                </c:pt>
                <c:pt idx="4027">
                  <c:v>1.06414301822E-3</c:v>
                </c:pt>
                <c:pt idx="4028">
                  <c:v>1.0665961212299999E-3</c:v>
                </c:pt>
                <c:pt idx="4029">
                  <c:v>1.06905487922E-3</c:v>
                </c:pt>
                <c:pt idx="4030">
                  <c:v>1.0715193052400001E-3</c:v>
                </c:pt>
                <c:pt idx="4031">
                  <c:v>1.0739894123400001E-3</c:v>
                </c:pt>
                <c:pt idx="4032">
                  <c:v>1.0764652136299999E-3</c:v>
                </c:pt>
                <c:pt idx="4033">
                  <c:v>1.0789467222300001E-3</c:v>
                </c:pt>
                <c:pt idx="4034">
                  <c:v>1.0814339513000001E-3</c:v>
                </c:pt>
                <c:pt idx="4035">
                  <c:v>1.0839269140199999E-3</c:v>
                </c:pt>
                <c:pt idx="4036">
                  <c:v>1.0864256236200001E-3</c:v>
                </c:pt>
                <c:pt idx="4037">
                  <c:v>1.0889300933300001E-3</c:v>
                </c:pt>
                <c:pt idx="4038">
                  <c:v>1.09144033645E-3</c:v>
                </c:pt>
                <c:pt idx="4039">
                  <c:v>1.0939563662700001E-3</c:v>
                </c:pt>
                <c:pt idx="4040">
                  <c:v>1.09647819614E-3</c:v>
                </c:pt>
                <c:pt idx="4041">
                  <c:v>1.09900583943E-3</c:v>
                </c:pt>
                <c:pt idx="4042">
                  <c:v>1.1015393095400001E-3</c:v>
                </c:pt>
                <c:pt idx="4043">
                  <c:v>1.1040786198999999E-3</c:v>
                </c:pt>
                <c:pt idx="4044">
                  <c:v>1.10662378398E-3</c:v>
                </c:pt>
                <c:pt idx="4045">
                  <c:v>1.10917481526E-3</c:v>
                </c:pt>
                <c:pt idx="4046">
                  <c:v>1.11173172728E-3</c:v>
                </c:pt>
                <c:pt idx="4047">
                  <c:v>1.1142945335899999E-3</c:v>
                </c:pt>
                <c:pt idx="4048">
                  <c:v>1.1168632477799999E-3</c:v>
                </c:pt>
                <c:pt idx="4049">
                  <c:v>1.1194378834700001E-3</c:v>
                </c:pt>
                <c:pt idx="4050">
                  <c:v>1.1220184543E-3</c:v>
                </c:pt>
                <c:pt idx="4051">
                  <c:v>1.1246049739700001E-3</c:v>
                </c:pt>
                <c:pt idx="4052">
                  <c:v>1.1271974561799999E-3</c:v>
                </c:pt>
                <c:pt idx="4053">
                  <c:v>1.12979591467E-3</c:v>
                </c:pt>
                <c:pt idx="4054">
                  <c:v>1.1324003632399999E-3</c:v>
                </c:pt>
                <c:pt idx="4055">
                  <c:v>1.13501081567E-3</c:v>
                </c:pt>
                <c:pt idx="4056">
                  <c:v>1.13762728582E-3</c:v>
                </c:pt>
                <c:pt idx="4057">
                  <c:v>1.1402497875599999E-3</c:v>
                </c:pt>
                <c:pt idx="4058">
                  <c:v>1.1428783347899999E-3</c:v>
                </c:pt>
                <c:pt idx="4059">
                  <c:v>1.14551294145E-3</c:v>
                </c:pt>
                <c:pt idx="4060">
                  <c:v>1.1481536215E-3</c:v>
                </c:pt>
                <c:pt idx="4061">
                  <c:v>1.15080038894E-3</c:v>
                </c:pt>
                <c:pt idx="4062">
                  <c:v>1.15345325782E-3</c:v>
                </c:pt>
                <c:pt idx="4063">
                  <c:v>1.15611224219E-3</c:v>
                </c:pt>
                <c:pt idx="4064">
                  <c:v>1.1587773561500001E-3</c:v>
                </c:pt>
                <c:pt idx="4065">
                  <c:v>1.1614486138399999E-3</c:v>
                </c:pt>
                <c:pt idx="4066">
                  <c:v>1.16412602941E-3</c:v>
                </c:pt>
                <c:pt idx="4067">
                  <c:v>1.1668096170600001E-3</c:v>
                </c:pt>
                <c:pt idx="4068">
                  <c:v>1.1694993910200001E-3</c:v>
                </c:pt>
                <c:pt idx="4069">
                  <c:v>1.17219536555E-3</c:v>
                </c:pt>
                <c:pt idx="4070">
                  <c:v>1.17489755494E-3</c:v>
                </c:pt>
                <c:pt idx="4071">
                  <c:v>1.17760597352E-3</c:v>
                </c:pt>
                <c:pt idx="4072">
                  <c:v>1.18032063565E-3</c:v>
                </c:pt>
                <c:pt idx="4073">
                  <c:v>1.1830415557200001E-3</c:v>
                </c:pt>
                <c:pt idx="4074">
                  <c:v>1.1857687481699999E-3</c:v>
                </c:pt>
                <c:pt idx="4075">
                  <c:v>1.1885022274399999E-3</c:v>
                </c:pt>
                <c:pt idx="4076">
                  <c:v>1.19124200803E-3</c:v>
                </c:pt>
                <c:pt idx="4077">
                  <c:v>1.1939881044600001E-3</c:v>
                </c:pt>
                <c:pt idx="4078">
                  <c:v>1.1967405313100001E-3</c:v>
                </c:pt>
                <c:pt idx="4079">
                  <c:v>1.19949930315E-3</c:v>
                </c:pt>
                <c:pt idx="4080">
                  <c:v>1.2022644346199999E-3</c:v>
                </c:pt>
                <c:pt idx="4081">
                  <c:v>1.2050359403700001E-3</c:v>
                </c:pt>
                <c:pt idx="4082">
                  <c:v>1.2078138351100001E-3</c:v>
                </c:pt>
                <c:pt idx="4083">
                  <c:v>1.2105981335500001E-3</c:v>
                </c:pt>
                <c:pt idx="4084">
                  <c:v>1.2133888504600001E-3</c:v>
                </c:pt>
                <c:pt idx="4085">
                  <c:v>1.21618600065E-3</c:v>
                </c:pt>
                <c:pt idx="4086">
                  <c:v>1.2189895989199999E-3</c:v>
                </c:pt>
                <c:pt idx="4087">
                  <c:v>1.22179966016E-3</c:v>
                </c:pt>
                <c:pt idx="4088">
                  <c:v>1.22461619926E-3</c:v>
                </c:pt>
                <c:pt idx="4089">
                  <c:v>1.2274392311600001E-3</c:v>
                </c:pt>
                <c:pt idx="4090">
                  <c:v>1.2302687708100001E-3</c:v>
                </c:pt>
                <c:pt idx="4091">
                  <c:v>1.23310483323E-3</c:v>
                </c:pt>
                <c:pt idx="4092">
                  <c:v>1.2359474334400001E-3</c:v>
                </c:pt>
                <c:pt idx="4093">
                  <c:v>1.23879658653E-3</c:v>
                </c:pt>
                <c:pt idx="4094">
                  <c:v>1.2416523075899999E-3</c:v>
                </c:pt>
                <c:pt idx="4095">
                  <c:v>1.2445146117700001E-3</c:v>
                </c:pt>
                <c:pt idx="4096">
                  <c:v>1.2473835142400001E-3</c:v>
                </c:pt>
                <c:pt idx="4097">
                  <c:v>1.25025903022E-3</c:v>
                </c:pt>
                <c:pt idx="4098">
                  <c:v>1.2531411749399999E-3</c:v>
                </c:pt>
                <c:pt idx="4099">
                  <c:v>1.2560299636900001E-3</c:v>
                </c:pt>
                <c:pt idx="4100">
                  <c:v>1.25892541179E-3</c:v>
                </c:pt>
                <c:pt idx="4101">
                  <c:v>1.26182753459E-3</c:v>
                </c:pt>
                <c:pt idx="4102">
                  <c:v>1.2647363474700001E-3</c:v>
                </c:pt>
                <c:pt idx="4103">
                  <c:v>1.2676518658600001E-3</c:v>
                </c:pt>
                <c:pt idx="4104">
                  <c:v>1.27057410521E-3</c:v>
                </c:pt>
                <c:pt idx="4105">
                  <c:v>1.27350308102E-3</c:v>
                </c:pt>
                <c:pt idx="4106">
                  <c:v>1.2764388088100001E-3</c:v>
                </c:pt>
                <c:pt idx="4107">
                  <c:v>1.2793813041599999E-3</c:v>
                </c:pt>
                <c:pt idx="4108">
                  <c:v>1.28233058266E-3</c:v>
                </c:pt>
                <c:pt idx="4109">
                  <c:v>1.2852866599400001E-3</c:v>
                </c:pt>
                <c:pt idx="4110">
                  <c:v>1.2882495516900001E-3</c:v>
                </c:pt>
                <c:pt idx="4111">
                  <c:v>1.29121927361E-3</c:v>
                </c:pt>
                <c:pt idx="4112">
                  <c:v>1.2941958414499999E-3</c:v>
                </c:pt>
                <c:pt idx="4113">
                  <c:v>1.29717927098E-3</c:v>
                </c:pt>
                <c:pt idx="4114">
                  <c:v>1.3001695780300001E-3</c:v>
                </c:pt>
                <c:pt idx="4115">
                  <c:v>1.3031667784499999E-3</c:v>
                </c:pt>
                <c:pt idx="4116">
                  <c:v>1.30617088813E-3</c:v>
                </c:pt>
                <c:pt idx="4117">
                  <c:v>1.309181923E-3</c:v>
                </c:pt>
                <c:pt idx="4118">
                  <c:v>1.3121998990199999E-3</c:v>
                </c:pt>
                <c:pt idx="4119">
                  <c:v>1.3152248321900001E-3</c:v>
                </c:pt>
                <c:pt idx="4120">
                  <c:v>1.3182567385599999E-3</c:v>
                </c:pt>
                <c:pt idx="4121">
                  <c:v>1.3212956341900001E-3</c:v>
                </c:pt>
                <c:pt idx="4122">
                  <c:v>1.3243415351900001E-3</c:v>
                </c:pt>
                <c:pt idx="4123">
                  <c:v>1.3273944577299999E-3</c:v>
                </c:pt>
                <c:pt idx="4124">
                  <c:v>1.33045441798E-3</c:v>
                </c:pt>
                <c:pt idx="4125">
                  <c:v>1.3335214321599999E-3</c:v>
                </c:pt>
                <c:pt idx="4126">
                  <c:v>1.3365955165499999E-3</c:v>
                </c:pt>
                <c:pt idx="4127">
                  <c:v>1.33967668743E-3</c:v>
                </c:pt>
                <c:pt idx="4128">
                  <c:v>1.34276496114E-3</c:v>
                </c:pt>
                <c:pt idx="4129">
                  <c:v>1.34586035406E-3</c:v>
                </c:pt>
                <c:pt idx="4130">
                  <c:v>1.34896288259E-3</c:v>
                </c:pt>
                <c:pt idx="4131">
                  <c:v>1.35207256319E-3</c:v>
                </c:pt>
                <c:pt idx="4132">
                  <c:v>1.35518941235E-3</c:v>
                </c:pt>
                <c:pt idx="4133">
                  <c:v>1.3583134465900001E-3</c:v>
                </c:pt>
                <c:pt idx="4134">
                  <c:v>1.3614446824700001E-3</c:v>
                </c:pt>
                <c:pt idx="4135">
                  <c:v>1.3645831365900001E-3</c:v>
                </c:pt>
                <c:pt idx="4136">
                  <c:v>1.3677288256E-3</c:v>
                </c:pt>
                <c:pt idx="4137">
                  <c:v>1.37088176616E-3</c:v>
                </c:pt>
                <c:pt idx="4138">
                  <c:v>1.3740419750099999E-3</c:v>
                </c:pt>
                <c:pt idx="4139">
                  <c:v>1.3772094688900001E-3</c:v>
                </c:pt>
                <c:pt idx="4140">
                  <c:v>1.3803842646E-3</c:v>
                </c:pt>
                <c:pt idx="4141">
                  <c:v>1.38356637897E-3</c:v>
                </c:pt>
                <c:pt idx="4142">
                  <c:v>1.3867558288699999E-3</c:v>
                </c:pt>
                <c:pt idx="4143">
                  <c:v>1.3899526312099999E-3</c:v>
                </c:pt>
                <c:pt idx="4144">
                  <c:v>1.3931568029400001E-3</c:v>
                </c:pt>
                <c:pt idx="4145">
                  <c:v>1.3963683610600001E-3</c:v>
                </c:pt>
                <c:pt idx="4146">
                  <c:v>1.3995873225700001E-3</c:v>
                </c:pt>
                <c:pt idx="4147">
                  <c:v>1.4028137045599999E-3</c:v>
                </c:pt>
                <c:pt idx="4148">
                  <c:v>1.4060475241299999E-3</c:v>
                </c:pt>
                <c:pt idx="4149">
                  <c:v>1.4092887984199999E-3</c:v>
                </c:pt>
                <c:pt idx="4150">
                  <c:v>1.4125375446200001E-3</c:v>
                </c:pt>
                <c:pt idx="4151">
                  <c:v>1.4157937799600001E-3</c:v>
                </c:pt>
                <c:pt idx="4152">
                  <c:v>1.4190575216900001E-3</c:v>
                </c:pt>
                <c:pt idx="4153">
                  <c:v>1.4223287871200001E-3</c:v>
                </c:pt>
                <c:pt idx="4154">
                  <c:v>1.4256075936000001E-3</c:v>
                </c:pt>
                <c:pt idx="4155">
                  <c:v>1.42889395851E-3</c:v>
                </c:pt>
                <c:pt idx="4156">
                  <c:v>1.43218789927E-3</c:v>
                </c:pt>
                <c:pt idx="4157">
                  <c:v>1.4354894333500001E-3</c:v>
                </c:pt>
                <c:pt idx="4158">
                  <c:v>1.43879857826E-3</c:v>
                </c:pt>
                <c:pt idx="4159">
                  <c:v>1.4421153515200001E-3</c:v>
                </c:pt>
                <c:pt idx="4160">
                  <c:v>1.44543977075E-3</c:v>
                </c:pt>
                <c:pt idx="4161">
                  <c:v>1.4487718535399999E-3</c:v>
                </c:pt>
                <c:pt idx="4162">
                  <c:v>1.45211161759E-3</c:v>
                </c:pt>
                <c:pt idx="4163">
                  <c:v>1.45545908058E-3</c:v>
                </c:pt>
                <c:pt idx="4164">
                  <c:v>1.4588142602799999E-3</c:v>
                </c:pt>
                <c:pt idx="4165">
                  <c:v>1.4621771744600001E-3</c:v>
                </c:pt>
                <c:pt idx="4166">
                  <c:v>1.46554784096E-3</c:v>
                </c:pt>
                <c:pt idx="4167">
                  <c:v>1.4689262776399999E-3</c:v>
                </c:pt>
                <c:pt idx="4168">
                  <c:v>1.4723125024300001E-3</c:v>
                </c:pt>
                <c:pt idx="4169">
                  <c:v>1.47570653328E-3</c:v>
                </c:pt>
                <c:pt idx="4170">
                  <c:v>1.4791083881700001E-3</c:v>
                </c:pt>
                <c:pt idx="4171">
                  <c:v>1.4825180851500001E-3</c:v>
                </c:pt>
                <c:pt idx="4172">
                  <c:v>1.4859356422899999E-3</c:v>
                </c:pt>
                <c:pt idx="4173">
                  <c:v>1.4893610777099999E-3</c:v>
                </c:pt>
                <c:pt idx="4174">
                  <c:v>1.4927944095800001E-3</c:v>
                </c:pt>
                <c:pt idx="4175">
                  <c:v>1.4962356560900001E-3</c:v>
                </c:pt>
                <c:pt idx="4176">
                  <c:v>1.4996848355E-3</c:v>
                </c:pt>
                <c:pt idx="4177">
                  <c:v>1.50314196609E-3</c:v>
                </c:pt>
                <c:pt idx="4178">
                  <c:v>1.50660706619E-3</c:v>
                </c:pt>
                <c:pt idx="4179">
                  <c:v>1.5100801541600001E-3</c:v>
                </c:pt>
                <c:pt idx="4180">
                  <c:v>1.51356124844E-3</c:v>
                </c:pt>
                <c:pt idx="4181">
                  <c:v>1.51705036746E-3</c:v>
                </c:pt>
                <c:pt idx="4182">
                  <c:v>1.52054752973E-3</c:v>
                </c:pt>
                <c:pt idx="4183">
                  <c:v>1.5240527538E-3</c:v>
                </c:pt>
                <c:pt idx="4184">
                  <c:v>1.52756605824E-3</c:v>
                </c:pt>
                <c:pt idx="4185">
                  <c:v>1.53108746168E-3</c:v>
                </c:pt>
                <c:pt idx="4186">
                  <c:v>1.5346169828E-3</c:v>
                </c:pt>
                <c:pt idx="4187">
                  <c:v>1.5381546403E-3</c:v>
                </c:pt>
                <c:pt idx="4188">
                  <c:v>1.54170045295E-3</c:v>
                </c:pt>
                <c:pt idx="4189">
                  <c:v>1.5452544395399999E-3</c:v>
                </c:pt>
                <c:pt idx="4190">
                  <c:v>1.54881661891E-3</c:v>
                </c:pt>
                <c:pt idx="4191">
                  <c:v>1.55238700996E-3</c:v>
                </c:pt>
                <c:pt idx="4192">
                  <c:v>1.5559656316E-3</c:v>
                </c:pt>
                <c:pt idx="4193">
                  <c:v>1.5595525028299999E-3</c:v>
                </c:pt>
                <c:pt idx="4194">
                  <c:v>1.56314764264E-3</c:v>
                </c:pt>
                <c:pt idx="4195">
                  <c:v>1.56675107011E-3</c:v>
                </c:pt>
                <c:pt idx="4196">
                  <c:v>1.57036280433E-3</c:v>
                </c:pt>
                <c:pt idx="4197">
                  <c:v>1.57398286447E-3</c:v>
                </c:pt>
                <c:pt idx="4198">
                  <c:v>1.5776112697E-3</c:v>
                </c:pt>
                <c:pt idx="4199">
                  <c:v>1.58124803927E-3</c:v>
                </c:pt>
                <c:pt idx="4200">
                  <c:v>1.58489319246E-3</c:v>
                </c:pt>
                <c:pt idx="4201">
                  <c:v>1.5885467486000001E-3</c:v>
                </c:pt>
                <c:pt idx="4202">
                  <c:v>1.59220872705E-3</c:v>
                </c:pt>
                <c:pt idx="4203">
                  <c:v>1.5958791472400001E-3</c:v>
                </c:pt>
                <c:pt idx="4204">
                  <c:v>1.5995580286100001E-3</c:v>
                </c:pt>
                <c:pt idx="4205">
                  <c:v>1.60324539069E-3</c:v>
                </c:pt>
                <c:pt idx="4206">
                  <c:v>1.6069412530100001E-3</c:v>
                </c:pt>
                <c:pt idx="4207">
                  <c:v>1.6106456351799999E-3</c:v>
                </c:pt>
                <c:pt idx="4208">
                  <c:v>1.6143585568300001E-3</c:v>
                </c:pt>
                <c:pt idx="4209">
                  <c:v>1.6180800376400001E-3</c:v>
                </c:pt>
                <c:pt idx="4210">
                  <c:v>1.6218100973600001E-3</c:v>
                </c:pt>
                <c:pt idx="4211">
                  <c:v>1.62554875575E-3</c:v>
                </c:pt>
                <c:pt idx="4212">
                  <c:v>1.62929603264E-3</c:v>
                </c:pt>
                <c:pt idx="4213">
                  <c:v>1.6330519478899999E-3</c:v>
                </c:pt>
                <c:pt idx="4214">
                  <c:v>1.63681652143E-3</c:v>
                </c:pt>
                <c:pt idx="4215">
                  <c:v>1.6405897731999999E-3</c:v>
                </c:pt>
                <c:pt idx="4216">
                  <c:v>1.6443717232100001E-3</c:v>
                </c:pt>
                <c:pt idx="4217">
                  <c:v>1.6481623915299999E-3</c:v>
                </c:pt>
                <c:pt idx="4218">
                  <c:v>1.6519617982300001E-3</c:v>
                </c:pt>
                <c:pt idx="4219">
                  <c:v>1.65576996347E-3</c:v>
                </c:pt>
                <c:pt idx="4220">
                  <c:v>1.6595869074400001E-3</c:v>
                </c:pt>
                <c:pt idx="4221">
                  <c:v>1.66341265037E-3</c:v>
                </c:pt>
                <c:pt idx="4222">
                  <c:v>1.6672472125499999E-3</c:v>
                </c:pt>
                <c:pt idx="4223">
                  <c:v>1.6710906143100001E-3</c:v>
                </c:pt>
                <c:pt idx="4224">
                  <c:v>1.6749428760300001E-3</c:v>
                </c:pt>
                <c:pt idx="4225">
                  <c:v>1.67880401812E-3</c:v>
                </c:pt>
                <c:pt idx="4226">
                  <c:v>1.6826740610700001E-3</c:v>
                </c:pt>
                <c:pt idx="4227">
                  <c:v>1.6865530253899999E-3</c:v>
                </c:pt>
                <c:pt idx="4228">
                  <c:v>1.69044093164E-3</c:v>
                </c:pt>
                <c:pt idx="4229">
                  <c:v>1.6943378004500001E-3</c:v>
                </c:pt>
                <c:pt idx="4230">
                  <c:v>1.69824365246E-3</c:v>
                </c:pt>
                <c:pt idx="4231">
                  <c:v>1.7021585083900001E-3</c:v>
                </c:pt>
                <c:pt idx="4232">
                  <c:v>1.706082389E-3</c:v>
                </c:pt>
                <c:pt idx="4233">
                  <c:v>1.7100153150899999E-3</c:v>
                </c:pt>
                <c:pt idx="4234">
                  <c:v>1.71395730751E-3</c:v>
                </c:pt>
                <c:pt idx="4235">
                  <c:v>1.71790838716E-3</c:v>
                </c:pt>
                <c:pt idx="4236">
                  <c:v>1.7218685749899999E-3</c:v>
                </c:pt>
                <c:pt idx="4237">
                  <c:v>1.7258378919899999E-3</c:v>
                </c:pt>
                <c:pt idx="4238">
                  <c:v>1.72981635921E-3</c:v>
                </c:pt>
                <c:pt idx="4239">
                  <c:v>1.7338039977499999E-3</c:v>
                </c:pt>
                <c:pt idx="4240">
                  <c:v>1.7378008287499999E-3</c:v>
                </c:pt>
                <c:pt idx="4241">
                  <c:v>1.7418068733899999E-3</c:v>
                </c:pt>
                <c:pt idx="4242">
                  <c:v>1.74582215292E-3</c:v>
                </c:pt>
                <c:pt idx="4243">
                  <c:v>1.74984668862E-3</c:v>
                </c:pt>
                <c:pt idx="4244">
                  <c:v>1.7538805018400001E-3</c:v>
                </c:pt>
                <c:pt idx="4245">
                  <c:v>1.75792361396E-3</c:v>
                </c:pt>
                <c:pt idx="4246">
                  <c:v>1.7619760464099999E-3</c:v>
                </c:pt>
                <c:pt idx="4247">
                  <c:v>1.7660378206899999E-3</c:v>
                </c:pt>
                <c:pt idx="4248">
                  <c:v>1.77010895832E-3</c:v>
                </c:pt>
                <c:pt idx="4249">
                  <c:v>1.7741894808899999E-3</c:v>
                </c:pt>
                <c:pt idx="4250">
                  <c:v>1.77827941004E-3</c:v>
                </c:pt>
                <c:pt idx="4251">
                  <c:v>1.7823787674500001E-3</c:v>
                </c:pt>
                <c:pt idx="4252">
                  <c:v>1.7864875748500001E-3</c:v>
                </c:pt>
                <c:pt idx="4253">
                  <c:v>1.7906058540299999E-3</c:v>
                </c:pt>
                <c:pt idx="4254">
                  <c:v>1.79473362683E-3</c:v>
                </c:pt>
                <c:pt idx="4255">
                  <c:v>1.7988709151299999E-3</c:v>
                </c:pt>
                <c:pt idx="4256">
                  <c:v>1.8030177408599999E-3</c:v>
                </c:pt>
                <c:pt idx="4257">
                  <c:v>1.8071741260099999E-3</c:v>
                </c:pt>
                <c:pt idx="4258">
                  <c:v>1.81134009262E-3</c:v>
                </c:pt>
                <c:pt idx="4259">
                  <c:v>1.8155156627700001E-3</c:v>
                </c:pt>
                <c:pt idx="4260">
                  <c:v>1.81970085861E-3</c:v>
                </c:pt>
                <c:pt idx="4261">
                  <c:v>1.82389570232E-3</c:v>
                </c:pt>
                <c:pt idx="4262">
                  <c:v>1.82810021614E-3</c:v>
                </c:pt>
                <c:pt idx="4263">
                  <c:v>1.8323144223699999E-3</c:v>
                </c:pt>
                <c:pt idx="4264">
                  <c:v>1.8365383433500001E-3</c:v>
                </c:pt>
                <c:pt idx="4265">
                  <c:v>1.84077200147E-3</c:v>
                </c:pt>
                <c:pt idx="4266">
                  <c:v>1.8450154191799999E-3</c:v>
                </c:pt>
                <c:pt idx="4267">
                  <c:v>1.8492686189799999E-3</c:v>
                </c:pt>
                <c:pt idx="4268">
                  <c:v>1.8535316234099999E-3</c:v>
                </c:pt>
                <c:pt idx="4269">
                  <c:v>1.85780445509E-3</c:v>
                </c:pt>
                <c:pt idx="4270">
                  <c:v>1.8620871366600001E-3</c:v>
                </c:pt>
                <c:pt idx="4271">
                  <c:v>1.86637969083E-3</c:v>
                </c:pt>
                <c:pt idx="4272">
                  <c:v>1.8706821403699999E-3</c:v>
                </c:pt>
                <c:pt idx="4273">
                  <c:v>1.87499450807E-3</c:v>
                </c:pt>
                <c:pt idx="4274">
                  <c:v>1.8793168168E-3</c:v>
                </c:pt>
                <c:pt idx="4275">
                  <c:v>1.8836490894900001E-3</c:v>
                </c:pt>
                <c:pt idx="4276">
                  <c:v>1.8879913491000001E-3</c:v>
                </c:pt>
                <c:pt idx="4277">
                  <c:v>1.89234361864E-3</c:v>
                </c:pt>
                <c:pt idx="4278">
                  <c:v>1.89670592121E-3</c:v>
                </c:pt>
                <c:pt idx="4279">
                  <c:v>1.90107827992E-3</c:v>
                </c:pt>
                <c:pt idx="4280">
                  <c:v>1.9054607179599999E-3</c:v>
                </c:pt>
                <c:pt idx="4281">
                  <c:v>1.90985325857E-3</c:v>
                </c:pt>
                <c:pt idx="4282">
                  <c:v>1.91425592502E-3</c:v>
                </c:pt>
                <c:pt idx="4283">
                  <c:v>1.9186687406700001E-3</c:v>
                </c:pt>
                <c:pt idx="4284">
                  <c:v>1.9230917289100001E-3</c:v>
                </c:pt>
                <c:pt idx="4285">
                  <c:v>1.9275249131900001E-3</c:v>
                </c:pt>
                <c:pt idx="4286">
                  <c:v>1.9319683170199999E-3</c:v>
                </c:pt>
                <c:pt idx="4287">
                  <c:v>1.9364219639499999E-3</c:v>
                </c:pt>
                <c:pt idx="4288">
                  <c:v>1.9408858775900001E-3</c:v>
                </c:pt>
                <c:pt idx="4289">
                  <c:v>1.94536008162E-3</c:v>
                </c:pt>
                <c:pt idx="4290">
                  <c:v>1.94984459976E-3</c:v>
                </c:pt>
                <c:pt idx="4291">
                  <c:v>1.9543394557799999E-3</c:v>
                </c:pt>
                <c:pt idx="4292">
                  <c:v>1.9588446735099999E-3</c:v>
                </c:pt>
                <c:pt idx="4293">
                  <c:v>1.9633602768400001E-3</c:v>
                </c:pt>
                <c:pt idx="4294">
                  <c:v>1.9678862897100002E-3</c:v>
                </c:pt>
                <c:pt idx="4295">
                  <c:v>1.9724227361099999E-3</c:v>
                </c:pt>
                <c:pt idx="4296">
                  <c:v>1.97696964011E-3</c:v>
                </c:pt>
                <c:pt idx="4297">
                  <c:v>1.9815270258E-3</c:v>
                </c:pt>
                <c:pt idx="4298">
                  <c:v>1.9860949173599999E-3</c:v>
                </c:pt>
                <c:pt idx="4299">
                  <c:v>1.9906733389899998E-3</c:v>
                </c:pt>
                <c:pt idx="4300">
                  <c:v>1.99526231497E-3</c:v>
                </c:pt>
                <c:pt idx="4301">
                  <c:v>1.9998618696299999E-3</c:v>
                </c:pt>
                <c:pt idx="4302">
                  <c:v>2.0044720273599999E-3</c:v>
                </c:pt>
                <c:pt idx="4303">
                  <c:v>2.0090928126100002E-3</c:v>
                </c:pt>
                <c:pt idx="4304">
                  <c:v>2.01372424986E-3</c:v>
                </c:pt>
                <c:pt idx="4305">
                  <c:v>2.0183663636799999E-3</c:v>
                </c:pt>
                <c:pt idx="4306">
                  <c:v>2.0230191786800001E-3</c:v>
                </c:pt>
                <c:pt idx="4307">
                  <c:v>2.0276827195199998E-3</c:v>
                </c:pt>
                <c:pt idx="4308">
                  <c:v>2.03235701094E-3</c:v>
                </c:pt>
                <c:pt idx="4309">
                  <c:v>2.0370420777100001E-3</c:v>
                </c:pt>
                <c:pt idx="4310">
                  <c:v>2.0417379446699998E-3</c:v>
                </c:pt>
                <c:pt idx="4311">
                  <c:v>2.0464446367200002E-3</c:v>
                </c:pt>
                <c:pt idx="4312">
                  <c:v>2.0511621788299999E-3</c:v>
                </c:pt>
                <c:pt idx="4313">
                  <c:v>2.05589059598E-3</c:v>
                </c:pt>
                <c:pt idx="4314">
                  <c:v>2.06062991327E-3</c:v>
                </c:pt>
                <c:pt idx="4315">
                  <c:v>2.0653801558099998E-3</c:v>
                </c:pt>
                <c:pt idx="4316">
                  <c:v>2.0701413487900001E-3</c:v>
                </c:pt>
                <c:pt idx="4317">
                  <c:v>2.0749135174499998E-3</c:v>
                </c:pt>
                <c:pt idx="4318">
                  <c:v>2.0796966871E-3</c:v>
                </c:pt>
                <c:pt idx="4319">
                  <c:v>2.0844908830999999E-3</c:v>
                </c:pt>
                <c:pt idx="4320">
                  <c:v>2.0892961308500001E-3</c:v>
                </c:pt>
                <c:pt idx="4321">
                  <c:v>2.0941124558500001E-3</c:v>
                </c:pt>
                <c:pt idx="4322">
                  <c:v>2.0989398836199998E-3</c:v>
                </c:pt>
                <c:pt idx="4323">
                  <c:v>2.1037784397700001E-3</c:v>
                </c:pt>
                <c:pt idx="4324">
                  <c:v>2.1086281499299998E-3</c:v>
                </c:pt>
                <c:pt idx="4325">
                  <c:v>2.1134890398399999E-3</c:v>
                </c:pt>
                <c:pt idx="4326">
                  <c:v>2.11836113525E-3</c:v>
                </c:pt>
                <c:pt idx="4327">
                  <c:v>2.1232444620000001E-3</c:v>
                </c:pt>
                <c:pt idx="4328">
                  <c:v>2.12813904598E-3</c:v>
                </c:pt>
                <c:pt idx="4329">
                  <c:v>2.1330449131499998E-3</c:v>
                </c:pt>
                <c:pt idx="4330">
                  <c:v>2.1379620895000001E-3</c:v>
                </c:pt>
                <c:pt idx="4331">
                  <c:v>2.1428906011199999E-3</c:v>
                </c:pt>
                <c:pt idx="4332">
                  <c:v>2.1478304741299999E-3</c:v>
                </c:pt>
                <c:pt idx="4333">
                  <c:v>2.15278173472E-3</c:v>
                </c:pt>
                <c:pt idx="4334">
                  <c:v>2.15774440915E-3</c:v>
                </c:pt>
                <c:pt idx="4335">
                  <c:v>2.16271852373E-3</c:v>
                </c:pt>
                <c:pt idx="4336">
                  <c:v>2.1677041048199998E-3</c:v>
                </c:pt>
                <c:pt idx="4337">
                  <c:v>2.1727011788600001E-3</c:v>
                </c:pt>
                <c:pt idx="4338">
                  <c:v>2.1777097723499998E-3</c:v>
                </c:pt>
                <c:pt idx="4339">
                  <c:v>2.1827299118400002E-3</c:v>
                </c:pt>
                <c:pt idx="4340">
                  <c:v>2.18776162395E-3</c:v>
                </c:pt>
                <c:pt idx="4341">
                  <c:v>2.1928049353500002E-3</c:v>
                </c:pt>
                <c:pt idx="4342">
                  <c:v>2.1978598727800001E-3</c:v>
                </c:pt>
                <c:pt idx="4343">
                  <c:v>2.2029264630499998E-3</c:v>
                </c:pt>
                <c:pt idx="4344">
                  <c:v>2.2080047330200001E-3</c:v>
                </c:pt>
                <c:pt idx="4345">
                  <c:v>2.2130947096100002E-3</c:v>
                </c:pt>
                <c:pt idx="4346">
                  <c:v>2.2181964197999999E-3</c:v>
                </c:pt>
                <c:pt idx="4347">
                  <c:v>2.2233098906500001E-3</c:v>
                </c:pt>
                <c:pt idx="4348">
                  <c:v>2.22843514927E-3</c:v>
                </c:pt>
                <c:pt idx="4349">
                  <c:v>2.2335722228300002E-3</c:v>
                </c:pt>
                <c:pt idx="4350">
                  <c:v>2.23872113857E-3</c:v>
                </c:pt>
                <c:pt idx="4351">
                  <c:v>2.2438819237800001E-3</c:v>
                </c:pt>
                <c:pt idx="4352">
                  <c:v>2.24905460584E-3</c:v>
                </c:pt>
                <c:pt idx="4353">
                  <c:v>2.2542392121500002E-3</c:v>
                </c:pt>
                <c:pt idx="4354">
                  <c:v>2.2594357702199999E-3</c:v>
                </c:pt>
                <c:pt idx="4355">
                  <c:v>2.26464430759E-3</c:v>
                </c:pt>
                <c:pt idx="4356">
                  <c:v>2.26986485188E-3</c:v>
                </c:pt>
                <c:pt idx="4357">
                  <c:v>2.2750974307700002E-3</c:v>
                </c:pt>
                <c:pt idx="4358">
                  <c:v>2.280342072E-3</c:v>
                </c:pt>
                <c:pt idx="4359">
                  <c:v>2.2855988033700001E-3</c:v>
                </c:pt>
                <c:pt idx="4360">
                  <c:v>2.2908676527700002E-3</c:v>
                </c:pt>
                <c:pt idx="4361">
                  <c:v>2.2961486481100002E-3</c:v>
                </c:pt>
                <c:pt idx="4362">
                  <c:v>2.3014418174099999E-3</c:v>
                </c:pt>
                <c:pt idx="4363">
                  <c:v>2.3067471887200002E-3</c:v>
                </c:pt>
                <c:pt idx="4364">
                  <c:v>2.31206479018E-3</c:v>
                </c:pt>
                <c:pt idx="4365">
                  <c:v>2.3173946499700001E-3</c:v>
                </c:pt>
                <c:pt idx="4366">
                  <c:v>2.3227367963599998E-3</c:v>
                </c:pt>
                <c:pt idx="4367">
                  <c:v>2.3280912576600001E-3</c:v>
                </c:pt>
                <c:pt idx="4368">
                  <c:v>2.3334580622799998E-3</c:v>
                </c:pt>
                <c:pt idx="4369">
                  <c:v>2.33883723866E-3</c:v>
                </c:pt>
                <c:pt idx="4370">
                  <c:v>2.3442288153200002E-3</c:v>
                </c:pt>
                <c:pt idx="4371">
                  <c:v>2.3496328208499999E-3</c:v>
                </c:pt>
                <c:pt idx="4372">
                  <c:v>2.3550492839E-3</c:v>
                </c:pt>
                <c:pt idx="4373">
                  <c:v>2.3604782331800001E-3</c:v>
                </c:pt>
                <c:pt idx="4374">
                  <c:v>2.36591969749E-3</c:v>
                </c:pt>
                <c:pt idx="4375">
                  <c:v>2.37137370566E-3</c:v>
                </c:pt>
                <c:pt idx="4376">
                  <c:v>2.3768402866200002E-3</c:v>
                </c:pt>
                <c:pt idx="4377">
                  <c:v>2.38231946936E-3</c:v>
                </c:pt>
                <c:pt idx="4378">
                  <c:v>2.3878112829100002E-3</c:v>
                </c:pt>
                <c:pt idx="4379">
                  <c:v>2.3933157564E-3</c:v>
                </c:pt>
                <c:pt idx="4380">
                  <c:v>2.3988329190199999E-3</c:v>
                </c:pt>
                <c:pt idx="4381">
                  <c:v>2.4043628000099998E-3</c:v>
                </c:pt>
                <c:pt idx="4382">
                  <c:v>2.4099054286900001E-3</c:v>
                </c:pt>
                <c:pt idx="4383">
                  <c:v>2.4154608344400001E-3</c:v>
                </c:pt>
                <c:pt idx="4384">
                  <c:v>2.4210290467400002E-3</c:v>
                </c:pt>
                <c:pt idx="4385">
                  <c:v>2.4266100950799999E-3</c:v>
                </c:pt>
                <c:pt idx="4386">
                  <c:v>2.4322040090699998E-3</c:v>
                </c:pt>
                <c:pt idx="4387">
                  <c:v>2.4378108183700001E-3</c:v>
                </c:pt>
                <c:pt idx="4388">
                  <c:v>2.44343055269E-3</c:v>
                </c:pt>
                <c:pt idx="4389">
                  <c:v>2.4490632418399999E-3</c:v>
                </c:pt>
                <c:pt idx="4390">
                  <c:v>2.45470891568E-3</c:v>
                </c:pt>
                <c:pt idx="4391">
                  <c:v>2.4603676041500002E-3</c:v>
                </c:pt>
                <c:pt idx="4392">
                  <c:v>2.4660393372300002E-3</c:v>
                </c:pt>
                <c:pt idx="4393">
                  <c:v>2.4717241450200001E-3</c:v>
                </c:pt>
                <c:pt idx="4394">
                  <c:v>2.4774220576300001E-3</c:v>
                </c:pt>
                <c:pt idx="4395">
                  <c:v>2.4831331052999998E-3</c:v>
                </c:pt>
                <c:pt idx="4396">
                  <c:v>2.4888573182800001E-3</c:v>
                </c:pt>
                <c:pt idx="4397">
                  <c:v>2.4945947269400001E-3</c:v>
                </c:pt>
                <c:pt idx="4398">
                  <c:v>2.5003453617E-3</c:v>
                </c:pt>
                <c:pt idx="4399">
                  <c:v>2.50610925303E-3</c:v>
                </c:pt>
                <c:pt idx="4400">
                  <c:v>2.5118864315100001E-3</c:v>
                </c:pt>
                <c:pt idx="4401">
                  <c:v>2.5176769277599998E-3</c:v>
                </c:pt>
                <c:pt idx="4402">
                  <c:v>2.5234807724799999E-3</c:v>
                </c:pt>
                <c:pt idx="4403">
                  <c:v>2.52929799645E-3</c:v>
                </c:pt>
                <c:pt idx="4404">
                  <c:v>2.5351286305000001E-3</c:v>
                </c:pt>
                <c:pt idx="4405">
                  <c:v>2.5409727055499998E-3</c:v>
                </c:pt>
                <c:pt idx="4406">
                  <c:v>2.5468302525799998E-3</c:v>
                </c:pt>
                <c:pt idx="4407">
                  <c:v>2.55270130266E-3</c:v>
                </c:pt>
                <c:pt idx="4408">
                  <c:v>2.5585858869099998E-3</c:v>
                </c:pt>
                <c:pt idx="4409">
                  <c:v>2.5644840365199998E-3</c:v>
                </c:pt>
                <c:pt idx="4410">
                  <c:v>2.5703957827699999E-3</c:v>
                </c:pt>
                <c:pt idx="4411">
                  <c:v>2.5763211570000001E-3</c:v>
                </c:pt>
                <c:pt idx="4412">
                  <c:v>2.5822601906299999E-3</c:v>
                </c:pt>
                <c:pt idx="4413">
                  <c:v>2.5882129151499999E-3</c:v>
                </c:pt>
                <c:pt idx="4414">
                  <c:v>2.5941793621200001E-3</c:v>
                </c:pt>
                <c:pt idx="4415">
                  <c:v>2.6001595631599999E-3</c:v>
                </c:pt>
                <c:pt idx="4416">
                  <c:v>2.6061535499999999E-3</c:v>
                </c:pt>
                <c:pt idx="4417">
                  <c:v>2.6121613543999998E-3</c:v>
                </c:pt>
                <c:pt idx="4418">
                  <c:v>2.6181830082199998E-3</c:v>
                </c:pt>
                <c:pt idx="4419">
                  <c:v>2.6242185433800001E-3</c:v>
                </c:pt>
                <c:pt idx="4420">
                  <c:v>2.6302679918900002E-3</c:v>
                </c:pt>
                <c:pt idx="4421">
                  <c:v>2.6363313858200001E-3</c:v>
                </c:pt>
                <c:pt idx="4422">
                  <c:v>2.6424087573199998E-3</c:v>
                </c:pt>
                <c:pt idx="4423">
                  <c:v>2.64850013861E-3</c:v>
                </c:pt>
                <c:pt idx="4424">
                  <c:v>2.6546055619799998E-3</c:v>
                </c:pt>
                <c:pt idx="4425">
                  <c:v>2.6607250598000001E-3</c:v>
                </c:pt>
                <c:pt idx="4426">
                  <c:v>2.66685866452E-3</c:v>
                </c:pt>
                <c:pt idx="4427">
                  <c:v>2.6730064086599998E-3</c:v>
                </c:pt>
                <c:pt idx="4428">
                  <c:v>2.6791683248199999E-3</c:v>
                </c:pt>
                <c:pt idx="4429">
                  <c:v>2.6853444456599999E-3</c:v>
                </c:pt>
                <c:pt idx="4430">
                  <c:v>2.69153480393E-3</c:v>
                </c:pt>
                <c:pt idx="4431">
                  <c:v>2.6977394324399998E-3</c:v>
                </c:pt>
                <c:pt idx="4432">
                  <c:v>2.7039583641100002E-3</c:v>
                </c:pt>
                <c:pt idx="4433">
                  <c:v>2.7101916318900002E-3</c:v>
                </c:pt>
                <c:pt idx="4434">
                  <c:v>2.7164392688399999E-3</c:v>
                </c:pt>
                <c:pt idx="4435">
                  <c:v>2.72270130808E-3</c:v>
                </c:pt>
                <c:pt idx="4436">
                  <c:v>2.72897778281E-3</c:v>
                </c:pt>
                <c:pt idx="4437">
                  <c:v>2.7352687263099999E-3</c:v>
                </c:pt>
                <c:pt idx="4438">
                  <c:v>2.7415741719299998E-3</c:v>
                </c:pt>
                <c:pt idx="4439">
                  <c:v>2.7478941531E-3</c:v>
                </c:pt>
                <c:pt idx="4440">
                  <c:v>2.75422870334E-3</c:v>
                </c:pt>
                <c:pt idx="4441">
                  <c:v>2.76057785622E-3</c:v>
                </c:pt>
                <c:pt idx="4442">
                  <c:v>2.7669416454099999E-3</c:v>
                </c:pt>
                <c:pt idx="4443">
                  <c:v>2.7733201046500002E-3</c:v>
                </c:pt>
                <c:pt idx="4444">
                  <c:v>2.77971326776E-3</c:v>
                </c:pt>
                <c:pt idx="4445">
                  <c:v>2.7861211686300001E-3</c:v>
                </c:pt>
                <c:pt idx="4446">
                  <c:v>2.7925438412400002E-3</c:v>
                </c:pt>
                <c:pt idx="4447">
                  <c:v>2.7989813196299998E-3</c:v>
                </c:pt>
                <c:pt idx="4448">
                  <c:v>2.8054336379500001E-3</c:v>
                </c:pt>
                <c:pt idx="4449">
                  <c:v>2.8119008304000001E-3</c:v>
                </c:pt>
                <c:pt idx="4450">
                  <c:v>2.81838293126E-3</c:v>
                </c:pt>
                <c:pt idx="4451">
                  <c:v>2.82487997492E-3</c:v>
                </c:pt>
                <c:pt idx="4452">
                  <c:v>2.8313919958000001E-3</c:v>
                </c:pt>
                <c:pt idx="4453">
                  <c:v>2.8379190284399999E-3</c:v>
                </c:pt>
                <c:pt idx="4454">
                  <c:v>2.8444611074499998E-3</c:v>
                </c:pt>
                <c:pt idx="4455">
                  <c:v>2.8510182674999999E-3</c:v>
                </c:pt>
                <c:pt idx="4456">
                  <c:v>2.8575905433700002E-3</c:v>
                </c:pt>
                <c:pt idx="4457">
                  <c:v>2.8641779699099998E-3</c:v>
                </c:pt>
                <c:pt idx="4458">
                  <c:v>2.8707805820200002E-3</c:v>
                </c:pt>
                <c:pt idx="4459">
                  <c:v>2.8773984147399999E-3</c:v>
                </c:pt>
                <c:pt idx="4460">
                  <c:v>2.8840315031299999E-3</c:v>
                </c:pt>
                <c:pt idx="4461">
                  <c:v>2.8906798823599999E-3</c:v>
                </c:pt>
                <c:pt idx="4462">
                  <c:v>2.8973435876999999E-3</c:v>
                </c:pt>
                <c:pt idx="4463">
                  <c:v>2.9040226544600001E-3</c:v>
                </c:pt>
                <c:pt idx="4464">
                  <c:v>2.9107171180700001E-3</c:v>
                </c:pt>
                <c:pt idx="4465">
                  <c:v>2.9174270140000002E-3</c:v>
                </c:pt>
                <c:pt idx="4466">
                  <c:v>2.9241523778399999E-3</c:v>
                </c:pt>
                <c:pt idx="4467">
                  <c:v>2.9308932452499999E-3</c:v>
                </c:pt>
                <c:pt idx="4468">
                  <c:v>2.93764965196E-3</c:v>
                </c:pt>
                <c:pt idx="4469">
                  <c:v>2.9444216337999999E-3</c:v>
                </c:pt>
                <c:pt idx="4470">
                  <c:v>2.9512092266699998E-3</c:v>
                </c:pt>
                <c:pt idx="4471">
                  <c:v>2.9580124665499999E-3</c:v>
                </c:pt>
                <c:pt idx="4472">
                  <c:v>2.9648313895199998E-3</c:v>
                </c:pt>
                <c:pt idx="4473">
                  <c:v>2.9716660317399999E-3</c:v>
                </c:pt>
                <c:pt idx="4474">
                  <c:v>2.9785164294299999E-3</c:v>
                </c:pt>
                <c:pt idx="4475">
                  <c:v>2.9853826189199999E-3</c:v>
                </c:pt>
                <c:pt idx="4476">
                  <c:v>2.9922646366100001E-3</c:v>
                </c:pt>
                <c:pt idx="4477">
                  <c:v>2.9991625189899999E-3</c:v>
                </c:pt>
                <c:pt idx="4478">
                  <c:v>3.0060763026299999E-3</c:v>
                </c:pt>
                <c:pt idx="4479">
                  <c:v>3.0130060241900002E-3</c:v>
                </c:pt>
                <c:pt idx="4480">
                  <c:v>3.0199517204E-3</c:v>
                </c:pt>
                <c:pt idx="4481">
                  <c:v>3.0269134280999999E-3</c:v>
                </c:pt>
                <c:pt idx="4482">
                  <c:v>3.03389118419E-3</c:v>
                </c:pt>
                <c:pt idx="4483">
                  <c:v>3.0408850256799999E-3</c:v>
                </c:pt>
                <c:pt idx="4484">
                  <c:v>3.0478949896300001E-3</c:v>
                </c:pt>
                <c:pt idx="4485">
                  <c:v>3.0549211132099999E-3</c:v>
                </c:pt>
                <c:pt idx="4486">
                  <c:v>3.0619634336900002E-3</c:v>
                </c:pt>
                <c:pt idx="4487">
                  <c:v>3.06902198839E-3</c:v>
                </c:pt>
                <c:pt idx="4488">
                  <c:v>3.0760968147399998E-3</c:v>
                </c:pt>
                <c:pt idx="4489">
                  <c:v>3.08318795025E-3</c:v>
                </c:pt>
                <c:pt idx="4490">
                  <c:v>3.0902954325099999E-3</c:v>
                </c:pt>
                <c:pt idx="4491">
                  <c:v>3.09741929922E-3</c:v>
                </c:pt>
                <c:pt idx="4492">
                  <c:v>3.1045595881299998E-3</c:v>
                </c:pt>
                <c:pt idx="4493">
                  <c:v>3.1117163371100001E-3</c:v>
                </c:pt>
                <c:pt idx="4494">
                  <c:v>3.11888958409E-3</c:v>
                </c:pt>
                <c:pt idx="4495">
                  <c:v>3.1260793671200001E-3</c:v>
                </c:pt>
                <c:pt idx="4496">
                  <c:v>3.13328572431E-3</c:v>
                </c:pt>
                <c:pt idx="4497">
                  <c:v>3.1405086938800001E-3</c:v>
                </c:pt>
                <c:pt idx="4498">
                  <c:v>3.1477483141E-3</c:v>
                </c:pt>
                <c:pt idx="4499">
                  <c:v>3.15500462337E-3</c:v>
                </c:pt>
                <c:pt idx="4500">
                  <c:v>3.1622776601700001E-3</c:v>
                </c:pt>
                <c:pt idx="4501">
                  <c:v>3.1695674630399999E-3</c:v>
                </c:pt>
                <c:pt idx="4502">
                  <c:v>3.1768740706499998E-3</c:v>
                </c:pt>
                <c:pt idx="4503">
                  <c:v>3.1841975217300001E-3</c:v>
                </c:pt>
                <c:pt idx="4504">
                  <c:v>3.1915378550999999E-3</c:v>
                </c:pt>
                <c:pt idx="4505">
                  <c:v>3.1988951096899999E-3</c:v>
                </c:pt>
                <c:pt idx="4506">
                  <c:v>3.2062693245000001E-3</c:v>
                </c:pt>
                <c:pt idx="4507">
                  <c:v>3.2136605386399999E-3</c:v>
                </c:pt>
                <c:pt idx="4508">
                  <c:v>3.22106879128E-3</c:v>
                </c:pt>
                <c:pt idx="4509">
                  <c:v>3.2284941217099999E-3</c:v>
                </c:pt>
                <c:pt idx="4510">
                  <c:v>3.2359365693E-3</c:v>
                </c:pt>
                <c:pt idx="4511">
                  <c:v>3.2433961734900001E-3</c:v>
                </c:pt>
                <c:pt idx="4512">
                  <c:v>3.2508729738499999E-3</c:v>
                </c:pt>
                <c:pt idx="4513">
                  <c:v>3.2583670100199999E-3</c:v>
                </c:pt>
                <c:pt idx="4514">
                  <c:v>3.2658783217199999E-3</c:v>
                </c:pt>
                <c:pt idx="4515">
                  <c:v>3.2734069487900001E-3</c:v>
                </c:pt>
                <c:pt idx="4516">
                  <c:v>3.2809529311300001E-3</c:v>
                </c:pt>
                <c:pt idx="4517">
                  <c:v>3.2885163087600002E-3</c:v>
                </c:pt>
                <c:pt idx="4518">
                  <c:v>3.2960971217699999E-3</c:v>
                </c:pt>
                <c:pt idx="4519">
                  <c:v>3.3036954103699999E-3</c:v>
                </c:pt>
                <c:pt idx="4520">
                  <c:v>3.3113112148300001E-3</c:v>
                </c:pt>
                <c:pt idx="4521">
                  <c:v>3.3189445755299998E-3</c:v>
                </c:pt>
                <c:pt idx="4522">
                  <c:v>3.3265955329400002E-3</c:v>
                </c:pt>
                <c:pt idx="4523">
                  <c:v>3.3342641276299999E-3</c:v>
                </c:pt>
                <c:pt idx="4524">
                  <c:v>3.3419504002599998E-3</c:v>
                </c:pt>
                <c:pt idx="4525">
                  <c:v>3.3496543915799998E-3</c:v>
                </c:pt>
                <c:pt idx="4526">
                  <c:v>3.3573761424300001E-3</c:v>
                </c:pt>
                <c:pt idx="4527">
                  <c:v>3.3651156937499998E-3</c:v>
                </c:pt>
                <c:pt idx="4528">
                  <c:v>3.3728730865900001E-3</c:v>
                </c:pt>
                <c:pt idx="4529">
                  <c:v>3.38064836206E-3</c:v>
                </c:pt>
                <c:pt idx="4530">
                  <c:v>3.3884415613899999E-3</c:v>
                </c:pt>
                <c:pt idx="4531">
                  <c:v>3.3962527259E-3</c:v>
                </c:pt>
                <c:pt idx="4532">
                  <c:v>3.4040818970099999E-3</c:v>
                </c:pt>
                <c:pt idx="4533">
                  <c:v>3.4119291162199999E-3</c:v>
                </c:pt>
                <c:pt idx="4534">
                  <c:v>3.4197944251399999E-3</c:v>
                </c:pt>
                <c:pt idx="4535">
                  <c:v>3.4276778654600002E-3</c:v>
                </c:pt>
                <c:pt idx="4536">
                  <c:v>3.4355794790000001E-3</c:v>
                </c:pt>
                <c:pt idx="4537">
                  <c:v>3.4434993076300001E-3</c:v>
                </c:pt>
                <c:pt idx="4538">
                  <c:v>3.4514373933599999E-3</c:v>
                </c:pt>
                <c:pt idx="4539">
                  <c:v>3.4593937782600001E-3</c:v>
                </c:pt>
                <c:pt idx="4540">
                  <c:v>3.4673685045200002E-3</c:v>
                </c:pt>
                <c:pt idx="4541">
                  <c:v>3.4753616144300001E-3</c:v>
                </c:pt>
                <c:pt idx="4542">
                  <c:v>3.4833731503600002E-3</c:v>
                </c:pt>
                <c:pt idx="4543">
                  <c:v>3.49140315479E-3</c:v>
                </c:pt>
                <c:pt idx="4544">
                  <c:v>3.4994516702800001E-3</c:v>
                </c:pt>
                <c:pt idx="4545">
                  <c:v>3.5075187395200002E-3</c:v>
                </c:pt>
                <c:pt idx="4546">
                  <c:v>3.51560440528E-3</c:v>
                </c:pt>
                <c:pt idx="4547">
                  <c:v>3.5237087104200001E-3</c:v>
                </c:pt>
                <c:pt idx="4548">
                  <c:v>3.53183169792E-3</c:v>
                </c:pt>
                <c:pt idx="4549">
                  <c:v>3.5399734108299999E-3</c:v>
                </c:pt>
                <c:pt idx="4550">
                  <c:v>3.5481338923399998E-3</c:v>
                </c:pt>
                <c:pt idx="4551">
                  <c:v>3.55631318569E-3</c:v>
                </c:pt>
                <c:pt idx="4552">
                  <c:v>3.5645113342600001E-3</c:v>
                </c:pt>
                <c:pt idx="4553">
                  <c:v>3.5727283815199999E-3</c:v>
                </c:pt>
                <c:pt idx="4554">
                  <c:v>3.58096437103E-3</c:v>
                </c:pt>
                <c:pt idx="4555">
                  <c:v>3.58921934645E-3</c:v>
                </c:pt>
                <c:pt idx="4556">
                  <c:v>3.5974933515600001E-3</c:v>
                </c:pt>
                <c:pt idx="4557">
                  <c:v>3.60578643022E-3</c:v>
                </c:pt>
                <c:pt idx="4558">
                  <c:v>3.6140986264000001E-3</c:v>
                </c:pt>
                <c:pt idx="4559">
                  <c:v>3.6224299841700002E-3</c:v>
                </c:pt>
                <c:pt idx="4560">
                  <c:v>3.6307805477000001E-3</c:v>
                </c:pt>
                <c:pt idx="4561">
                  <c:v>3.6391503612699999E-3</c:v>
                </c:pt>
                <c:pt idx="4562">
                  <c:v>3.6475394692600002E-3</c:v>
                </c:pt>
                <c:pt idx="4563">
                  <c:v>3.6559479161300001E-3</c:v>
                </c:pt>
                <c:pt idx="4564">
                  <c:v>3.6643757464799999E-3</c:v>
                </c:pt>
                <c:pt idx="4565">
                  <c:v>3.6728230049799999E-3</c:v>
                </c:pt>
                <c:pt idx="4566">
                  <c:v>3.68128973642E-3</c:v>
                </c:pt>
                <c:pt idx="4567">
                  <c:v>3.6897759857000001E-3</c:v>
                </c:pt>
                <c:pt idx="4568">
                  <c:v>3.6982817978E-3</c:v>
                </c:pt>
                <c:pt idx="4569">
                  <c:v>3.7068072178200002E-3</c:v>
                </c:pt>
                <c:pt idx="4570">
                  <c:v>3.7153522909700002E-3</c:v>
                </c:pt>
                <c:pt idx="4571">
                  <c:v>3.7239170625399999E-3</c:v>
                </c:pt>
                <c:pt idx="4572">
                  <c:v>3.7325015779599998E-3</c:v>
                </c:pt>
                <c:pt idx="4573">
                  <c:v>3.7411058827200002E-3</c:v>
                </c:pt>
                <c:pt idx="4574">
                  <c:v>3.7497300224499999E-3</c:v>
                </c:pt>
                <c:pt idx="4575">
                  <c:v>3.75837404288E-3</c:v>
                </c:pt>
                <c:pt idx="4576">
                  <c:v>3.7670379898399999E-3</c:v>
                </c:pt>
                <c:pt idx="4577">
                  <c:v>3.7757219092500001E-3</c:v>
                </c:pt>
                <c:pt idx="4578">
                  <c:v>3.7844258471700001E-3</c:v>
                </c:pt>
                <c:pt idx="4579">
                  <c:v>3.7931498497400002E-3</c:v>
                </c:pt>
                <c:pt idx="4580">
                  <c:v>3.8018939632E-3</c:v>
                </c:pt>
                <c:pt idx="4581">
                  <c:v>3.8106582339399999E-3</c:v>
                </c:pt>
                <c:pt idx="4582">
                  <c:v>3.8194427083999998E-3</c:v>
                </c:pt>
                <c:pt idx="4583">
                  <c:v>3.8282474331700002E-3</c:v>
                </c:pt>
                <c:pt idx="4584">
                  <c:v>3.8370724549200001E-3</c:v>
                </c:pt>
                <c:pt idx="4585">
                  <c:v>3.84591782045E-3</c:v>
                </c:pt>
                <c:pt idx="4586">
                  <c:v>3.8547835766600002E-3</c:v>
                </c:pt>
                <c:pt idx="4587">
                  <c:v>3.86366977054E-3</c:v>
                </c:pt>
                <c:pt idx="4588">
                  <c:v>3.8725764492200001E-3</c:v>
                </c:pt>
                <c:pt idx="4589">
                  <c:v>3.88150365991E-3</c:v>
                </c:pt>
                <c:pt idx="4590">
                  <c:v>3.8904514499399998E-3</c:v>
                </c:pt>
                <c:pt idx="4591">
                  <c:v>3.89941986676E-3</c:v>
                </c:pt>
                <c:pt idx="4592">
                  <c:v>3.9084089579199998E-3</c:v>
                </c:pt>
                <c:pt idx="4593">
                  <c:v>3.91741877108E-3</c:v>
                </c:pt>
                <c:pt idx="4594">
                  <c:v>3.9264493539999997E-3</c:v>
                </c:pt>
                <c:pt idx="4595">
                  <c:v>3.9355007545600002E-3</c:v>
                </c:pt>
                <c:pt idx="4596">
                  <c:v>3.9445730207499996E-3</c:v>
                </c:pt>
                <c:pt idx="4597">
                  <c:v>3.9536662006800002E-3</c:v>
                </c:pt>
                <c:pt idx="4598">
                  <c:v>3.9627803425499996E-3</c:v>
                </c:pt>
                <c:pt idx="4599">
                  <c:v>3.9719154946900002E-3</c:v>
                </c:pt>
                <c:pt idx="4600">
                  <c:v>3.98107170553E-3</c:v>
                </c:pt>
                <c:pt idx="4601">
                  <c:v>3.9902490236199996E-3</c:v>
                </c:pt>
                <c:pt idx="4602">
                  <c:v>3.9994474976099998E-3</c:v>
                </c:pt>
                <c:pt idx="4603">
                  <c:v>4.0086671762699999E-3</c:v>
                </c:pt>
                <c:pt idx="4604">
                  <c:v>4.0179081084899997E-3</c:v>
                </c:pt>
                <c:pt idx="4605">
                  <c:v>4.0271703432499997E-3</c:v>
                </c:pt>
                <c:pt idx="4606">
                  <c:v>4.0364539296800003E-3</c:v>
                </c:pt>
                <c:pt idx="4607">
                  <c:v>4.0457589169699999E-3</c:v>
                </c:pt>
                <c:pt idx="4608">
                  <c:v>4.05508535448E-3</c:v>
                </c:pt>
                <c:pt idx="4609">
                  <c:v>4.0644332916500003E-3</c:v>
                </c:pt>
                <c:pt idx="4610">
                  <c:v>4.0738027780400001E-3</c:v>
                </c:pt>
                <c:pt idx="4611">
                  <c:v>4.0831938633300001E-3</c:v>
                </c:pt>
                <c:pt idx="4612">
                  <c:v>4.0926065972999998E-3</c:v>
                </c:pt>
                <c:pt idx="4613">
                  <c:v>4.1020410298700004E-3</c:v>
                </c:pt>
                <c:pt idx="4614">
                  <c:v>4.1114972110400001E-3</c:v>
                </c:pt>
                <c:pt idx="4615">
                  <c:v>4.12097519097E-3</c:v>
                </c:pt>
                <c:pt idx="4616">
                  <c:v>4.1304750198999998E-3</c:v>
                </c:pt>
                <c:pt idx="4617">
                  <c:v>4.1399967482000002E-3</c:v>
                </c:pt>
                <c:pt idx="4618">
                  <c:v>4.1495404263399999E-3</c:v>
                </c:pt>
                <c:pt idx="4619">
                  <c:v>4.1591061049400004E-3</c:v>
                </c:pt>
                <c:pt idx="4620">
                  <c:v>4.1686938347000003E-3</c:v>
                </c:pt>
                <c:pt idx="4621">
                  <c:v>4.1783036664700002E-3</c:v>
                </c:pt>
                <c:pt idx="4622">
                  <c:v>4.1879356511799999E-3</c:v>
                </c:pt>
                <c:pt idx="4623">
                  <c:v>4.1975898399099999E-3</c:v>
                </c:pt>
                <c:pt idx="4624">
                  <c:v>4.2072662838400004E-3</c:v>
                </c:pt>
                <c:pt idx="4625">
                  <c:v>4.2169650342800003E-3</c:v>
                </c:pt>
                <c:pt idx="4626">
                  <c:v>4.2266861426599996E-3</c:v>
                </c:pt>
                <c:pt idx="4627">
                  <c:v>4.2364296604900003E-3</c:v>
                </c:pt>
                <c:pt idx="4628">
                  <c:v>4.2461956394600001E-3</c:v>
                </c:pt>
                <c:pt idx="4629">
                  <c:v>4.2559841313399996E-3</c:v>
                </c:pt>
                <c:pt idx="4630">
                  <c:v>4.2657951880100001E-3</c:v>
                </c:pt>
                <c:pt idx="4631">
                  <c:v>4.2756288615099997E-3</c:v>
                </c:pt>
                <c:pt idx="4632">
                  <c:v>4.2854852039700001E-3</c:v>
                </c:pt>
                <c:pt idx="4633">
                  <c:v>4.2953642676499997E-3</c:v>
                </c:pt>
                <c:pt idx="4634">
                  <c:v>4.3052661049200001E-3</c:v>
                </c:pt>
                <c:pt idx="4635">
                  <c:v>4.3151907682800004E-3</c:v>
                </c:pt>
                <c:pt idx="4636">
                  <c:v>4.3251383103500001E-3</c:v>
                </c:pt>
                <c:pt idx="4637">
                  <c:v>4.33510878387E-3</c:v>
                </c:pt>
                <c:pt idx="4638">
                  <c:v>4.3451022417100001E-3</c:v>
                </c:pt>
                <c:pt idx="4639">
                  <c:v>4.3551187368500001E-3</c:v>
                </c:pt>
                <c:pt idx="4640">
                  <c:v>4.3651583224E-3</c:v>
                </c:pt>
                <c:pt idx="4641">
                  <c:v>4.3752210515800001E-3</c:v>
                </c:pt>
                <c:pt idx="4642">
                  <c:v>4.3853069777500002E-3</c:v>
                </c:pt>
                <c:pt idx="4643">
                  <c:v>4.3954161543800002E-3</c:v>
                </c:pt>
                <c:pt idx="4644">
                  <c:v>4.4055486350599998E-3</c:v>
                </c:pt>
                <c:pt idx="4645">
                  <c:v>4.4157044735300003E-3</c:v>
                </c:pt>
                <c:pt idx="4646">
                  <c:v>4.4258837236299999E-3</c:v>
                </c:pt>
                <c:pt idx="4647">
                  <c:v>4.4360864393100004E-3</c:v>
                </c:pt>
                <c:pt idx="4648">
                  <c:v>4.4463126746900001E-3</c:v>
                </c:pt>
                <c:pt idx="4649">
                  <c:v>4.4565624839700002E-3</c:v>
                </c:pt>
                <c:pt idx="4650">
                  <c:v>4.46683592151E-3</c:v>
                </c:pt>
                <c:pt idx="4651">
                  <c:v>4.4771330417600003E-3</c:v>
                </c:pt>
                <c:pt idx="4652">
                  <c:v>4.48745389933E-3</c:v>
                </c:pt>
                <c:pt idx="4653">
                  <c:v>4.4977985489300003E-3</c:v>
                </c:pt>
                <c:pt idx="4654">
                  <c:v>4.50816704541E-3</c:v>
                </c:pt>
                <c:pt idx="4655">
                  <c:v>4.5185594437500004E-3</c:v>
                </c:pt>
                <c:pt idx="4656">
                  <c:v>4.5289757990400002E-3</c:v>
                </c:pt>
                <c:pt idx="4657">
                  <c:v>4.5394161664999997E-3</c:v>
                </c:pt>
                <c:pt idx="4658">
                  <c:v>4.5498806015000001E-3</c:v>
                </c:pt>
                <c:pt idx="4659">
                  <c:v>4.5603691595099997E-3</c:v>
                </c:pt>
                <c:pt idx="4660">
                  <c:v>4.5708818961500003E-3</c:v>
                </c:pt>
                <c:pt idx="4661">
                  <c:v>4.5814188671399999E-3</c:v>
                </c:pt>
                <c:pt idx="4662">
                  <c:v>4.5919801283700002E-3</c:v>
                </c:pt>
                <c:pt idx="4663">
                  <c:v>4.60256573581E-3</c:v>
                </c:pt>
                <c:pt idx="4664">
                  <c:v>4.6131757455999999E-3</c:v>
                </c:pt>
                <c:pt idx="4665">
                  <c:v>4.6238102139900001E-3</c:v>
                </c:pt>
                <c:pt idx="4666">
                  <c:v>4.6344691973600003E-3</c:v>
                </c:pt>
                <c:pt idx="4667">
                  <c:v>4.6451527522300001E-3</c:v>
                </c:pt>
                <c:pt idx="4668">
                  <c:v>4.6558609352299997E-3</c:v>
                </c:pt>
                <c:pt idx="4669">
                  <c:v>4.6665938031399999E-3</c:v>
                </c:pt>
                <c:pt idx="4670">
                  <c:v>4.6773514128700001E-3</c:v>
                </c:pt>
                <c:pt idx="4671">
                  <c:v>4.6881338214499997E-3</c:v>
                </c:pt>
                <c:pt idx="4672">
                  <c:v>4.6989410860500003E-3</c:v>
                </c:pt>
                <c:pt idx="4673">
                  <c:v>4.7097732639699999E-3</c:v>
                </c:pt>
                <c:pt idx="4674">
                  <c:v>4.7206304126299996E-3</c:v>
                </c:pt>
                <c:pt idx="4675">
                  <c:v>4.7315125896099999E-3</c:v>
                </c:pt>
                <c:pt idx="4676">
                  <c:v>4.7424198525999996E-3</c:v>
                </c:pt>
                <c:pt idx="4677">
                  <c:v>4.7533522594299998E-3</c:v>
                </c:pt>
                <c:pt idx="4678">
                  <c:v>4.7643098680500004E-3</c:v>
                </c:pt>
                <c:pt idx="4679">
                  <c:v>4.7752927365799997E-3</c:v>
                </c:pt>
                <c:pt idx="4680">
                  <c:v>4.7863009232299997E-3</c:v>
                </c:pt>
                <c:pt idx="4681">
                  <c:v>4.7973344863700002E-3</c:v>
                </c:pt>
                <c:pt idx="4682">
                  <c:v>4.8083934845000002E-3</c:v>
                </c:pt>
                <c:pt idx="4683">
                  <c:v>4.8194779762500001E-3</c:v>
                </c:pt>
                <c:pt idx="4684">
                  <c:v>4.8305880203999996E-3</c:v>
                </c:pt>
                <c:pt idx="4685">
                  <c:v>4.8417236758400003E-3</c:v>
                </c:pt>
                <c:pt idx="4686">
                  <c:v>4.8528850016199996E-3</c:v>
                </c:pt>
                <c:pt idx="4687">
                  <c:v>4.8640720569099998E-3</c:v>
                </c:pt>
                <c:pt idx="4688">
                  <c:v>4.8752849010300003E-3</c:v>
                </c:pt>
                <c:pt idx="4689">
                  <c:v>4.8865235934299998E-3</c:v>
                </c:pt>
                <c:pt idx="4690">
                  <c:v>4.8977881936800001E-3</c:v>
                </c:pt>
                <c:pt idx="4691">
                  <c:v>4.9090787615199997E-3</c:v>
                </c:pt>
                <c:pt idx="4692">
                  <c:v>4.9203953568100001E-3</c:v>
                </c:pt>
                <c:pt idx="4693">
                  <c:v>4.9317380395500002E-3</c:v>
                </c:pt>
                <c:pt idx="4694">
                  <c:v>4.9431068698699999E-3</c:v>
                </c:pt>
                <c:pt idx="4695">
                  <c:v>4.9545019080499998E-3</c:v>
                </c:pt>
                <c:pt idx="4696">
                  <c:v>4.9659232144999999E-3</c:v>
                </c:pt>
                <c:pt idx="4697">
                  <c:v>4.9773708497899997E-3</c:v>
                </c:pt>
                <c:pt idx="4698">
                  <c:v>4.9888448746000002E-3</c:v>
                </c:pt>
                <c:pt idx="4699">
                  <c:v>5.0003453497700001E-3</c:v>
                </c:pt>
                <c:pt idx="4700">
                  <c:v>5.0118723362700002E-3</c:v>
                </c:pt>
                <c:pt idx="4701">
                  <c:v>5.0234258952200003E-3</c:v>
                </c:pt>
                <c:pt idx="4702">
                  <c:v>5.03500608788E-3</c:v>
                </c:pt>
                <c:pt idx="4703">
                  <c:v>5.0466129756300002E-3</c:v>
                </c:pt>
                <c:pt idx="4704">
                  <c:v>5.0582466200300002E-3</c:v>
                </c:pt>
                <c:pt idx="4705">
                  <c:v>5.0699070827499998E-3</c:v>
                </c:pt>
                <c:pt idx="4706">
                  <c:v>5.0815944255999997E-3</c:v>
                </c:pt>
                <c:pt idx="4707">
                  <c:v>5.0933087105699999E-3</c:v>
                </c:pt>
                <c:pt idx="4708">
                  <c:v>5.1050499997500002E-3</c:v>
                </c:pt>
                <c:pt idx="4709">
                  <c:v>5.1168183553999998E-3</c:v>
                </c:pt>
                <c:pt idx="4710">
                  <c:v>5.1286138399099998E-3</c:v>
                </c:pt>
                <c:pt idx="4711">
                  <c:v>5.1404365158200004E-3</c:v>
                </c:pt>
                <c:pt idx="4712">
                  <c:v>5.1522864458199997E-3</c:v>
                </c:pt>
                <c:pt idx="4713">
                  <c:v>5.1641636927199997E-3</c:v>
                </c:pt>
                <c:pt idx="4714">
                  <c:v>5.1760683195000001E-3</c:v>
                </c:pt>
                <c:pt idx="4715">
                  <c:v>5.1880003892900003E-3</c:v>
                </c:pt>
                <c:pt idx="4716">
                  <c:v>5.1999599653299996E-3</c:v>
                </c:pt>
                <c:pt idx="4717">
                  <c:v>5.2119471110499997E-3</c:v>
                </c:pt>
                <c:pt idx="4718">
                  <c:v>5.2239618899900002E-3</c:v>
                </c:pt>
                <c:pt idx="4719">
                  <c:v>5.2360043658600001E-3</c:v>
                </c:pt>
                <c:pt idx="4720">
                  <c:v>5.2480746024999997E-3</c:v>
                </c:pt>
                <c:pt idx="4721">
                  <c:v>5.2601726639100004E-3</c:v>
                </c:pt>
                <c:pt idx="4722">
                  <c:v>5.2722986142300001E-3</c:v>
                </c:pt>
                <c:pt idx="4723">
                  <c:v>5.2844525177500002E-3</c:v>
                </c:pt>
                <c:pt idx="4724">
                  <c:v>5.2966344389199999E-3</c:v>
                </c:pt>
                <c:pt idx="4725">
                  <c:v>5.3088444423100003E-3</c:v>
                </c:pt>
                <c:pt idx="4726">
                  <c:v>5.3210825926700003E-3</c:v>
                </c:pt>
                <c:pt idx="4727">
                  <c:v>5.3333489548699998E-3</c:v>
                </c:pt>
                <c:pt idx="4728">
                  <c:v>5.3456435939699997E-3</c:v>
                </c:pt>
                <c:pt idx="4729">
                  <c:v>5.3579665751299996E-3</c:v>
                </c:pt>
                <c:pt idx="4730">
                  <c:v>5.3703179637000003E-3</c:v>
                </c:pt>
                <c:pt idx="4731">
                  <c:v>5.3826978251599999E-3</c:v>
                </c:pt>
                <c:pt idx="4732">
                  <c:v>5.3951062251500004E-3</c:v>
                </c:pt>
                <c:pt idx="4733">
                  <c:v>5.4075432294499997E-3</c:v>
                </c:pt>
                <c:pt idx="4734">
                  <c:v>5.4200089040100001E-3</c:v>
                </c:pt>
                <c:pt idx="4735">
                  <c:v>5.4325033149199998E-3</c:v>
                </c:pt>
                <c:pt idx="4736">
                  <c:v>5.44502652842E-3</c:v>
                </c:pt>
                <c:pt idx="4737">
                  <c:v>5.4575786109099999E-3</c:v>
                </c:pt>
                <c:pt idx="4738">
                  <c:v>5.4701596289400004E-3</c:v>
                </c:pt>
                <c:pt idx="4739">
                  <c:v>5.4827696492100002E-3</c:v>
                </c:pt>
                <c:pt idx="4740">
                  <c:v>5.4954087385699997E-3</c:v>
                </c:pt>
                <c:pt idx="4741">
                  <c:v>5.5080769640500002E-3</c:v>
                </c:pt>
                <c:pt idx="4742">
                  <c:v>5.5207743928099998E-3</c:v>
                </c:pt>
                <c:pt idx="4743">
                  <c:v>5.5335010921599998E-3</c:v>
                </c:pt>
                <c:pt idx="4744">
                  <c:v>5.5462571295800001E-3</c:v>
                </c:pt>
                <c:pt idx="4745">
                  <c:v>5.5590425727000004E-3</c:v>
                </c:pt>
                <c:pt idx="4746">
                  <c:v>5.5718574893199998E-3</c:v>
                </c:pt>
                <c:pt idx="4747">
                  <c:v>5.5847019473700002E-3</c:v>
                </c:pt>
                <c:pt idx="4748">
                  <c:v>5.5975760149500004E-3</c:v>
                </c:pt>
                <c:pt idx="4749">
                  <c:v>5.6104797603200003E-3</c:v>
                </c:pt>
                <c:pt idx="4750">
                  <c:v>5.6234132518999998E-3</c:v>
                </c:pt>
                <c:pt idx="4751">
                  <c:v>5.6363765582600001E-3</c:v>
                </c:pt>
                <c:pt idx="4752">
                  <c:v>5.6493697481200004E-3</c:v>
                </c:pt>
                <c:pt idx="4753">
                  <c:v>5.6623928903800002E-3</c:v>
                </c:pt>
                <c:pt idx="4754">
                  <c:v>5.6754460540799998E-3</c:v>
                </c:pt>
                <c:pt idx="4755">
                  <c:v>5.6885293084400004E-3</c:v>
                </c:pt>
                <c:pt idx="4756">
                  <c:v>5.70164272281E-3</c:v>
                </c:pt>
                <c:pt idx="4757">
                  <c:v>5.7147863667200002E-3</c:v>
                </c:pt>
                <c:pt idx="4758">
                  <c:v>5.7279603098600003E-3</c:v>
                </c:pt>
                <c:pt idx="4759">
                  <c:v>5.7411646220699997E-3</c:v>
                </c:pt>
                <c:pt idx="4760">
                  <c:v>5.7543993733700002E-3</c:v>
                </c:pt>
                <c:pt idx="4761">
                  <c:v>5.7676646339200003E-3</c:v>
                </c:pt>
                <c:pt idx="4762">
                  <c:v>5.7809604740600004E-3</c:v>
                </c:pt>
                <c:pt idx="4763">
                  <c:v>5.7942869642699998E-3</c:v>
                </c:pt>
                <c:pt idx="4764">
                  <c:v>5.80764417521E-3</c:v>
                </c:pt>
                <c:pt idx="4765">
                  <c:v>5.8210321777099998E-3</c:v>
                </c:pt>
                <c:pt idx="4766">
                  <c:v>5.83445104274E-3</c:v>
                </c:pt>
                <c:pt idx="4767">
                  <c:v>5.8479008414399998E-3</c:v>
                </c:pt>
                <c:pt idx="4768">
                  <c:v>5.8613816451400002E-3</c:v>
                </c:pt>
                <c:pt idx="4769">
                  <c:v>5.8748935252999996E-3</c:v>
                </c:pt>
                <c:pt idx="4770">
                  <c:v>5.8884365535499996E-3</c:v>
                </c:pt>
                <c:pt idx="4771">
                  <c:v>5.9020108017200004E-3</c:v>
                </c:pt>
                <c:pt idx="4772">
                  <c:v>5.9156163417500001E-3</c:v>
                </c:pt>
                <c:pt idx="4773">
                  <c:v>5.9292532457999999E-3</c:v>
                </c:pt>
                <c:pt idx="4774">
                  <c:v>5.9429215861500004E-3</c:v>
                </c:pt>
                <c:pt idx="4775">
                  <c:v>5.9566214352899998E-3</c:v>
                </c:pt>
                <c:pt idx="4776">
                  <c:v>5.9703528658400003E-3</c:v>
                </c:pt>
                <c:pt idx="4777">
                  <c:v>5.9841159505999997E-3</c:v>
                </c:pt>
                <c:pt idx="4778">
                  <c:v>5.9979107625500001E-3</c:v>
                </c:pt>
                <c:pt idx="4779">
                  <c:v>6.01173737483E-3</c:v>
                </c:pt>
                <c:pt idx="4780">
                  <c:v>6.02559586074E-3</c:v>
                </c:pt>
                <c:pt idx="4781">
                  <c:v>6.03948629376E-3</c:v>
                </c:pt>
                <c:pt idx="4782">
                  <c:v>6.0534087475400001E-3</c:v>
                </c:pt>
                <c:pt idx="4783">
                  <c:v>6.0673632958800003E-3</c:v>
                </c:pt>
                <c:pt idx="4784">
                  <c:v>6.0813500127900001E-3</c:v>
                </c:pt>
                <c:pt idx="4785">
                  <c:v>6.0953689724000002E-3</c:v>
                </c:pt>
                <c:pt idx="4786">
                  <c:v>6.1094202490500002E-3</c:v>
                </c:pt>
                <c:pt idx="4787">
                  <c:v>6.1235039172499997E-3</c:v>
                </c:pt>
                <c:pt idx="4788">
                  <c:v>6.1376200516500001E-3</c:v>
                </c:pt>
                <c:pt idx="4789">
                  <c:v>6.1517687271000002E-3</c:v>
                </c:pt>
                <c:pt idx="4790">
                  <c:v>6.1659500186099997E-3</c:v>
                </c:pt>
                <c:pt idx="4791">
                  <c:v>6.1801640013800004E-3</c:v>
                </c:pt>
                <c:pt idx="4792">
                  <c:v>6.19441075077E-3</c:v>
                </c:pt>
                <c:pt idx="4793">
                  <c:v>6.2086903423000002E-3</c:v>
                </c:pt>
                <c:pt idx="4794">
                  <c:v>6.2230028516899998E-3</c:v>
                </c:pt>
                <c:pt idx="4795">
                  <c:v>6.23734835482E-3</c:v>
                </c:pt>
                <c:pt idx="4796">
                  <c:v>6.2517269277599999E-3</c:v>
                </c:pt>
                <c:pt idx="4797">
                  <c:v>6.2661386467199997E-3</c:v>
                </c:pt>
                <c:pt idx="4798">
                  <c:v>6.2805835881299997E-3</c:v>
                </c:pt>
                <c:pt idx="4799">
                  <c:v>6.2950618285700002E-3</c:v>
                </c:pt>
                <c:pt idx="4800">
                  <c:v>6.3095734448000004E-3</c:v>
                </c:pt>
                <c:pt idx="4801">
                  <c:v>6.3241185137599999E-3</c:v>
                </c:pt>
                <c:pt idx="4802">
                  <c:v>6.3386971125700001E-3</c:v>
                </c:pt>
                <c:pt idx="4803">
                  <c:v>6.35330931852E-3</c:v>
                </c:pt>
                <c:pt idx="4804">
                  <c:v>6.3679552090799996E-3</c:v>
                </c:pt>
                <c:pt idx="4805">
                  <c:v>6.3826348619E-3</c:v>
                </c:pt>
                <c:pt idx="4806">
                  <c:v>6.3973483548200004E-3</c:v>
                </c:pt>
                <c:pt idx="4807">
                  <c:v>6.4120957658500002E-3</c:v>
                </c:pt>
                <c:pt idx="4808">
                  <c:v>6.4268771731700002E-3</c:v>
                </c:pt>
                <c:pt idx="4809">
                  <c:v>6.44169265515E-3</c:v>
                </c:pt>
                <c:pt idx="4810">
                  <c:v>6.4565422903400003E-3</c:v>
                </c:pt>
                <c:pt idx="4811">
                  <c:v>6.4714261574800001E-3</c:v>
                </c:pt>
                <c:pt idx="4812">
                  <c:v>6.4863443354800003E-3</c:v>
                </c:pt>
                <c:pt idx="4813">
                  <c:v>6.5012969034300002E-3</c:v>
                </c:pt>
                <c:pt idx="4814">
                  <c:v>6.5162839406099999E-3</c:v>
                </c:pt>
                <c:pt idx="4815">
                  <c:v>6.5313055264699998E-3</c:v>
                </c:pt>
                <c:pt idx="4816">
                  <c:v>6.5463617406699998E-3</c:v>
                </c:pt>
                <c:pt idx="4817">
                  <c:v>6.5614526630300004E-3</c:v>
                </c:pt>
                <c:pt idx="4818">
                  <c:v>6.5765783735500004E-3</c:v>
                </c:pt>
                <c:pt idx="4819">
                  <c:v>6.5917389524399999E-3</c:v>
                </c:pt>
                <c:pt idx="4820">
                  <c:v>6.6069344800700003E-3</c:v>
                </c:pt>
                <c:pt idx="4821">
                  <c:v>6.6221650370200001E-3</c:v>
                </c:pt>
                <c:pt idx="4822">
                  <c:v>6.63743070402E-3</c:v>
                </c:pt>
                <c:pt idx="4823">
                  <c:v>6.6527315620200003E-3</c:v>
                </c:pt>
                <c:pt idx="4824">
                  <c:v>6.6680676921299998E-3</c:v>
                </c:pt>
                <c:pt idx="4825">
                  <c:v>6.6834391756800003E-3</c:v>
                </c:pt>
                <c:pt idx="4826">
                  <c:v>6.6988460941599997E-3</c:v>
                </c:pt>
                <c:pt idx="4827">
                  <c:v>6.7142885292600001E-3</c:v>
                </c:pt>
                <c:pt idx="4828">
                  <c:v>6.7297665628400002E-3</c:v>
                </c:pt>
                <c:pt idx="4829">
                  <c:v>6.7452802769799999E-3</c:v>
                </c:pt>
                <c:pt idx="4830">
                  <c:v>6.7608297539199997E-3</c:v>
                </c:pt>
                <c:pt idx="4831">
                  <c:v>6.7764150761100003E-3</c:v>
                </c:pt>
                <c:pt idx="4832">
                  <c:v>6.7920363261700003E-3</c:v>
                </c:pt>
                <c:pt idx="4833">
                  <c:v>6.8076935869400002E-3</c:v>
                </c:pt>
                <c:pt idx="4834">
                  <c:v>6.82338694142E-3</c:v>
                </c:pt>
                <c:pt idx="4835">
                  <c:v>6.8391164728099996E-3</c:v>
                </c:pt>
                <c:pt idx="4836">
                  <c:v>6.8548822645200002E-3</c:v>
                </c:pt>
                <c:pt idx="4837">
                  <c:v>6.8706844001400003E-3</c:v>
                </c:pt>
                <c:pt idx="4838">
                  <c:v>6.8865229634399996E-3</c:v>
                </c:pt>
                <c:pt idx="4839">
                  <c:v>6.9023980383999999E-3</c:v>
                </c:pt>
                <c:pt idx="4840">
                  <c:v>6.9183097091900002E-3</c:v>
                </c:pt>
                <c:pt idx="4841">
                  <c:v>6.9342580601599998E-3</c:v>
                </c:pt>
                <c:pt idx="4842">
                  <c:v>6.9502431758899997E-3</c:v>
                </c:pt>
                <c:pt idx="4843">
                  <c:v>6.9662651411099997E-3</c:v>
                </c:pt>
                <c:pt idx="4844">
                  <c:v>6.98232404077E-3</c:v>
                </c:pt>
                <c:pt idx="4845">
                  <c:v>6.9984199600199998E-3</c:v>
                </c:pt>
                <c:pt idx="4846">
                  <c:v>7.0145529842000004E-3</c:v>
                </c:pt>
                <c:pt idx="4847">
                  <c:v>7.03072319884E-3</c:v>
                </c:pt>
                <c:pt idx="4848">
                  <c:v>7.0469306896699998E-3</c:v>
                </c:pt>
                <c:pt idx="4849">
                  <c:v>7.0631755426299996E-3</c:v>
                </c:pt>
                <c:pt idx="4850">
                  <c:v>7.0794578438400004E-3</c:v>
                </c:pt>
                <c:pt idx="4851">
                  <c:v>7.09577767963E-3</c:v>
                </c:pt>
                <c:pt idx="4852">
                  <c:v>7.1121351365300003E-3</c:v>
                </c:pt>
                <c:pt idx="4853">
                  <c:v>7.1285303012599997E-3</c:v>
                </c:pt>
                <c:pt idx="4854">
                  <c:v>7.1449632607500004E-3</c:v>
                </c:pt>
                <c:pt idx="4855">
                  <c:v>7.1614341021300001E-3</c:v>
                </c:pt>
                <c:pt idx="4856">
                  <c:v>7.1779429127100001E-3</c:v>
                </c:pt>
                <c:pt idx="4857">
                  <c:v>7.1944897800399997E-3</c:v>
                </c:pt>
                <c:pt idx="4858">
                  <c:v>7.2110747918299996E-3</c:v>
                </c:pt>
                <c:pt idx="4859">
                  <c:v>7.2276980360199998E-3</c:v>
                </c:pt>
                <c:pt idx="4860">
                  <c:v>7.2443596007499998E-3</c:v>
                </c:pt>
                <c:pt idx="4861">
                  <c:v>7.2610595743500001E-3</c:v>
                </c:pt>
                <c:pt idx="4862">
                  <c:v>7.2777980453699997E-3</c:v>
                </c:pt>
                <c:pt idx="4863">
                  <c:v>7.2945751025400001E-3</c:v>
                </c:pt>
                <c:pt idx="4864">
                  <c:v>7.3113908348300003E-3</c:v>
                </c:pt>
                <c:pt idx="4865">
                  <c:v>7.3282453313900002E-3</c:v>
                </c:pt>
                <c:pt idx="4866">
                  <c:v>7.3451386815700003E-3</c:v>
                </c:pt>
                <c:pt idx="4867">
                  <c:v>7.3620709749500001E-3</c:v>
                </c:pt>
                <c:pt idx="4868">
                  <c:v>7.3790423012899996E-3</c:v>
                </c:pt>
                <c:pt idx="4869">
                  <c:v>7.3960527505800002E-3</c:v>
                </c:pt>
                <c:pt idx="4870">
                  <c:v>7.4131024130099999E-3</c:v>
                </c:pt>
                <c:pt idx="4871">
                  <c:v>7.4301913789700004E-3</c:v>
                </c:pt>
                <c:pt idx="4872">
                  <c:v>7.4473197390599998E-3</c:v>
                </c:pt>
                <c:pt idx="4873">
                  <c:v>7.4644875840999998E-3</c:v>
                </c:pt>
                <c:pt idx="4874">
                  <c:v>7.4816950051100001E-3</c:v>
                </c:pt>
                <c:pt idx="4875">
                  <c:v>7.4989420933199999E-3</c:v>
                </c:pt>
                <c:pt idx="4876">
                  <c:v>7.5162289401799996E-3</c:v>
                </c:pt>
                <c:pt idx="4877">
                  <c:v>7.5335556373400002E-3</c:v>
                </c:pt>
                <c:pt idx="4878">
                  <c:v>7.5509222766499996E-3</c:v>
                </c:pt>
                <c:pt idx="4879">
                  <c:v>7.5683289502100001E-3</c:v>
                </c:pt>
                <c:pt idx="4880">
                  <c:v>7.5857757502899997E-3</c:v>
                </c:pt>
                <c:pt idx="4881">
                  <c:v>7.6032627693999998E-3</c:v>
                </c:pt>
                <c:pt idx="4882">
                  <c:v>7.6207901002499998E-3</c:v>
                </c:pt>
                <c:pt idx="4883">
                  <c:v>7.63835783578E-3</c:v>
                </c:pt>
                <c:pt idx="4884">
                  <c:v>7.65596606911E-3</c:v>
                </c:pt>
                <c:pt idx="4885">
                  <c:v>7.6736148936199997E-3</c:v>
                </c:pt>
                <c:pt idx="4886">
                  <c:v>7.6913044028600001E-3</c:v>
                </c:pt>
                <c:pt idx="4887">
                  <c:v>7.7090346906400001E-3</c:v>
                </c:pt>
                <c:pt idx="4888">
                  <c:v>7.7268058509600002E-3</c:v>
                </c:pt>
                <c:pt idx="4889">
                  <c:v>7.7446179780199997E-3</c:v>
                </c:pt>
                <c:pt idx="4890">
                  <c:v>7.7624711662800001E-3</c:v>
                </c:pt>
                <c:pt idx="4891">
                  <c:v>7.7803655104000001E-3</c:v>
                </c:pt>
                <c:pt idx="4892">
                  <c:v>7.7983011052299997E-3</c:v>
                </c:pt>
                <c:pt idx="4893">
                  <c:v>7.8162780458800006E-3</c:v>
                </c:pt>
                <c:pt idx="4894">
                  <c:v>7.8342964276600004E-3</c:v>
                </c:pt>
                <c:pt idx="4895">
                  <c:v>7.8523563461000007E-3</c:v>
                </c:pt>
                <c:pt idx="4896">
                  <c:v>7.8704578969499995E-3</c:v>
                </c:pt>
                <c:pt idx="4897">
                  <c:v>7.8886011761799997E-3</c:v>
                </c:pt>
                <c:pt idx="4898">
                  <c:v>7.9067862799999996E-3</c:v>
                </c:pt>
                <c:pt idx="4899">
                  <c:v>7.9250133047999993E-3</c:v>
                </c:pt>
                <c:pt idx="4900">
                  <c:v>7.9432823472400001E-3</c:v>
                </c:pt>
                <c:pt idx="4901">
                  <c:v>7.9615935041700003E-3</c:v>
                </c:pt>
                <c:pt idx="4902">
                  <c:v>7.9799468726799994E-3</c:v>
                </c:pt>
                <c:pt idx="4903">
                  <c:v>7.9983425500700003E-3</c:v>
                </c:pt>
                <c:pt idx="4904">
                  <c:v>8.0167806338699993E-3</c:v>
                </c:pt>
                <c:pt idx="4905">
                  <c:v>8.0352612218500003E-3</c:v>
                </c:pt>
                <c:pt idx="4906">
                  <c:v>8.0537844119900007E-3</c:v>
                </c:pt>
                <c:pt idx="4907">
                  <c:v>8.0723503024900008E-3</c:v>
                </c:pt>
                <c:pt idx="4908">
                  <c:v>8.0909589917800007E-3</c:v>
                </c:pt>
                <c:pt idx="4909">
                  <c:v>8.1096105785400004E-3</c:v>
                </c:pt>
                <c:pt idx="4910">
                  <c:v>8.1283051616400006E-3</c:v>
                </c:pt>
                <c:pt idx="4911">
                  <c:v>8.1470428402100007E-3</c:v>
                </c:pt>
                <c:pt idx="4912">
                  <c:v>8.1658237135799998E-3</c:v>
                </c:pt>
                <c:pt idx="4913">
                  <c:v>8.1846478813499997E-3</c:v>
                </c:pt>
                <c:pt idx="4914">
                  <c:v>8.2035154433000006E-3</c:v>
                </c:pt>
                <c:pt idx="4915">
                  <c:v>8.2224264994699998E-3</c:v>
                </c:pt>
                <c:pt idx="4916">
                  <c:v>8.2413811501299995E-3</c:v>
                </c:pt>
                <c:pt idx="4917">
                  <c:v>8.2603794957699997E-3</c:v>
                </c:pt>
                <c:pt idx="4918">
                  <c:v>8.2794216371199995E-3</c:v>
                </c:pt>
                <c:pt idx="4919">
                  <c:v>8.2985076751399996E-3</c:v>
                </c:pt>
                <c:pt idx="4920">
                  <c:v>8.3176377110200008E-3</c:v>
                </c:pt>
                <c:pt idx="4921">
                  <c:v>8.3368118461899995E-3</c:v>
                </c:pt>
                <c:pt idx="4922">
                  <c:v>8.3560301823100008E-3</c:v>
                </c:pt>
                <c:pt idx="4923">
                  <c:v>8.3752928212699994E-3</c:v>
                </c:pt>
                <c:pt idx="4924">
                  <c:v>8.3945998651900004E-3</c:v>
                </c:pt>
                <c:pt idx="4925">
                  <c:v>8.4139514164500006E-3</c:v>
                </c:pt>
                <c:pt idx="4926">
                  <c:v>8.4333475776400008E-3</c:v>
                </c:pt>
                <c:pt idx="4927">
                  <c:v>8.4527884515999997E-3</c:v>
                </c:pt>
                <c:pt idx="4928">
                  <c:v>8.4722741413999995E-3</c:v>
                </c:pt>
                <c:pt idx="4929">
                  <c:v>8.4918047503600002E-3</c:v>
                </c:pt>
                <c:pt idx="4930">
                  <c:v>8.5113803820199996E-3</c:v>
                </c:pt>
                <c:pt idx="4931">
                  <c:v>8.5310011401700005E-3</c:v>
                </c:pt>
                <c:pt idx="4932">
                  <c:v>8.5506671288400008E-3</c:v>
                </c:pt>
                <c:pt idx="4933">
                  <c:v>8.5703784522999996E-3</c:v>
                </c:pt>
                <c:pt idx="4934">
                  <c:v>8.5901352150500009E-3</c:v>
                </c:pt>
                <c:pt idx="4935">
                  <c:v>8.6099375218399998E-3</c:v>
                </c:pt>
                <c:pt idx="4936">
                  <c:v>8.62978547767E-3</c:v>
                </c:pt>
                <c:pt idx="4937">
                  <c:v>8.64967918775E-3</c:v>
                </c:pt>
                <c:pt idx="4938">
                  <c:v>8.6696187575799992E-3</c:v>
                </c:pt>
                <c:pt idx="4939">
                  <c:v>8.6896042928600002E-3</c:v>
                </c:pt>
                <c:pt idx="4940">
                  <c:v>8.7096358995599997E-3</c:v>
                </c:pt>
                <c:pt idx="4941">
                  <c:v>8.7297136838799996E-3</c:v>
                </c:pt>
                <c:pt idx="4942">
                  <c:v>8.7498377522699997E-3</c:v>
                </c:pt>
                <c:pt idx="4943">
                  <c:v>8.7700082114299995E-3</c:v>
                </c:pt>
                <c:pt idx="4944">
                  <c:v>8.7902251683100001E-3</c:v>
                </c:pt>
                <c:pt idx="4945">
                  <c:v>8.8104887300799999E-3</c:v>
                </c:pt>
                <c:pt idx="4946">
                  <c:v>8.8307990041800004E-3</c:v>
                </c:pt>
                <c:pt idx="4947">
                  <c:v>8.8511560983099997E-3</c:v>
                </c:pt>
                <c:pt idx="4948">
                  <c:v>8.8715601203799999E-3</c:v>
                </c:pt>
                <c:pt idx="4949">
                  <c:v>8.8920111785799998E-3</c:v>
                </c:pt>
                <c:pt idx="4950">
                  <c:v>8.9125093813400003E-3</c:v>
                </c:pt>
                <c:pt idx="4951">
                  <c:v>8.9330548373299998E-3</c:v>
                </c:pt>
                <c:pt idx="4952">
                  <c:v>8.9536476554899994E-3</c:v>
                </c:pt>
                <c:pt idx="4953">
                  <c:v>8.97428794501E-3</c:v>
                </c:pt>
                <c:pt idx="4954">
                  <c:v>8.9949758152999999E-3</c:v>
                </c:pt>
                <c:pt idx="4955">
                  <c:v>9.01571137606E-3</c:v>
                </c:pt>
                <c:pt idx="4956">
                  <c:v>9.0364947372199994E-3</c:v>
                </c:pt>
                <c:pt idx="4957">
                  <c:v>9.05732600898E-3</c:v>
                </c:pt>
                <c:pt idx="4958">
                  <c:v>9.0782053017799992E-3</c:v>
                </c:pt>
                <c:pt idx="4959">
                  <c:v>9.09913272632E-3</c:v>
                </c:pt>
                <c:pt idx="4960">
                  <c:v>9.1201083935600006E-3</c:v>
                </c:pt>
                <c:pt idx="4961">
                  <c:v>9.1411324146999998E-3</c:v>
                </c:pt>
                <c:pt idx="4962">
                  <c:v>9.1622049012199999E-3</c:v>
                </c:pt>
                <c:pt idx="4963">
                  <c:v>9.1833259648299997E-3</c:v>
                </c:pt>
                <c:pt idx="4964">
                  <c:v>9.2044957175300007E-3</c:v>
                </c:pt>
                <c:pt idx="4965">
                  <c:v>9.2257142715500007E-3</c:v>
                </c:pt>
                <c:pt idx="4966">
                  <c:v>9.2469817393799995E-3</c:v>
                </c:pt>
                <c:pt idx="4967">
                  <c:v>9.2682982337900007E-3</c:v>
                </c:pt>
                <c:pt idx="4968">
                  <c:v>9.2896638678000003E-3</c:v>
                </c:pt>
                <c:pt idx="4969">
                  <c:v>9.3110787546799995E-3</c:v>
                </c:pt>
                <c:pt idx="4970">
                  <c:v>9.3325430079700001E-3</c:v>
                </c:pt>
                <c:pt idx="4971">
                  <c:v>9.3540567414699995E-3</c:v>
                </c:pt>
                <c:pt idx="4972">
                  <c:v>9.37562006926E-3</c:v>
                </c:pt>
                <c:pt idx="4973">
                  <c:v>9.3972331056399998E-3</c:v>
                </c:pt>
                <c:pt idx="4974">
                  <c:v>9.4188959652300001E-3</c:v>
                </c:pt>
                <c:pt idx="4975">
                  <c:v>9.4406087628600005E-3</c:v>
                </c:pt>
                <c:pt idx="4976">
                  <c:v>9.4623716136600002E-3</c:v>
                </c:pt>
                <c:pt idx="4977">
                  <c:v>9.48418463301E-3</c:v>
                </c:pt>
                <c:pt idx="4978">
                  <c:v>9.5060479365599998E-3</c:v>
                </c:pt>
                <c:pt idx="4979">
                  <c:v>9.5279616402300007E-3</c:v>
                </c:pt>
                <c:pt idx="4980">
                  <c:v>9.5499258602099995E-3</c:v>
                </c:pt>
                <c:pt idx="4981">
                  <c:v>9.5719407129500004E-3</c:v>
                </c:pt>
                <c:pt idx="4982">
                  <c:v>9.5940063151599992E-3</c:v>
                </c:pt>
                <c:pt idx="4983">
                  <c:v>9.6161227838300004E-3</c:v>
                </c:pt>
                <c:pt idx="4984">
                  <c:v>9.6382902362400005E-3</c:v>
                </c:pt>
                <c:pt idx="4985">
                  <c:v>9.6605087898999995E-3</c:v>
                </c:pt>
                <c:pt idx="4986">
                  <c:v>9.6827785626099998E-3</c:v>
                </c:pt>
                <c:pt idx="4987">
                  <c:v>9.7050996724500002E-3</c:v>
                </c:pt>
                <c:pt idx="4988">
                  <c:v>9.7274722377700008E-3</c:v>
                </c:pt>
                <c:pt idx="4989">
                  <c:v>9.7498963771699993E-3</c:v>
                </c:pt>
                <c:pt idx="4990">
                  <c:v>9.7723722095599992E-3</c:v>
                </c:pt>
                <c:pt idx="4991">
                  <c:v>9.7948998540800004E-3</c:v>
                </c:pt>
                <c:pt idx="4992">
                  <c:v>9.8174794301999994E-3</c:v>
                </c:pt>
                <c:pt idx="4993">
                  <c:v>9.8401110576100004E-3</c:v>
                </c:pt>
                <c:pt idx="4994">
                  <c:v>9.8627948563099997E-3</c:v>
                </c:pt>
                <c:pt idx="4995">
                  <c:v>9.8855309465699995E-3</c:v>
                </c:pt>
                <c:pt idx="4996">
                  <c:v>9.9083194489299996E-3</c:v>
                </c:pt>
                <c:pt idx="4997">
                  <c:v>9.9311604842099999E-3</c:v>
                </c:pt>
                <c:pt idx="4998">
                  <c:v>9.9540541735100001E-3</c:v>
                </c:pt>
                <c:pt idx="4999">
                  <c:v>9.9770006382199992E-3</c:v>
                </c:pt>
                <c:pt idx="5000">
                  <c:v>0.01</c:v>
                </c:pt>
                <c:pt idx="5001">
                  <c:v>1.00230523808E-2</c:v>
                </c:pt>
                <c:pt idx="5002">
                  <c:v>1.00461579028E-2</c:v>
                </c:pt>
                <c:pt idx="5003">
                  <c:v>1.00693166885E-2</c:v>
                </c:pt>
                <c:pt idx="5004">
                  <c:v>1.0092528860800001E-2</c:v>
                </c:pt>
                <c:pt idx="5005">
                  <c:v>1.0115794542600001E-2</c:v>
                </c:pt>
                <c:pt idx="5006">
                  <c:v>1.01391138574E-2</c:v>
                </c:pt>
                <c:pt idx="5007">
                  <c:v>1.0162486928700001E-2</c:v>
                </c:pt>
                <c:pt idx="5008">
                  <c:v>1.0185913880500001E-2</c:v>
                </c:pt>
                <c:pt idx="5009">
                  <c:v>1.0209394837100001E-2</c:v>
                </c:pt>
                <c:pt idx="5010">
                  <c:v>1.02329299228E-2</c:v>
                </c:pt>
                <c:pt idx="5011">
                  <c:v>1.02565192625E-2</c:v>
                </c:pt>
                <c:pt idx="5012">
                  <c:v>1.02801629813E-2</c:v>
                </c:pt>
                <c:pt idx="5013">
                  <c:v>1.03038612044E-2</c:v>
                </c:pt>
                <c:pt idx="5014">
                  <c:v>1.03276140576E-2</c:v>
                </c:pt>
                <c:pt idx="5015">
                  <c:v>1.03514216668E-2</c:v>
                </c:pt>
                <c:pt idx="5016">
                  <c:v>1.03752841582E-2</c:v>
                </c:pt>
                <c:pt idx="5017">
                  <c:v>1.03992016583E-2</c:v>
                </c:pt>
                <c:pt idx="5018">
                  <c:v>1.04231742939E-2</c:v>
                </c:pt>
                <c:pt idx="5019">
                  <c:v>1.04472021922E-2</c:v>
                </c:pt>
                <c:pt idx="5020">
                  <c:v>1.0471285480499999E-2</c:v>
                </c:pt>
                <c:pt idx="5021">
                  <c:v>1.0495424286500001E-2</c:v>
                </c:pt>
                <c:pt idx="5022">
                  <c:v>1.0519618738200001E-2</c:v>
                </c:pt>
                <c:pt idx="5023">
                  <c:v>1.0543868963899999E-2</c:v>
                </c:pt>
                <c:pt idx="5024">
                  <c:v>1.05681750921E-2</c:v>
                </c:pt>
                <c:pt idx="5025">
                  <c:v>1.05925372518E-2</c:v>
                </c:pt>
                <c:pt idx="5026">
                  <c:v>1.0616955572E-2</c:v>
                </c:pt>
                <c:pt idx="5027">
                  <c:v>1.06414301822E-2</c:v>
                </c:pt>
                <c:pt idx="5028">
                  <c:v>1.06659612123E-2</c:v>
                </c:pt>
                <c:pt idx="5029">
                  <c:v>1.0690548792199999E-2</c:v>
                </c:pt>
                <c:pt idx="5030">
                  <c:v>1.0715193052400001E-2</c:v>
                </c:pt>
                <c:pt idx="5031">
                  <c:v>1.07398941234E-2</c:v>
                </c:pt>
                <c:pt idx="5032">
                  <c:v>1.07646521363E-2</c:v>
                </c:pt>
                <c:pt idx="5033">
                  <c:v>1.07894672223E-2</c:v>
                </c:pt>
                <c:pt idx="5034">
                  <c:v>1.0814339512999999E-2</c:v>
                </c:pt>
                <c:pt idx="5035">
                  <c:v>1.08392691402E-2</c:v>
                </c:pt>
                <c:pt idx="5036">
                  <c:v>1.08642562362E-2</c:v>
                </c:pt>
                <c:pt idx="5037">
                  <c:v>1.0889300933300001E-2</c:v>
                </c:pt>
                <c:pt idx="5038">
                  <c:v>1.0914403364499999E-2</c:v>
                </c:pt>
                <c:pt idx="5039">
                  <c:v>1.09395636627E-2</c:v>
                </c:pt>
                <c:pt idx="5040">
                  <c:v>1.0964781961399999E-2</c:v>
                </c:pt>
                <c:pt idx="5041">
                  <c:v>1.0990058394299999E-2</c:v>
                </c:pt>
                <c:pt idx="5042">
                  <c:v>1.10153930954E-2</c:v>
                </c:pt>
                <c:pt idx="5043">
                  <c:v>1.1040786199000001E-2</c:v>
                </c:pt>
                <c:pt idx="5044">
                  <c:v>1.10662378398E-2</c:v>
                </c:pt>
                <c:pt idx="5045">
                  <c:v>1.1091748152600001E-2</c:v>
                </c:pt>
                <c:pt idx="5046">
                  <c:v>1.1117317272799999E-2</c:v>
                </c:pt>
                <c:pt idx="5047">
                  <c:v>1.11429453359E-2</c:v>
                </c:pt>
                <c:pt idx="5048">
                  <c:v>1.11686324778E-2</c:v>
                </c:pt>
                <c:pt idx="5049">
                  <c:v>1.11943788347E-2</c:v>
                </c:pt>
                <c:pt idx="5050">
                  <c:v>1.1220184543E-2</c:v>
                </c:pt>
                <c:pt idx="5051">
                  <c:v>1.12460497397E-2</c:v>
                </c:pt>
                <c:pt idx="5052">
                  <c:v>1.1271974561799999E-2</c:v>
                </c:pt>
                <c:pt idx="5053">
                  <c:v>1.1297959146699999E-2</c:v>
                </c:pt>
                <c:pt idx="5054">
                  <c:v>1.13240036324E-2</c:v>
                </c:pt>
                <c:pt idx="5055">
                  <c:v>1.13501081567E-2</c:v>
                </c:pt>
                <c:pt idx="5056">
                  <c:v>1.13762728582E-2</c:v>
                </c:pt>
                <c:pt idx="5057">
                  <c:v>1.14024978756E-2</c:v>
                </c:pt>
                <c:pt idx="5058">
                  <c:v>1.14287833479E-2</c:v>
                </c:pt>
                <c:pt idx="5059">
                  <c:v>1.14551294145E-2</c:v>
                </c:pt>
                <c:pt idx="5060">
                  <c:v>1.1481536214999999E-2</c:v>
                </c:pt>
                <c:pt idx="5061">
                  <c:v>1.1508003889400001E-2</c:v>
                </c:pt>
                <c:pt idx="5062">
                  <c:v>1.15345325782E-2</c:v>
                </c:pt>
                <c:pt idx="5063">
                  <c:v>1.1561122421899999E-2</c:v>
                </c:pt>
                <c:pt idx="5064">
                  <c:v>1.15877735615E-2</c:v>
                </c:pt>
                <c:pt idx="5065">
                  <c:v>1.16144861384E-2</c:v>
                </c:pt>
                <c:pt idx="5066">
                  <c:v>1.16412602941E-2</c:v>
                </c:pt>
                <c:pt idx="5067">
                  <c:v>1.16680961706E-2</c:v>
                </c:pt>
                <c:pt idx="5068">
                  <c:v>1.1694993910199999E-2</c:v>
                </c:pt>
                <c:pt idx="5069">
                  <c:v>1.17219536555E-2</c:v>
                </c:pt>
                <c:pt idx="5070">
                  <c:v>1.1748975549399999E-2</c:v>
                </c:pt>
                <c:pt idx="5071">
                  <c:v>1.17760597352E-2</c:v>
                </c:pt>
                <c:pt idx="5072">
                  <c:v>1.18032063565E-2</c:v>
                </c:pt>
                <c:pt idx="5073">
                  <c:v>1.18304155572E-2</c:v>
                </c:pt>
                <c:pt idx="5074">
                  <c:v>1.18576874817E-2</c:v>
                </c:pt>
                <c:pt idx="5075">
                  <c:v>1.18850222744E-2</c:v>
                </c:pt>
                <c:pt idx="5076">
                  <c:v>1.1912420080299999E-2</c:v>
                </c:pt>
                <c:pt idx="5077">
                  <c:v>1.19398810446E-2</c:v>
                </c:pt>
                <c:pt idx="5078">
                  <c:v>1.1967405313099999E-2</c:v>
                </c:pt>
                <c:pt idx="5079">
                  <c:v>1.1994993031499999E-2</c:v>
                </c:pt>
                <c:pt idx="5080">
                  <c:v>1.20226443462E-2</c:v>
                </c:pt>
                <c:pt idx="5081">
                  <c:v>1.2050359403700001E-2</c:v>
                </c:pt>
                <c:pt idx="5082">
                  <c:v>1.20781383511E-2</c:v>
                </c:pt>
                <c:pt idx="5083">
                  <c:v>1.2105981335499999E-2</c:v>
                </c:pt>
                <c:pt idx="5084">
                  <c:v>1.21338885046E-2</c:v>
                </c:pt>
                <c:pt idx="5085">
                  <c:v>1.21618600065E-2</c:v>
                </c:pt>
                <c:pt idx="5086">
                  <c:v>1.2189895989200001E-2</c:v>
                </c:pt>
                <c:pt idx="5087">
                  <c:v>1.2217996601600001E-2</c:v>
                </c:pt>
                <c:pt idx="5088">
                  <c:v>1.2246161992600001E-2</c:v>
                </c:pt>
                <c:pt idx="5089">
                  <c:v>1.22743923116E-2</c:v>
                </c:pt>
                <c:pt idx="5090">
                  <c:v>1.23026877081E-2</c:v>
                </c:pt>
                <c:pt idx="5091">
                  <c:v>1.2331048332300001E-2</c:v>
                </c:pt>
                <c:pt idx="5092">
                  <c:v>1.23594743344E-2</c:v>
                </c:pt>
                <c:pt idx="5093">
                  <c:v>1.2387965865300001E-2</c:v>
                </c:pt>
                <c:pt idx="5094">
                  <c:v>1.24165230759E-2</c:v>
                </c:pt>
                <c:pt idx="5095">
                  <c:v>1.24451461177E-2</c:v>
                </c:pt>
                <c:pt idx="5096">
                  <c:v>1.2473835142400001E-2</c:v>
                </c:pt>
                <c:pt idx="5097">
                  <c:v>1.25025903022E-2</c:v>
                </c:pt>
                <c:pt idx="5098">
                  <c:v>1.25314117494E-2</c:v>
                </c:pt>
                <c:pt idx="5099">
                  <c:v>1.25602996369E-2</c:v>
                </c:pt>
                <c:pt idx="5100">
                  <c:v>1.25892541179E-2</c:v>
                </c:pt>
                <c:pt idx="5101">
                  <c:v>1.26182753459E-2</c:v>
                </c:pt>
                <c:pt idx="5102">
                  <c:v>1.26473634747E-2</c:v>
                </c:pt>
                <c:pt idx="5103">
                  <c:v>1.26765186586E-2</c:v>
                </c:pt>
                <c:pt idx="5104">
                  <c:v>1.2705741052099999E-2</c:v>
                </c:pt>
                <c:pt idx="5105">
                  <c:v>1.27350308102E-2</c:v>
                </c:pt>
                <c:pt idx="5106">
                  <c:v>1.2764388088099999E-2</c:v>
                </c:pt>
                <c:pt idx="5107">
                  <c:v>1.2793813041600001E-2</c:v>
                </c:pt>
                <c:pt idx="5108">
                  <c:v>1.28233058266E-2</c:v>
                </c:pt>
                <c:pt idx="5109">
                  <c:v>1.2852866599399999E-2</c:v>
                </c:pt>
                <c:pt idx="5110">
                  <c:v>1.2882495516899999E-2</c:v>
                </c:pt>
                <c:pt idx="5111">
                  <c:v>1.29121927361E-2</c:v>
                </c:pt>
                <c:pt idx="5112">
                  <c:v>1.29419584145E-2</c:v>
                </c:pt>
                <c:pt idx="5113">
                  <c:v>1.2971792709799999E-2</c:v>
                </c:pt>
                <c:pt idx="5114">
                  <c:v>1.3001695780300001E-2</c:v>
                </c:pt>
                <c:pt idx="5115">
                  <c:v>1.30316677845E-2</c:v>
                </c:pt>
                <c:pt idx="5116">
                  <c:v>1.30617088813E-2</c:v>
                </c:pt>
                <c:pt idx="5117">
                  <c:v>1.3091819229999999E-2</c:v>
                </c:pt>
                <c:pt idx="5118">
                  <c:v>1.3121998990199999E-2</c:v>
                </c:pt>
                <c:pt idx="5119">
                  <c:v>1.31522483219E-2</c:v>
                </c:pt>
                <c:pt idx="5120">
                  <c:v>1.3182567385600001E-2</c:v>
                </c:pt>
                <c:pt idx="5121">
                  <c:v>1.3212956341899999E-2</c:v>
                </c:pt>
                <c:pt idx="5122">
                  <c:v>1.32434153519E-2</c:v>
                </c:pt>
                <c:pt idx="5123">
                  <c:v>1.3273944577300001E-2</c:v>
                </c:pt>
                <c:pt idx="5124">
                  <c:v>1.3304544179799999E-2</c:v>
                </c:pt>
                <c:pt idx="5125">
                  <c:v>1.33352143216E-2</c:v>
                </c:pt>
                <c:pt idx="5126">
                  <c:v>1.33659551655E-2</c:v>
                </c:pt>
                <c:pt idx="5127">
                  <c:v>1.33967668743E-2</c:v>
                </c:pt>
                <c:pt idx="5128">
                  <c:v>1.34276496114E-2</c:v>
                </c:pt>
                <c:pt idx="5129">
                  <c:v>1.34586035406E-2</c:v>
                </c:pt>
                <c:pt idx="5130">
                  <c:v>1.3489628825899999E-2</c:v>
                </c:pt>
                <c:pt idx="5131">
                  <c:v>1.35207256319E-2</c:v>
                </c:pt>
                <c:pt idx="5132">
                  <c:v>1.35518941235E-2</c:v>
                </c:pt>
                <c:pt idx="5133">
                  <c:v>1.3583134465899999E-2</c:v>
                </c:pt>
                <c:pt idx="5134">
                  <c:v>1.36144468247E-2</c:v>
                </c:pt>
                <c:pt idx="5135">
                  <c:v>1.36458313659E-2</c:v>
                </c:pt>
                <c:pt idx="5136">
                  <c:v>1.3677288256E-2</c:v>
                </c:pt>
                <c:pt idx="5137">
                  <c:v>1.37088176616E-2</c:v>
                </c:pt>
                <c:pt idx="5138">
                  <c:v>1.37404197501E-2</c:v>
                </c:pt>
                <c:pt idx="5139">
                  <c:v>1.37720946889E-2</c:v>
                </c:pt>
                <c:pt idx="5140">
                  <c:v>1.3803842646E-2</c:v>
                </c:pt>
                <c:pt idx="5141">
                  <c:v>1.38356637897E-2</c:v>
                </c:pt>
                <c:pt idx="5142">
                  <c:v>1.38675582887E-2</c:v>
                </c:pt>
                <c:pt idx="5143">
                  <c:v>1.3899526312099999E-2</c:v>
                </c:pt>
                <c:pt idx="5144">
                  <c:v>1.39315680294E-2</c:v>
                </c:pt>
                <c:pt idx="5145">
                  <c:v>1.39636836106E-2</c:v>
                </c:pt>
                <c:pt idx="5146">
                  <c:v>1.3995873225699999E-2</c:v>
                </c:pt>
                <c:pt idx="5147">
                  <c:v>1.4028137045600001E-2</c:v>
                </c:pt>
                <c:pt idx="5148">
                  <c:v>1.40604752413E-2</c:v>
                </c:pt>
                <c:pt idx="5149">
                  <c:v>1.4092887984199999E-2</c:v>
                </c:pt>
                <c:pt idx="5150">
                  <c:v>1.41253754462E-2</c:v>
                </c:pt>
                <c:pt idx="5151">
                  <c:v>1.41579377996E-2</c:v>
                </c:pt>
                <c:pt idx="5152">
                  <c:v>1.41905752169E-2</c:v>
                </c:pt>
                <c:pt idx="5153">
                  <c:v>1.42232878712E-2</c:v>
                </c:pt>
                <c:pt idx="5154">
                  <c:v>1.4256075936E-2</c:v>
                </c:pt>
                <c:pt idx="5155">
                  <c:v>1.42889395851E-2</c:v>
                </c:pt>
                <c:pt idx="5156">
                  <c:v>1.43218789927E-2</c:v>
                </c:pt>
                <c:pt idx="5157">
                  <c:v>1.43548943335E-2</c:v>
                </c:pt>
                <c:pt idx="5158">
                  <c:v>1.4387985782599999E-2</c:v>
                </c:pt>
                <c:pt idx="5159">
                  <c:v>1.44211535152E-2</c:v>
                </c:pt>
                <c:pt idx="5160">
                  <c:v>1.44543977075E-2</c:v>
                </c:pt>
                <c:pt idx="5161">
                  <c:v>1.44877185354E-2</c:v>
                </c:pt>
                <c:pt idx="5162">
                  <c:v>1.45211161759E-2</c:v>
                </c:pt>
                <c:pt idx="5163">
                  <c:v>1.4554590805800001E-2</c:v>
                </c:pt>
                <c:pt idx="5164">
                  <c:v>1.4588142602699999E-2</c:v>
                </c:pt>
                <c:pt idx="5165">
                  <c:v>1.46217717446E-2</c:v>
                </c:pt>
                <c:pt idx="5166">
                  <c:v>1.4655478409599999E-2</c:v>
                </c:pt>
                <c:pt idx="5167">
                  <c:v>1.46892627764E-2</c:v>
                </c:pt>
                <c:pt idx="5168">
                  <c:v>1.47231250243E-2</c:v>
                </c:pt>
                <c:pt idx="5169">
                  <c:v>1.4757065332800001E-2</c:v>
                </c:pt>
                <c:pt idx="5170">
                  <c:v>1.4791083881699999E-2</c:v>
                </c:pt>
                <c:pt idx="5171">
                  <c:v>1.4825180851499999E-2</c:v>
                </c:pt>
                <c:pt idx="5172">
                  <c:v>1.48593564229E-2</c:v>
                </c:pt>
                <c:pt idx="5173">
                  <c:v>1.4893610777100001E-2</c:v>
                </c:pt>
                <c:pt idx="5174">
                  <c:v>1.49279440958E-2</c:v>
                </c:pt>
                <c:pt idx="5175">
                  <c:v>1.49623565609E-2</c:v>
                </c:pt>
                <c:pt idx="5176">
                  <c:v>1.4996848355E-2</c:v>
                </c:pt>
                <c:pt idx="5177">
                  <c:v>1.50314196609E-2</c:v>
                </c:pt>
                <c:pt idx="5178">
                  <c:v>1.5066070661899999E-2</c:v>
                </c:pt>
                <c:pt idx="5179">
                  <c:v>1.51008015416E-2</c:v>
                </c:pt>
                <c:pt idx="5180">
                  <c:v>1.5135612484400001E-2</c:v>
                </c:pt>
                <c:pt idx="5181">
                  <c:v>1.5170503674599999E-2</c:v>
                </c:pt>
                <c:pt idx="5182">
                  <c:v>1.52054752973E-2</c:v>
                </c:pt>
                <c:pt idx="5183">
                  <c:v>1.5240527538000001E-2</c:v>
                </c:pt>
                <c:pt idx="5184">
                  <c:v>1.52756605824E-2</c:v>
                </c:pt>
                <c:pt idx="5185">
                  <c:v>1.53108746168E-2</c:v>
                </c:pt>
                <c:pt idx="5186">
                  <c:v>1.5346169828E-2</c:v>
                </c:pt>
                <c:pt idx="5187">
                  <c:v>1.5381546403000001E-2</c:v>
                </c:pt>
                <c:pt idx="5188">
                  <c:v>1.5417004529499999E-2</c:v>
                </c:pt>
                <c:pt idx="5189">
                  <c:v>1.54525443954E-2</c:v>
                </c:pt>
                <c:pt idx="5190">
                  <c:v>1.5488166189100001E-2</c:v>
                </c:pt>
                <c:pt idx="5191">
                  <c:v>1.55238700996E-2</c:v>
                </c:pt>
                <c:pt idx="5192">
                  <c:v>1.5559656316E-2</c:v>
                </c:pt>
                <c:pt idx="5193">
                  <c:v>1.55955250283E-2</c:v>
                </c:pt>
                <c:pt idx="5194">
                  <c:v>1.56314764264E-2</c:v>
                </c:pt>
                <c:pt idx="5195">
                  <c:v>1.56675107011E-2</c:v>
                </c:pt>
                <c:pt idx="5196">
                  <c:v>1.57036280433E-2</c:v>
                </c:pt>
                <c:pt idx="5197">
                  <c:v>1.5739828644699999E-2</c:v>
                </c:pt>
                <c:pt idx="5198">
                  <c:v>1.5776112697000001E-2</c:v>
                </c:pt>
                <c:pt idx="5199">
                  <c:v>1.5812480392700001E-2</c:v>
                </c:pt>
                <c:pt idx="5200">
                  <c:v>1.5848931924600001E-2</c:v>
                </c:pt>
                <c:pt idx="5201">
                  <c:v>1.5885467486000001E-2</c:v>
                </c:pt>
                <c:pt idx="5202">
                  <c:v>1.5922087270499999E-2</c:v>
                </c:pt>
                <c:pt idx="5203">
                  <c:v>1.5958791472400001E-2</c:v>
                </c:pt>
                <c:pt idx="5204">
                  <c:v>1.59955802861E-2</c:v>
                </c:pt>
                <c:pt idx="5205">
                  <c:v>1.6032453906900002E-2</c:v>
                </c:pt>
                <c:pt idx="5206">
                  <c:v>1.60694125301E-2</c:v>
                </c:pt>
                <c:pt idx="5207">
                  <c:v>1.61064563518E-2</c:v>
                </c:pt>
                <c:pt idx="5208">
                  <c:v>1.6143585568299999E-2</c:v>
                </c:pt>
                <c:pt idx="5209">
                  <c:v>1.61808003764E-2</c:v>
                </c:pt>
                <c:pt idx="5210">
                  <c:v>1.6218100973599998E-2</c:v>
                </c:pt>
                <c:pt idx="5211">
                  <c:v>1.62554875575E-2</c:v>
                </c:pt>
                <c:pt idx="5212">
                  <c:v>1.6292960326399999E-2</c:v>
                </c:pt>
                <c:pt idx="5213">
                  <c:v>1.6330519478900001E-2</c:v>
                </c:pt>
                <c:pt idx="5214">
                  <c:v>1.6368165214299998E-2</c:v>
                </c:pt>
                <c:pt idx="5215">
                  <c:v>1.6405897732000001E-2</c:v>
                </c:pt>
                <c:pt idx="5216">
                  <c:v>1.6443717232099999E-2</c:v>
                </c:pt>
                <c:pt idx="5217">
                  <c:v>1.64816239153E-2</c:v>
                </c:pt>
                <c:pt idx="5218">
                  <c:v>1.6519617982299999E-2</c:v>
                </c:pt>
                <c:pt idx="5219">
                  <c:v>1.65576996347E-2</c:v>
                </c:pt>
                <c:pt idx="5220">
                  <c:v>1.6595869074399999E-2</c:v>
                </c:pt>
                <c:pt idx="5221">
                  <c:v>1.6634126503700001E-2</c:v>
                </c:pt>
                <c:pt idx="5222">
                  <c:v>1.66724721255E-2</c:v>
                </c:pt>
                <c:pt idx="5223">
                  <c:v>1.6710906143100002E-2</c:v>
                </c:pt>
                <c:pt idx="5224">
                  <c:v>1.67494287603E-2</c:v>
                </c:pt>
                <c:pt idx="5225">
                  <c:v>1.67880401812E-2</c:v>
                </c:pt>
                <c:pt idx="5226">
                  <c:v>1.6826740610700001E-2</c:v>
                </c:pt>
                <c:pt idx="5227">
                  <c:v>1.6865530253899998E-2</c:v>
                </c:pt>
                <c:pt idx="5228">
                  <c:v>1.6904409316399999E-2</c:v>
                </c:pt>
                <c:pt idx="5229">
                  <c:v>1.69433780045E-2</c:v>
                </c:pt>
                <c:pt idx="5230">
                  <c:v>1.6982436524599999E-2</c:v>
                </c:pt>
                <c:pt idx="5231">
                  <c:v>1.70215850839E-2</c:v>
                </c:pt>
                <c:pt idx="5232">
                  <c:v>1.706082389E-2</c:v>
                </c:pt>
                <c:pt idx="5233">
                  <c:v>1.7100153150900001E-2</c:v>
                </c:pt>
                <c:pt idx="5234">
                  <c:v>1.7139573075100001E-2</c:v>
                </c:pt>
                <c:pt idx="5235">
                  <c:v>1.7179083871599998E-2</c:v>
                </c:pt>
                <c:pt idx="5236">
                  <c:v>1.7218685749900001E-2</c:v>
                </c:pt>
                <c:pt idx="5237">
                  <c:v>1.7258378919900001E-2</c:v>
                </c:pt>
                <c:pt idx="5238">
                  <c:v>1.7298163592099999E-2</c:v>
                </c:pt>
                <c:pt idx="5239">
                  <c:v>1.7338039977500001E-2</c:v>
                </c:pt>
                <c:pt idx="5240">
                  <c:v>1.73780082875E-2</c:v>
                </c:pt>
                <c:pt idx="5241">
                  <c:v>1.7418068733900002E-2</c:v>
                </c:pt>
                <c:pt idx="5242">
                  <c:v>1.7458221529199999E-2</c:v>
                </c:pt>
                <c:pt idx="5243">
                  <c:v>1.74984668862E-2</c:v>
                </c:pt>
                <c:pt idx="5244">
                  <c:v>1.7538805018400001E-2</c:v>
                </c:pt>
                <c:pt idx="5245">
                  <c:v>1.75792361396E-2</c:v>
                </c:pt>
                <c:pt idx="5246">
                  <c:v>1.76197604641E-2</c:v>
                </c:pt>
                <c:pt idx="5247">
                  <c:v>1.7660378206900001E-2</c:v>
                </c:pt>
                <c:pt idx="5248">
                  <c:v>1.7701089583199998E-2</c:v>
                </c:pt>
                <c:pt idx="5249">
                  <c:v>1.77418948089E-2</c:v>
                </c:pt>
                <c:pt idx="5250">
                  <c:v>1.7782794100399998E-2</c:v>
                </c:pt>
                <c:pt idx="5251">
                  <c:v>1.7823787674500002E-2</c:v>
                </c:pt>
                <c:pt idx="5252">
                  <c:v>1.78648757485E-2</c:v>
                </c:pt>
                <c:pt idx="5253">
                  <c:v>1.7906058540300002E-2</c:v>
                </c:pt>
                <c:pt idx="5254">
                  <c:v>1.7947336268300002E-2</c:v>
                </c:pt>
                <c:pt idx="5255">
                  <c:v>1.7988709151299999E-2</c:v>
                </c:pt>
                <c:pt idx="5256">
                  <c:v>1.8030177408599999E-2</c:v>
                </c:pt>
                <c:pt idx="5257">
                  <c:v>1.8071741260099999E-2</c:v>
                </c:pt>
                <c:pt idx="5258">
                  <c:v>1.81134009262E-2</c:v>
                </c:pt>
                <c:pt idx="5259">
                  <c:v>1.8155156627699998E-2</c:v>
                </c:pt>
                <c:pt idx="5260">
                  <c:v>1.8197008586099999E-2</c:v>
                </c:pt>
                <c:pt idx="5261">
                  <c:v>1.8238957023200001E-2</c:v>
                </c:pt>
                <c:pt idx="5262">
                  <c:v>1.8281002161399999E-2</c:v>
                </c:pt>
                <c:pt idx="5263">
                  <c:v>1.8323144223699999E-2</c:v>
                </c:pt>
                <c:pt idx="5264">
                  <c:v>1.8365383433499999E-2</c:v>
                </c:pt>
                <c:pt idx="5265">
                  <c:v>1.8407720014700001E-2</c:v>
                </c:pt>
                <c:pt idx="5266">
                  <c:v>1.8450154191799999E-2</c:v>
                </c:pt>
                <c:pt idx="5267">
                  <c:v>1.84926861898E-2</c:v>
                </c:pt>
                <c:pt idx="5268">
                  <c:v>1.8535316234099999E-2</c:v>
                </c:pt>
                <c:pt idx="5269">
                  <c:v>1.8578044550900001E-2</c:v>
                </c:pt>
                <c:pt idx="5270">
                  <c:v>1.8620871366600001E-2</c:v>
                </c:pt>
                <c:pt idx="5271">
                  <c:v>1.8663796908300001E-2</c:v>
                </c:pt>
                <c:pt idx="5272">
                  <c:v>1.8706821403699999E-2</c:v>
                </c:pt>
                <c:pt idx="5273">
                  <c:v>1.8749945080699999E-2</c:v>
                </c:pt>
                <c:pt idx="5274">
                  <c:v>1.8793168167999998E-2</c:v>
                </c:pt>
                <c:pt idx="5275">
                  <c:v>1.8836490894899999E-2</c:v>
                </c:pt>
                <c:pt idx="5276">
                  <c:v>1.8879913490999999E-2</c:v>
                </c:pt>
                <c:pt idx="5277">
                  <c:v>1.8923436186400001E-2</c:v>
                </c:pt>
                <c:pt idx="5278">
                  <c:v>1.8967059212099999E-2</c:v>
                </c:pt>
                <c:pt idx="5279">
                  <c:v>1.9010782799200002E-2</c:v>
                </c:pt>
                <c:pt idx="5280">
                  <c:v>1.9054607179599999E-2</c:v>
                </c:pt>
                <c:pt idx="5281">
                  <c:v>1.90985325857E-2</c:v>
                </c:pt>
                <c:pt idx="5282">
                  <c:v>1.91425592502E-2</c:v>
                </c:pt>
                <c:pt idx="5283">
                  <c:v>1.9186687406700001E-2</c:v>
                </c:pt>
                <c:pt idx="5284">
                  <c:v>1.9230917289100001E-2</c:v>
                </c:pt>
                <c:pt idx="5285">
                  <c:v>1.9275249131899999E-2</c:v>
                </c:pt>
                <c:pt idx="5286">
                  <c:v>1.9319683170200001E-2</c:v>
                </c:pt>
                <c:pt idx="5287">
                  <c:v>1.93642196395E-2</c:v>
                </c:pt>
                <c:pt idx="5288">
                  <c:v>1.9408858775900002E-2</c:v>
                </c:pt>
                <c:pt idx="5289">
                  <c:v>1.9453600816200001E-2</c:v>
                </c:pt>
                <c:pt idx="5290">
                  <c:v>1.9498445997599999E-2</c:v>
                </c:pt>
                <c:pt idx="5291">
                  <c:v>1.9543394557699999E-2</c:v>
                </c:pt>
                <c:pt idx="5292">
                  <c:v>1.9588446735100001E-2</c:v>
                </c:pt>
                <c:pt idx="5293">
                  <c:v>1.96336027684E-2</c:v>
                </c:pt>
                <c:pt idx="5294">
                  <c:v>1.96788628971E-2</c:v>
                </c:pt>
                <c:pt idx="5295">
                  <c:v>1.9724227361100001E-2</c:v>
                </c:pt>
                <c:pt idx="5296">
                  <c:v>1.97696964011E-2</c:v>
                </c:pt>
                <c:pt idx="5297">
                  <c:v>1.9815270257999999E-2</c:v>
                </c:pt>
                <c:pt idx="5298">
                  <c:v>1.9860949173600002E-2</c:v>
                </c:pt>
                <c:pt idx="5299">
                  <c:v>1.9906733389900001E-2</c:v>
                </c:pt>
                <c:pt idx="5300">
                  <c:v>1.9952623149700002E-2</c:v>
                </c:pt>
                <c:pt idx="5301">
                  <c:v>1.99986186963E-2</c:v>
                </c:pt>
                <c:pt idx="5302">
                  <c:v>2.0044720273599999E-2</c:v>
                </c:pt>
                <c:pt idx="5303">
                  <c:v>2.0090928126099999E-2</c:v>
                </c:pt>
                <c:pt idx="5304">
                  <c:v>2.0137242498600001E-2</c:v>
                </c:pt>
                <c:pt idx="5305">
                  <c:v>2.0183663636799999E-2</c:v>
                </c:pt>
                <c:pt idx="5306">
                  <c:v>2.0230191786800002E-2</c:v>
                </c:pt>
                <c:pt idx="5307">
                  <c:v>2.0276827195199999E-2</c:v>
                </c:pt>
                <c:pt idx="5308">
                  <c:v>2.0323570109399999E-2</c:v>
                </c:pt>
                <c:pt idx="5309">
                  <c:v>2.0370420777099999E-2</c:v>
                </c:pt>
                <c:pt idx="5310">
                  <c:v>2.0417379446699999E-2</c:v>
                </c:pt>
                <c:pt idx="5311">
                  <c:v>2.04644463672E-2</c:v>
                </c:pt>
                <c:pt idx="5312">
                  <c:v>2.0511621788199999E-2</c:v>
                </c:pt>
                <c:pt idx="5313">
                  <c:v>2.0558905959799999E-2</c:v>
                </c:pt>
                <c:pt idx="5314">
                  <c:v>2.0606299132699998E-2</c:v>
                </c:pt>
                <c:pt idx="5315">
                  <c:v>2.06538015581E-2</c:v>
                </c:pt>
                <c:pt idx="5316">
                  <c:v>2.07014134879E-2</c:v>
                </c:pt>
                <c:pt idx="5317">
                  <c:v>2.07491351745E-2</c:v>
                </c:pt>
                <c:pt idx="5318">
                  <c:v>2.0796966871000001E-2</c:v>
                </c:pt>
                <c:pt idx="5319">
                  <c:v>2.0844908831E-2</c:v>
                </c:pt>
                <c:pt idx="5320">
                  <c:v>2.0892961308500001E-2</c:v>
                </c:pt>
                <c:pt idx="5321">
                  <c:v>2.0941124558500002E-2</c:v>
                </c:pt>
                <c:pt idx="5322">
                  <c:v>2.0989398836200001E-2</c:v>
                </c:pt>
                <c:pt idx="5323">
                  <c:v>2.1037784397699998E-2</c:v>
                </c:pt>
                <c:pt idx="5324">
                  <c:v>2.1086281499299999E-2</c:v>
                </c:pt>
                <c:pt idx="5325">
                  <c:v>2.11348903984E-2</c:v>
                </c:pt>
                <c:pt idx="5326">
                  <c:v>2.1183611352499999E-2</c:v>
                </c:pt>
                <c:pt idx="5327">
                  <c:v>2.1232444619999999E-2</c:v>
                </c:pt>
                <c:pt idx="5328">
                  <c:v>2.1281390459800001E-2</c:v>
                </c:pt>
                <c:pt idx="5329">
                  <c:v>2.13304491315E-2</c:v>
                </c:pt>
                <c:pt idx="5330">
                  <c:v>2.1379620895E-2</c:v>
                </c:pt>
                <c:pt idx="5331">
                  <c:v>2.14289060112E-2</c:v>
                </c:pt>
                <c:pt idx="5332">
                  <c:v>2.1478304741300001E-2</c:v>
                </c:pt>
                <c:pt idx="5333">
                  <c:v>2.1527817347199999E-2</c:v>
                </c:pt>
                <c:pt idx="5334">
                  <c:v>2.15774440915E-2</c:v>
                </c:pt>
                <c:pt idx="5335">
                  <c:v>2.1627185237299999E-2</c:v>
                </c:pt>
                <c:pt idx="5336">
                  <c:v>2.1677041048200001E-2</c:v>
                </c:pt>
                <c:pt idx="5337">
                  <c:v>2.1727011788599999E-2</c:v>
                </c:pt>
                <c:pt idx="5338">
                  <c:v>2.1777097723500002E-2</c:v>
                </c:pt>
                <c:pt idx="5339">
                  <c:v>2.18272991184E-2</c:v>
                </c:pt>
                <c:pt idx="5340">
                  <c:v>2.1877616239499999E-2</c:v>
                </c:pt>
                <c:pt idx="5341">
                  <c:v>2.1928049353500002E-2</c:v>
                </c:pt>
                <c:pt idx="5342">
                  <c:v>2.1978598727799999E-2</c:v>
                </c:pt>
                <c:pt idx="5343">
                  <c:v>2.2029264630499999E-2</c:v>
                </c:pt>
                <c:pt idx="5344">
                  <c:v>2.2080047330200001E-2</c:v>
                </c:pt>
                <c:pt idx="5345">
                  <c:v>2.2130947096100001E-2</c:v>
                </c:pt>
                <c:pt idx="5346">
                  <c:v>2.2181964198E-2</c:v>
                </c:pt>
                <c:pt idx="5347">
                  <c:v>2.22330989065E-2</c:v>
                </c:pt>
                <c:pt idx="5348">
                  <c:v>2.22843514927E-2</c:v>
                </c:pt>
                <c:pt idx="5349">
                  <c:v>2.2335722228299999E-2</c:v>
                </c:pt>
                <c:pt idx="5350">
                  <c:v>2.23872113857E-2</c:v>
                </c:pt>
                <c:pt idx="5351">
                  <c:v>2.2438819237800001E-2</c:v>
                </c:pt>
                <c:pt idx="5352">
                  <c:v>2.24905460584E-2</c:v>
                </c:pt>
                <c:pt idx="5353">
                  <c:v>2.2542392121499999E-2</c:v>
                </c:pt>
                <c:pt idx="5354">
                  <c:v>2.2594357702199998E-2</c:v>
                </c:pt>
                <c:pt idx="5355">
                  <c:v>2.26464430759E-2</c:v>
                </c:pt>
                <c:pt idx="5356">
                  <c:v>2.2698648518800001E-2</c:v>
                </c:pt>
                <c:pt idx="5357">
                  <c:v>2.2750974307700001E-2</c:v>
                </c:pt>
                <c:pt idx="5358">
                  <c:v>2.2803420719999998E-2</c:v>
                </c:pt>
                <c:pt idx="5359">
                  <c:v>2.2855988033699998E-2</c:v>
                </c:pt>
                <c:pt idx="5360">
                  <c:v>2.2908676527700001E-2</c:v>
                </c:pt>
                <c:pt idx="5361">
                  <c:v>2.29614864811E-2</c:v>
                </c:pt>
                <c:pt idx="5362">
                  <c:v>2.30144181741E-2</c:v>
                </c:pt>
                <c:pt idx="5363">
                  <c:v>2.30674718872E-2</c:v>
                </c:pt>
                <c:pt idx="5364">
                  <c:v>2.3120647901700001E-2</c:v>
                </c:pt>
                <c:pt idx="5365">
                  <c:v>2.3173946499700001E-2</c:v>
                </c:pt>
                <c:pt idx="5366">
                  <c:v>2.3227367963600001E-2</c:v>
                </c:pt>
                <c:pt idx="5367">
                  <c:v>2.3280912576600001E-2</c:v>
                </c:pt>
                <c:pt idx="5368">
                  <c:v>2.33345806228E-2</c:v>
                </c:pt>
                <c:pt idx="5369">
                  <c:v>2.33883723866E-2</c:v>
                </c:pt>
                <c:pt idx="5370">
                  <c:v>2.34422881532E-2</c:v>
                </c:pt>
                <c:pt idx="5371">
                  <c:v>2.3496328208499999E-2</c:v>
                </c:pt>
                <c:pt idx="5372">
                  <c:v>2.3550492839000001E-2</c:v>
                </c:pt>
                <c:pt idx="5373">
                  <c:v>2.3604782331799998E-2</c:v>
                </c:pt>
                <c:pt idx="5374">
                  <c:v>2.3659196974900001E-2</c:v>
                </c:pt>
                <c:pt idx="5375">
                  <c:v>2.3713737056600001E-2</c:v>
                </c:pt>
                <c:pt idx="5376">
                  <c:v>2.3768402866200002E-2</c:v>
                </c:pt>
                <c:pt idx="5377">
                  <c:v>2.3823194693599999E-2</c:v>
                </c:pt>
                <c:pt idx="5378">
                  <c:v>2.38781128291E-2</c:v>
                </c:pt>
                <c:pt idx="5379">
                  <c:v>2.3933157564E-2</c:v>
                </c:pt>
                <c:pt idx="5380">
                  <c:v>2.3988329190200001E-2</c:v>
                </c:pt>
                <c:pt idx="5381">
                  <c:v>2.4043628000100001E-2</c:v>
                </c:pt>
                <c:pt idx="5382">
                  <c:v>2.4099054286899999E-2</c:v>
                </c:pt>
                <c:pt idx="5383">
                  <c:v>2.4154608344399999E-2</c:v>
                </c:pt>
                <c:pt idx="5384">
                  <c:v>2.42102904674E-2</c:v>
                </c:pt>
                <c:pt idx="5385">
                  <c:v>2.42661009508E-2</c:v>
                </c:pt>
                <c:pt idx="5386">
                  <c:v>2.4322040090699999E-2</c:v>
                </c:pt>
                <c:pt idx="5387">
                  <c:v>2.4378108183699999E-2</c:v>
                </c:pt>
                <c:pt idx="5388">
                  <c:v>2.4434305526899999E-2</c:v>
                </c:pt>
                <c:pt idx="5389">
                  <c:v>2.44906324184E-2</c:v>
                </c:pt>
                <c:pt idx="5390">
                  <c:v>2.4547089156800001E-2</c:v>
                </c:pt>
                <c:pt idx="5391">
                  <c:v>2.4603676041499999E-2</c:v>
                </c:pt>
                <c:pt idx="5392">
                  <c:v>2.4660393372299999E-2</c:v>
                </c:pt>
                <c:pt idx="5393">
                  <c:v>2.47172414502E-2</c:v>
                </c:pt>
                <c:pt idx="5394">
                  <c:v>2.47742205763E-2</c:v>
                </c:pt>
                <c:pt idx="5395">
                  <c:v>2.4831331052899999E-2</c:v>
                </c:pt>
                <c:pt idx="5396">
                  <c:v>2.4888573182800001E-2</c:v>
                </c:pt>
                <c:pt idx="5397">
                  <c:v>2.4945947269399998E-2</c:v>
                </c:pt>
                <c:pt idx="5398">
                  <c:v>2.5003453617000002E-2</c:v>
                </c:pt>
                <c:pt idx="5399">
                  <c:v>2.5061092530299998E-2</c:v>
                </c:pt>
                <c:pt idx="5400">
                  <c:v>2.5118864315099999E-2</c:v>
                </c:pt>
                <c:pt idx="5401">
                  <c:v>2.51767692776E-2</c:v>
                </c:pt>
                <c:pt idx="5402">
                  <c:v>2.5234807724799999E-2</c:v>
                </c:pt>
                <c:pt idx="5403">
                  <c:v>2.5292979964500001E-2</c:v>
                </c:pt>
                <c:pt idx="5404">
                  <c:v>2.5351286305000002E-2</c:v>
                </c:pt>
                <c:pt idx="5405">
                  <c:v>2.54097270555E-2</c:v>
                </c:pt>
                <c:pt idx="5406">
                  <c:v>2.5468302525799999E-2</c:v>
                </c:pt>
                <c:pt idx="5407">
                  <c:v>2.5527013026600001E-2</c:v>
                </c:pt>
                <c:pt idx="5408">
                  <c:v>2.5585858869E-2</c:v>
                </c:pt>
                <c:pt idx="5409">
                  <c:v>2.5644840365200001E-2</c:v>
                </c:pt>
                <c:pt idx="5410">
                  <c:v>2.5703957827699998E-2</c:v>
                </c:pt>
                <c:pt idx="5411">
                  <c:v>2.576321157E-2</c:v>
                </c:pt>
                <c:pt idx="5412">
                  <c:v>2.5822601906300001E-2</c:v>
                </c:pt>
                <c:pt idx="5413">
                  <c:v>2.58821291515E-2</c:v>
                </c:pt>
                <c:pt idx="5414">
                  <c:v>2.5941793621199999E-2</c:v>
                </c:pt>
                <c:pt idx="5415">
                  <c:v>2.60015956316E-2</c:v>
                </c:pt>
                <c:pt idx="5416">
                  <c:v>2.60615355E-2</c:v>
                </c:pt>
                <c:pt idx="5417">
                  <c:v>2.6121613544E-2</c:v>
                </c:pt>
                <c:pt idx="5418">
                  <c:v>2.61818300822E-2</c:v>
                </c:pt>
                <c:pt idx="5419">
                  <c:v>2.6242185433800001E-2</c:v>
                </c:pt>
                <c:pt idx="5420">
                  <c:v>2.63026799189E-2</c:v>
                </c:pt>
                <c:pt idx="5421">
                  <c:v>2.63633138582E-2</c:v>
                </c:pt>
                <c:pt idx="5422">
                  <c:v>2.64240875732E-2</c:v>
                </c:pt>
                <c:pt idx="5423">
                  <c:v>2.64850013861E-2</c:v>
                </c:pt>
                <c:pt idx="5424">
                  <c:v>2.6546055619699999E-2</c:v>
                </c:pt>
                <c:pt idx="5425">
                  <c:v>2.6607250597999999E-2</c:v>
                </c:pt>
                <c:pt idx="5426">
                  <c:v>2.6668586645199999E-2</c:v>
                </c:pt>
                <c:pt idx="5427">
                  <c:v>2.6730064086599999E-2</c:v>
                </c:pt>
                <c:pt idx="5428">
                  <c:v>2.6791683248199999E-2</c:v>
                </c:pt>
                <c:pt idx="5429">
                  <c:v>2.6853444456600001E-2</c:v>
                </c:pt>
                <c:pt idx="5430">
                  <c:v>2.6915348039299999E-2</c:v>
                </c:pt>
                <c:pt idx="5431">
                  <c:v>2.6977394324400002E-2</c:v>
                </c:pt>
                <c:pt idx="5432">
                  <c:v>2.7039583641099998E-2</c:v>
                </c:pt>
                <c:pt idx="5433">
                  <c:v>2.71019163189E-2</c:v>
                </c:pt>
                <c:pt idx="5434">
                  <c:v>2.7164392688399999E-2</c:v>
                </c:pt>
                <c:pt idx="5435">
                  <c:v>2.72270130808E-2</c:v>
                </c:pt>
                <c:pt idx="5436">
                  <c:v>2.7289777828099999E-2</c:v>
                </c:pt>
                <c:pt idx="5437">
                  <c:v>2.7352687263100001E-2</c:v>
                </c:pt>
                <c:pt idx="5438">
                  <c:v>2.7415741719299998E-2</c:v>
                </c:pt>
                <c:pt idx="5439">
                  <c:v>2.7478941531000001E-2</c:v>
                </c:pt>
                <c:pt idx="5440">
                  <c:v>2.75422870334E-2</c:v>
                </c:pt>
                <c:pt idx="5441">
                  <c:v>2.7605778562199999E-2</c:v>
                </c:pt>
                <c:pt idx="5442">
                  <c:v>2.7669416454099999E-2</c:v>
                </c:pt>
                <c:pt idx="5443">
                  <c:v>2.7733201046500001E-2</c:v>
                </c:pt>
                <c:pt idx="5444">
                  <c:v>2.7797132677599999E-2</c:v>
                </c:pt>
                <c:pt idx="5445">
                  <c:v>2.78612116863E-2</c:v>
                </c:pt>
                <c:pt idx="5446">
                  <c:v>2.79254384124E-2</c:v>
                </c:pt>
                <c:pt idx="5447">
                  <c:v>2.7989813196299999E-2</c:v>
                </c:pt>
                <c:pt idx="5448">
                  <c:v>2.80543363795E-2</c:v>
                </c:pt>
                <c:pt idx="5449">
                  <c:v>2.8119008304E-2</c:v>
                </c:pt>
                <c:pt idx="5450">
                  <c:v>2.8183829312599998E-2</c:v>
                </c:pt>
                <c:pt idx="5451">
                  <c:v>2.8248799749099999E-2</c:v>
                </c:pt>
                <c:pt idx="5452">
                  <c:v>2.8313919957999999E-2</c:v>
                </c:pt>
                <c:pt idx="5453">
                  <c:v>2.8379190284399999E-2</c:v>
                </c:pt>
                <c:pt idx="5454">
                  <c:v>2.8444611074500002E-2</c:v>
                </c:pt>
                <c:pt idx="5455">
                  <c:v>2.8510182674999999E-2</c:v>
                </c:pt>
                <c:pt idx="5456">
                  <c:v>2.8575905433700002E-2</c:v>
                </c:pt>
                <c:pt idx="5457">
                  <c:v>2.8641779699099999E-2</c:v>
                </c:pt>
                <c:pt idx="5458">
                  <c:v>2.8707805820200001E-2</c:v>
                </c:pt>
                <c:pt idx="5459">
                  <c:v>2.8773984147300001E-2</c:v>
                </c:pt>
                <c:pt idx="5460">
                  <c:v>2.8840315031299999E-2</c:v>
                </c:pt>
                <c:pt idx="5461">
                  <c:v>2.8906798823600002E-2</c:v>
                </c:pt>
                <c:pt idx="5462">
                  <c:v>2.8973435876999999E-2</c:v>
                </c:pt>
                <c:pt idx="5463">
                  <c:v>2.9040226544599999E-2</c:v>
                </c:pt>
                <c:pt idx="5464">
                  <c:v>2.9107171180700001E-2</c:v>
                </c:pt>
                <c:pt idx="5465">
                  <c:v>2.917427014E-2</c:v>
                </c:pt>
                <c:pt idx="5466">
                  <c:v>2.9241523778399999E-2</c:v>
                </c:pt>
                <c:pt idx="5467">
                  <c:v>2.9308932452499999E-2</c:v>
                </c:pt>
                <c:pt idx="5468">
                  <c:v>2.93764965196E-2</c:v>
                </c:pt>
                <c:pt idx="5469">
                  <c:v>2.9444216337999998E-2</c:v>
                </c:pt>
                <c:pt idx="5470">
                  <c:v>2.9512092266699999E-2</c:v>
                </c:pt>
                <c:pt idx="5471">
                  <c:v>2.9580124665500002E-2</c:v>
                </c:pt>
                <c:pt idx="5472">
                  <c:v>2.96483138952E-2</c:v>
                </c:pt>
                <c:pt idx="5473">
                  <c:v>2.9716660317400001E-2</c:v>
                </c:pt>
                <c:pt idx="5474">
                  <c:v>2.97851642943E-2</c:v>
                </c:pt>
                <c:pt idx="5475">
                  <c:v>2.9853826189199999E-2</c:v>
                </c:pt>
                <c:pt idx="5476">
                  <c:v>2.9922646366100002E-2</c:v>
                </c:pt>
                <c:pt idx="5477">
                  <c:v>2.9991625189899999E-2</c:v>
                </c:pt>
                <c:pt idx="5478">
                  <c:v>3.0060763026300001E-2</c:v>
                </c:pt>
                <c:pt idx="5479">
                  <c:v>3.01300602419E-2</c:v>
                </c:pt>
                <c:pt idx="5480">
                  <c:v>3.0199517204E-2</c:v>
                </c:pt>
                <c:pt idx="5481">
                  <c:v>3.0269134281000001E-2</c:v>
                </c:pt>
                <c:pt idx="5482">
                  <c:v>3.0338911841900001E-2</c:v>
                </c:pt>
                <c:pt idx="5483">
                  <c:v>3.0408850256799999E-2</c:v>
                </c:pt>
                <c:pt idx="5484">
                  <c:v>3.0478949896300001E-2</c:v>
                </c:pt>
                <c:pt idx="5485">
                  <c:v>3.0549211132100001E-2</c:v>
                </c:pt>
                <c:pt idx="5486">
                  <c:v>3.0619634336900001E-2</c:v>
                </c:pt>
                <c:pt idx="5487">
                  <c:v>3.06902198839E-2</c:v>
                </c:pt>
                <c:pt idx="5488">
                  <c:v>3.0760968147400002E-2</c:v>
                </c:pt>
                <c:pt idx="5489">
                  <c:v>3.0831879502499999E-2</c:v>
                </c:pt>
                <c:pt idx="5490">
                  <c:v>3.0902954325099999E-2</c:v>
                </c:pt>
                <c:pt idx="5491">
                  <c:v>3.09741929922E-2</c:v>
                </c:pt>
                <c:pt idx="5492">
                  <c:v>3.10455958813E-2</c:v>
                </c:pt>
                <c:pt idx="5493">
                  <c:v>3.1117163371100001E-2</c:v>
                </c:pt>
                <c:pt idx="5494">
                  <c:v>3.11888958409E-2</c:v>
                </c:pt>
                <c:pt idx="5495">
                  <c:v>3.12607936712E-2</c:v>
                </c:pt>
                <c:pt idx="5496">
                  <c:v>3.1332857243099997E-2</c:v>
                </c:pt>
                <c:pt idx="5497">
                  <c:v>3.1405086938800002E-2</c:v>
                </c:pt>
                <c:pt idx="5498">
                  <c:v>3.1477483140999997E-2</c:v>
                </c:pt>
                <c:pt idx="5499">
                  <c:v>3.1550046233700002E-2</c:v>
                </c:pt>
                <c:pt idx="5500">
                  <c:v>3.1622776601700001E-2</c:v>
                </c:pt>
                <c:pt idx="5501">
                  <c:v>3.1695674630400003E-2</c:v>
                </c:pt>
                <c:pt idx="5502">
                  <c:v>3.1768740706500001E-2</c:v>
                </c:pt>
                <c:pt idx="5503">
                  <c:v>3.1841975217299999E-2</c:v>
                </c:pt>
                <c:pt idx="5504">
                  <c:v>3.1915378550999997E-2</c:v>
                </c:pt>
                <c:pt idx="5505">
                  <c:v>3.1988951096899997E-2</c:v>
                </c:pt>
                <c:pt idx="5506">
                  <c:v>3.2062693245000003E-2</c:v>
                </c:pt>
                <c:pt idx="5507">
                  <c:v>3.2136605386400001E-2</c:v>
                </c:pt>
                <c:pt idx="5508">
                  <c:v>3.2210687912799997E-2</c:v>
                </c:pt>
                <c:pt idx="5509">
                  <c:v>3.2284941217100002E-2</c:v>
                </c:pt>
                <c:pt idx="5510">
                  <c:v>3.2359365692999999E-2</c:v>
                </c:pt>
                <c:pt idx="5511">
                  <c:v>3.2433961734899999E-2</c:v>
                </c:pt>
                <c:pt idx="5512">
                  <c:v>3.2508729738499997E-2</c:v>
                </c:pt>
                <c:pt idx="5513">
                  <c:v>3.2583670100200003E-2</c:v>
                </c:pt>
                <c:pt idx="5514">
                  <c:v>3.2658783217199998E-2</c:v>
                </c:pt>
                <c:pt idx="5515">
                  <c:v>3.2734069487900003E-2</c:v>
                </c:pt>
                <c:pt idx="5516">
                  <c:v>3.2809529311299997E-2</c:v>
                </c:pt>
                <c:pt idx="5517">
                  <c:v>3.2885163087599999E-2</c:v>
                </c:pt>
                <c:pt idx="5518">
                  <c:v>3.2960971217700002E-2</c:v>
                </c:pt>
                <c:pt idx="5519">
                  <c:v>3.30369541037E-2</c:v>
                </c:pt>
                <c:pt idx="5520">
                  <c:v>3.3113112148200001E-2</c:v>
                </c:pt>
                <c:pt idx="5521">
                  <c:v>3.3189445755300001E-2</c:v>
                </c:pt>
                <c:pt idx="5522">
                  <c:v>3.32659553294E-2</c:v>
                </c:pt>
                <c:pt idx="5523">
                  <c:v>3.3342641276300003E-2</c:v>
                </c:pt>
                <c:pt idx="5524">
                  <c:v>3.3419504002599999E-2</c:v>
                </c:pt>
                <c:pt idx="5525">
                  <c:v>3.3496543915800002E-2</c:v>
                </c:pt>
                <c:pt idx="5526">
                  <c:v>3.3573761424299998E-2</c:v>
                </c:pt>
                <c:pt idx="5527">
                  <c:v>3.3651156937500003E-2</c:v>
                </c:pt>
                <c:pt idx="5528">
                  <c:v>3.3728730865900003E-2</c:v>
                </c:pt>
                <c:pt idx="5529">
                  <c:v>3.38064836206E-2</c:v>
                </c:pt>
                <c:pt idx="5530">
                  <c:v>3.3884415613900001E-2</c:v>
                </c:pt>
                <c:pt idx="5531">
                  <c:v>3.3962527259000001E-2</c:v>
                </c:pt>
                <c:pt idx="5532">
                  <c:v>3.4040818970100001E-2</c:v>
                </c:pt>
                <c:pt idx="5533">
                  <c:v>3.4119291162199999E-2</c:v>
                </c:pt>
                <c:pt idx="5534">
                  <c:v>3.4197944251399999E-2</c:v>
                </c:pt>
                <c:pt idx="5535">
                  <c:v>3.42767786546E-2</c:v>
                </c:pt>
                <c:pt idx="5536">
                  <c:v>3.4355794789999998E-2</c:v>
                </c:pt>
                <c:pt idx="5537">
                  <c:v>3.4434993076299998E-2</c:v>
                </c:pt>
                <c:pt idx="5538">
                  <c:v>3.4514373933599997E-2</c:v>
                </c:pt>
                <c:pt idx="5539">
                  <c:v>3.4593937782599997E-2</c:v>
                </c:pt>
                <c:pt idx="5540">
                  <c:v>3.4673685045199999E-2</c:v>
                </c:pt>
                <c:pt idx="5541">
                  <c:v>3.4753616144299997E-2</c:v>
                </c:pt>
                <c:pt idx="5542">
                  <c:v>3.4833731503600002E-2</c:v>
                </c:pt>
                <c:pt idx="5543">
                  <c:v>3.4914031547799998E-2</c:v>
                </c:pt>
                <c:pt idx="5544">
                  <c:v>3.4994516702800002E-2</c:v>
                </c:pt>
                <c:pt idx="5545">
                  <c:v>3.5075187395199998E-2</c:v>
                </c:pt>
                <c:pt idx="5546">
                  <c:v>3.5156044052799998E-2</c:v>
                </c:pt>
                <c:pt idx="5547">
                  <c:v>3.5237087104200003E-2</c:v>
                </c:pt>
                <c:pt idx="5548">
                  <c:v>3.5318316979200001E-2</c:v>
                </c:pt>
                <c:pt idx="5549">
                  <c:v>3.5399734108300003E-2</c:v>
                </c:pt>
                <c:pt idx="5550">
                  <c:v>3.54813389233E-2</c:v>
                </c:pt>
                <c:pt idx="5551">
                  <c:v>3.55631318569E-2</c:v>
                </c:pt>
                <c:pt idx="5552">
                  <c:v>3.5645113342600003E-2</c:v>
                </c:pt>
                <c:pt idx="5553">
                  <c:v>3.5727283815200003E-2</c:v>
                </c:pt>
                <c:pt idx="5554">
                  <c:v>3.5809643710300001E-2</c:v>
                </c:pt>
                <c:pt idx="5555">
                  <c:v>3.5892193464499997E-2</c:v>
                </c:pt>
                <c:pt idx="5556">
                  <c:v>3.5974933515600001E-2</c:v>
                </c:pt>
                <c:pt idx="5557">
                  <c:v>3.6057864302200003E-2</c:v>
                </c:pt>
                <c:pt idx="5558">
                  <c:v>3.6140986264000002E-2</c:v>
                </c:pt>
                <c:pt idx="5559">
                  <c:v>3.6224299841700003E-2</c:v>
                </c:pt>
                <c:pt idx="5560">
                  <c:v>3.6307805477000001E-2</c:v>
                </c:pt>
                <c:pt idx="5561">
                  <c:v>3.6391503612700001E-2</c:v>
                </c:pt>
                <c:pt idx="5562">
                  <c:v>3.6475394692599999E-2</c:v>
                </c:pt>
                <c:pt idx="5563">
                  <c:v>3.65594791613E-2</c:v>
                </c:pt>
                <c:pt idx="5564">
                  <c:v>3.6643757464800003E-2</c:v>
                </c:pt>
                <c:pt idx="5565">
                  <c:v>3.6728230049799998E-2</c:v>
                </c:pt>
                <c:pt idx="5566">
                  <c:v>3.6812897364200001E-2</c:v>
                </c:pt>
                <c:pt idx="5567">
                  <c:v>3.6897759857000001E-2</c:v>
                </c:pt>
                <c:pt idx="5568">
                  <c:v>3.6982817978000002E-2</c:v>
                </c:pt>
                <c:pt idx="5569">
                  <c:v>3.7068072178199997E-2</c:v>
                </c:pt>
                <c:pt idx="5570">
                  <c:v>3.7153522909699997E-2</c:v>
                </c:pt>
                <c:pt idx="5571">
                  <c:v>3.7239170625399998E-2</c:v>
                </c:pt>
                <c:pt idx="5572">
                  <c:v>3.7325015779599999E-2</c:v>
                </c:pt>
                <c:pt idx="5573">
                  <c:v>3.74110588272E-2</c:v>
                </c:pt>
                <c:pt idx="5574">
                  <c:v>3.7497300224499999E-2</c:v>
                </c:pt>
                <c:pt idx="5575">
                  <c:v>3.75837404288E-2</c:v>
                </c:pt>
                <c:pt idx="5576">
                  <c:v>3.7670379898399997E-2</c:v>
                </c:pt>
                <c:pt idx="5577">
                  <c:v>3.7757219092500002E-2</c:v>
                </c:pt>
                <c:pt idx="5578">
                  <c:v>3.7844258471699997E-2</c:v>
                </c:pt>
                <c:pt idx="5579">
                  <c:v>3.7931498497399997E-2</c:v>
                </c:pt>
                <c:pt idx="5580">
                  <c:v>3.8018939632000003E-2</c:v>
                </c:pt>
                <c:pt idx="5581">
                  <c:v>3.8106582339400001E-2</c:v>
                </c:pt>
                <c:pt idx="5582">
                  <c:v>3.8194427083999997E-2</c:v>
                </c:pt>
                <c:pt idx="5583">
                  <c:v>3.8282474331699998E-2</c:v>
                </c:pt>
                <c:pt idx="5584">
                  <c:v>3.83707245492E-2</c:v>
                </c:pt>
                <c:pt idx="5585">
                  <c:v>3.8459178204499997E-2</c:v>
                </c:pt>
                <c:pt idx="5586">
                  <c:v>3.8547835766600001E-2</c:v>
                </c:pt>
                <c:pt idx="5587">
                  <c:v>3.86366977054E-2</c:v>
                </c:pt>
                <c:pt idx="5588">
                  <c:v>3.8725764492199999E-2</c:v>
                </c:pt>
                <c:pt idx="5589">
                  <c:v>3.8815036599100003E-2</c:v>
                </c:pt>
                <c:pt idx="5590">
                  <c:v>3.8904514499400002E-2</c:v>
                </c:pt>
                <c:pt idx="5591">
                  <c:v>3.8994198667599997E-2</c:v>
                </c:pt>
                <c:pt idx="5592">
                  <c:v>3.9084089579200003E-2</c:v>
                </c:pt>
                <c:pt idx="5593">
                  <c:v>3.9174187710800001E-2</c:v>
                </c:pt>
                <c:pt idx="5594">
                  <c:v>3.9264493539899997E-2</c:v>
                </c:pt>
                <c:pt idx="5595">
                  <c:v>3.93550075456E-2</c:v>
                </c:pt>
                <c:pt idx="5596">
                  <c:v>3.9445730207500002E-2</c:v>
                </c:pt>
                <c:pt idx="5597">
                  <c:v>3.9536662006799998E-2</c:v>
                </c:pt>
                <c:pt idx="5598">
                  <c:v>3.9627803425499999E-2</c:v>
                </c:pt>
                <c:pt idx="5599">
                  <c:v>3.9719154946900002E-2</c:v>
                </c:pt>
                <c:pt idx="5600">
                  <c:v>3.9810717055300003E-2</c:v>
                </c:pt>
                <c:pt idx="5601">
                  <c:v>3.9902490236200003E-2</c:v>
                </c:pt>
                <c:pt idx="5602">
                  <c:v>3.9994474976100002E-2</c:v>
                </c:pt>
                <c:pt idx="5603">
                  <c:v>4.0086671762699998E-2</c:v>
                </c:pt>
                <c:pt idx="5604">
                  <c:v>4.0179081084900002E-2</c:v>
                </c:pt>
                <c:pt idx="5605">
                  <c:v>4.02717034325E-2</c:v>
                </c:pt>
                <c:pt idx="5606">
                  <c:v>4.0364539296700003E-2</c:v>
                </c:pt>
                <c:pt idx="5607">
                  <c:v>4.0457589169699999E-2</c:v>
                </c:pt>
                <c:pt idx="5608">
                  <c:v>4.0550853544800002E-2</c:v>
                </c:pt>
                <c:pt idx="5609">
                  <c:v>4.0644332916499999E-2</c:v>
                </c:pt>
                <c:pt idx="5610">
                  <c:v>4.0738027780399998E-2</c:v>
                </c:pt>
                <c:pt idx="5611">
                  <c:v>4.0831938633300001E-2</c:v>
                </c:pt>
                <c:pt idx="5612">
                  <c:v>4.0926065972999998E-2</c:v>
                </c:pt>
                <c:pt idx="5613">
                  <c:v>4.1020410298599999E-2</c:v>
                </c:pt>
                <c:pt idx="5614">
                  <c:v>4.1114972110400001E-2</c:v>
                </c:pt>
                <c:pt idx="5615">
                  <c:v>4.1209751909699999E-2</c:v>
                </c:pt>
                <c:pt idx="5616">
                  <c:v>4.1304750198999998E-2</c:v>
                </c:pt>
                <c:pt idx="5617">
                  <c:v>4.1399967481999998E-2</c:v>
                </c:pt>
                <c:pt idx="5618">
                  <c:v>4.1495404263400003E-2</c:v>
                </c:pt>
                <c:pt idx="5619">
                  <c:v>4.1591061049399997E-2</c:v>
                </c:pt>
                <c:pt idx="5620">
                  <c:v>4.1686938346999998E-2</c:v>
                </c:pt>
                <c:pt idx="5621">
                  <c:v>4.1783036664600003E-2</c:v>
                </c:pt>
                <c:pt idx="5622">
                  <c:v>4.1879356511799998E-2</c:v>
                </c:pt>
                <c:pt idx="5623">
                  <c:v>4.1975898399100001E-2</c:v>
                </c:pt>
                <c:pt idx="5624">
                  <c:v>4.2072662838399999E-2</c:v>
                </c:pt>
                <c:pt idx="5625">
                  <c:v>4.21696503428E-2</c:v>
                </c:pt>
                <c:pt idx="5626">
                  <c:v>4.2266861426499998E-2</c:v>
                </c:pt>
                <c:pt idx="5627">
                  <c:v>4.2364296604900001E-2</c:v>
                </c:pt>
                <c:pt idx="5628">
                  <c:v>4.2461956394600001E-2</c:v>
                </c:pt>
                <c:pt idx="5629">
                  <c:v>4.2559841313400001E-2</c:v>
                </c:pt>
                <c:pt idx="5630">
                  <c:v>4.2657951880099999E-2</c:v>
                </c:pt>
                <c:pt idx="5631">
                  <c:v>4.2756288615100002E-2</c:v>
                </c:pt>
                <c:pt idx="5632">
                  <c:v>4.2854852039699999E-2</c:v>
                </c:pt>
                <c:pt idx="5633">
                  <c:v>4.2953642676500002E-2</c:v>
                </c:pt>
                <c:pt idx="5634">
                  <c:v>4.3052661049199997E-2</c:v>
                </c:pt>
                <c:pt idx="5635">
                  <c:v>4.31519076828E-2</c:v>
                </c:pt>
                <c:pt idx="5636">
                  <c:v>4.3251383103499998E-2</c:v>
                </c:pt>
                <c:pt idx="5637">
                  <c:v>4.3351087838700002E-2</c:v>
                </c:pt>
                <c:pt idx="5638">
                  <c:v>4.3451022417099999E-2</c:v>
                </c:pt>
                <c:pt idx="5639">
                  <c:v>4.3551022417100002E-2</c:v>
                </c:pt>
                <c:pt idx="5640">
                  <c:v>4.3651022417099998E-2</c:v>
                </c:pt>
                <c:pt idx="5641">
                  <c:v>4.3751022417100001E-2</c:v>
                </c:pt>
                <c:pt idx="5642">
                  <c:v>4.3851022417099997E-2</c:v>
                </c:pt>
                <c:pt idx="5643">
                  <c:v>4.39510224171E-2</c:v>
                </c:pt>
                <c:pt idx="5644">
                  <c:v>4.4051022417100003E-2</c:v>
                </c:pt>
                <c:pt idx="5645">
                  <c:v>4.4151022417099998E-2</c:v>
                </c:pt>
                <c:pt idx="5646">
                  <c:v>4.4251022417100001E-2</c:v>
                </c:pt>
                <c:pt idx="5647">
                  <c:v>4.4351022417099997E-2</c:v>
                </c:pt>
                <c:pt idx="5648">
                  <c:v>4.44510224171E-2</c:v>
                </c:pt>
                <c:pt idx="5649">
                  <c:v>4.4551022417100003E-2</c:v>
                </c:pt>
                <c:pt idx="5650">
                  <c:v>4.4651022417099999E-2</c:v>
                </c:pt>
                <c:pt idx="5651">
                  <c:v>4.4751022417100002E-2</c:v>
                </c:pt>
                <c:pt idx="5652">
                  <c:v>4.4851022417099998E-2</c:v>
                </c:pt>
                <c:pt idx="5653">
                  <c:v>4.4951022417100001E-2</c:v>
                </c:pt>
                <c:pt idx="5654">
                  <c:v>4.5051022417100003E-2</c:v>
                </c:pt>
                <c:pt idx="5655">
                  <c:v>4.5151022417099999E-2</c:v>
                </c:pt>
                <c:pt idx="5656">
                  <c:v>4.5251022417100002E-2</c:v>
                </c:pt>
                <c:pt idx="5657">
                  <c:v>4.5351022417099998E-2</c:v>
                </c:pt>
                <c:pt idx="5658">
                  <c:v>4.5451022417100001E-2</c:v>
                </c:pt>
                <c:pt idx="5659">
                  <c:v>4.5551022417099997E-2</c:v>
                </c:pt>
                <c:pt idx="5660">
                  <c:v>4.56510224171E-2</c:v>
                </c:pt>
                <c:pt idx="5661">
                  <c:v>4.5751022417100003E-2</c:v>
                </c:pt>
                <c:pt idx="5662">
                  <c:v>4.5851022417099999E-2</c:v>
                </c:pt>
                <c:pt idx="5663">
                  <c:v>4.5951022417100001E-2</c:v>
                </c:pt>
                <c:pt idx="5664">
                  <c:v>4.6051022417099997E-2</c:v>
                </c:pt>
                <c:pt idx="5665">
                  <c:v>4.61510224171E-2</c:v>
                </c:pt>
                <c:pt idx="5666">
                  <c:v>4.6251022417100003E-2</c:v>
                </c:pt>
                <c:pt idx="5667">
                  <c:v>4.6351022417099999E-2</c:v>
                </c:pt>
                <c:pt idx="5668">
                  <c:v>4.6451022417100002E-2</c:v>
                </c:pt>
                <c:pt idx="5669">
                  <c:v>4.6551022417099998E-2</c:v>
                </c:pt>
                <c:pt idx="5670">
                  <c:v>4.6651022417100001E-2</c:v>
                </c:pt>
                <c:pt idx="5671">
                  <c:v>4.6751022417099997E-2</c:v>
                </c:pt>
                <c:pt idx="5672">
                  <c:v>4.6851022417099999E-2</c:v>
                </c:pt>
                <c:pt idx="5673">
                  <c:v>4.6951022417100002E-2</c:v>
                </c:pt>
                <c:pt idx="5674">
                  <c:v>4.7051022417099998E-2</c:v>
                </c:pt>
                <c:pt idx="5675">
                  <c:v>4.7151022417100001E-2</c:v>
                </c:pt>
                <c:pt idx="5676">
                  <c:v>4.7251022417099997E-2</c:v>
                </c:pt>
                <c:pt idx="5677">
                  <c:v>4.73510224171E-2</c:v>
                </c:pt>
                <c:pt idx="5678">
                  <c:v>4.7451022417100003E-2</c:v>
                </c:pt>
                <c:pt idx="5679">
                  <c:v>4.7551022417099999E-2</c:v>
                </c:pt>
                <c:pt idx="5680">
                  <c:v>4.7651022417100002E-2</c:v>
                </c:pt>
                <c:pt idx="5681">
                  <c:v>4.7751022417099998E-2</c:v>
                </c:pt>
                <c:pt idx="5682">
                  <c:v>4.78510224171E-2</c:v>
                </c:pt>
                <c:pt idx="5683">
                  <c:v>4.7951022417100003E-2</c:v>
                </c:pt>
                <c:pt idx="5684">
                  <c:v>4.8051022417099999E-2</c:v>
                </c:pt>
                <c:pt idx="5685">
                  <c:v>4.8151022417100002E-2</c:v>
                </c:pt>
                <c:pt idx="5686">
                  <c:v>4.8251022417099998E-2</c:v>
                </c:pt>
                <c:pt idx="5687">
                  <c:v>4.8351022417100001E-2</c:v>
                </c:pt>
                <c:pt idx="5688">
                  <c:v>4.8451022417099997E-2</c:v>
                </c:pt>
                <c:pt idx="5689">
                  <c:v>4.85510224171E-2</c:v>
                </c:pt>
                <c:pt idx="5690">
                  <c:v>4.8651022417100002E-2</c:v>
                </c:pt>
                <c:pt idx="5691">
                  <c:v>4.8751022417099998E-2</c:v>
                </c:pt>
                <c:pt idx="5692">
                  <c:v>4.8851022417100001E-2</c:v>
                </c:pt>
                <c:pt idx="5693">
                  <c:v>4.8951022417099997E-2</c:v>
                </c:pt>
                <c:pt idx="5694">
                  <c:v>4.90510224171E-2</c:v>
                </c:pt>
                <c:pt idx="5695">
                  <c:v>4.9151022417100003E-2</c:v>
                </c:pt>
                <c:pt idx="5696">
                  <c:v>4.9251022417099999E-2</c:v>
                </c:pt>
                <c:pt idx="5697">
                  <c:v>4.9351022417100002E-2</c:v>
                </c:pt>
                <c:pt idx="5698">
                  <c:v>4.9451022417099998E-2</c:v>
                </c:pt>
                <c:pt idx="5699">
                  <c:v>4.95510224171E-2</c:v>
                </c:pt>
                <c:pt idx="5700">
                  <c:v>4.9651022417100003E-2</c:v>
                </c:pt>
                <c:pt idx="5701">
                  <c:v>4.9751022417099999E-2</c:v>
                </c:pt>
                <c:pt idx="5702">
                  <c:v>4.9851022417100002E-2</c:v>
                </c:pt>
                <c:pt idx="5703">
                  <c:v>4.9951022417099998E-2</c:v>
                </c:pt>
                <c:pt idx="5704">
                  <c:v>5.0051022417100001E-2</c:v>
                </c:pt>
                <c:pt idx="5705">
                  <c:v>5.0151022417099997E-2</c:v>
                </c:pt>
                <c:pt idx="5706">
                  <c:v>5.02510224171E-2</c:v>
                </c:pt>
                <c:pt idx="5707">
                  <c:v>5.0351022417100003E-2</c:v>
                </c:pt>
                <c:pt idx="5708">
                  <c:v>5.0451022417099999E-2</c:v>
                </c:pt>
                <c:pt idx="5709">
                  <c:v>5.0551022417100001E-2</c:v>
                </c:pt>
                <c:pt idx="5710">
                  <c:v>5.0651022417099997E-2</c:v>
                </c:pt>
                <c:pt idx="5711">
                  <c:v>5.07510224171E-2</c:v>
                </c:pt>
                <c:pt idx="5712">
                  <c:v>5.0851022417100003E-2</c:v>
                </c:pt>
                <c:pt idx="5713">
                  <c:v>5.0951022417099999E-2</c:v>
                </c:pt>
                <c:pt idx="5714">
                  <c:v>5.1051022417100002E-2</c:v>
                </c:pt>
                <c:pt idx="5715">
                  <c:v>5.1151022417099998E-2</c:v>
                </c:pt>
                <c:pt idx="5716">
                  <c:v>5.1251022417100001E-2</c:v>
                </c:pt>
                <c:pt idx="5717">
                  <c:v>5.1351022417099997E-2</c:v>
                </c:pt>
                <c:pt idx="5718">
                  <c:v>5.1451022417099999E-2</c:v>
                </c:pt>
                <c:pt idx="5719">
                  <c:v>5.1551022417100002E-2</c:v>
                </c:pt>
                <c:pt idx="5720">
                  <c:v>5.1651022417099998E-2</c:v>
                </c:pt>
                <c:pt idx="5721">
                  <c:v>5.1751022417100001E-2</c:v>
                </c:pt>
                <c:pt idx="5722">
                  <c:v>5.1851022417099997E-2</c:v>
                </c:pt>
                <c:pt idx="5723">
                  <c:v>5.19510224171E-2</c:v>
                </c:pt>
                <c:pt idx="5724">
                  <c:v>5.2051022417100003E-2</c:v>
                </c:pt>
                <c:pt idx="5725">
                  <c:v>5.2151022417099999E-2</c:v>
                </c:pt>
                <c:pt idx="5726">
                  <c:v>5.2251022417100002E-2</c:v>
                </c:pt>
                <c:pt idx="5727">
                  <c:v>5.2351022417099997E-2</c:v>
                </c:pt>
                <c:pt idx="5728">
                  <c:v>5.24510224171E-2</c:v>
                </c:pt>
                <c:pt idx="5729">
                  <c:v>5.2551022417100003E-2</c:v>
                </c:pt>
                <c:pt idx="5730">
                  <c:v>5.2651022417099999E-2</c:v>
                </c:pt>
                <c:pt idx="5731">
                  <c:v>5.2751022417100002E-2</c:v>
                </c:pt>
                <c:pt idx="5732">
                  <c:v>5.2851022417099998E-2</c:v>
                </c:pt>
                <c:pt idx="5733">
                  <c:v>5.2951022417100001E-2</c:v>
                </c:pt>
                <c:pt idx="5734">
                  <c:v>5.3051022417099997E-2</c:v>
                </c:pt>
                <c:pt idx="5735">
                  <c:v>5.31510224171E-2</c:v>
                </c:pt>
                <c:pt idx="5736">
                  <c:v>5.3251022417100002E-2</c:v>
                </c:pt>
                <c:pt idx="5737">
                  <c:v>5.3351022417099998E-2</c:v>
                </c:pt>
                <c:pt idx="5738">
                  <c:v>5.3451022417100001E-2</c:v>
                </c:pt>
                <c:pt idx="5739">
                  <c:v>5.3551022417099997E-2</c:v>
                </c:pt>
                <c:pt idx="5740">
                  <c:v>5.36510224171E-2</c:v>
                </c:pt>
                <c:pt idx="5741">
                  <c:v>5.3751022417100003E-2</c:v>
                </c:pt>
                <c:pt idx="5742">
                  <c:v>5.3851022417099999E-2</c:v>
                </c:pt>
                <c:pt idx="5743">
                  <c:v>5.3951022417100002E-2</c:v>
                </c:pt>
                <c:pt idx="5744">
                  <c:v>5.4051022417099998E-2</c:v>
                </c:pt>
                <c:pt idx="5745">
                  <c:v>5.41510224171E-2</c:v>
                </c:pt>
                <c:pt idx="5746">
                  <c:v>5.4251022417100003E-2</c:v>
                </c:pt>
                <c:pt idx="5747">
                  <c:v>5.4351022417099999E-2</c:v>
                </c:pt>
                <c:pt idx="5748">
                  <c:v>5.4451022417100002E-2</c:v>
                </c:pt>
                <c:pt idx="5749">
                  <c:v>5.4551022417099998E-2</c:v>
                </c:pt>
                <c:pt idx="5750">
                  <c:v>5.4651022417100001E-2</c:v>
                </c:pt>
                <c:pt idx="5751">
                  <c:v>5.4751022417099997E-2</c:v>
                </c:pt>
                <c:pt idx="5752">
                  <c:v>5.48510224171E-2</c:v>
                </c:pt>
                <c:pt idx="5753">
                  <c:v>5.4951022417100003E-2</c:v>
                </c:pt>
                <c:pt idx="5754">
                  <c:v>5.5051022417099998E-2</c:v>
                </c:pt>
                <c:pt idx="5755">
                  <c:v>5.5151022417100001E-2</c:v>
                </c:pt>
                <c:pt idx="5756">
                  <c:v>5.5251022417099997E-2</c:v>
                </c:pt>
                <c:pt idx="5757">
                  <c:v>5.53510224171E-2</c:v>
                </c:pt>
                <c:pt idx="5758">
                  <c:v>5.5451022417100003E-2</c:v>
                </c:pt>
                <c:pt idx="5759">
                  <c:v>5.5551022417099999E-2</c:v>
                </c:pt>
                <c:pt idx="5760">
                  <c:v>5.5651022417100002E-2</c:v>
                </c:pt>
                <c:pt idx="5761">
                  <c:v>5.5751022417099998E-2</c:v>
                </c:pt>
                <c:pt idx="5762">
                  <c:v>5.5851022417100001E-2</c:v>
                </c:pt>
                <c:pt idx="5763">
                  <c:v>5.5951022417100003E-2</c:v>
                </c:pt>
                <c:pt idx="5764">
                  <c:v>5.6051022417099999E-2</c:v>
                </c:pt>
                <c:pt idx="5765">
                  <c:v>5.6151022417100002E-2</c:v>
                </c:pt>
                <c:pt idx="5766">
                  <c:v>5.6251022417099998E-2</c:v>
                </c:pt>
                <c:pt idx="5767">
                  <c:v>5.6351022417100001E-2</c:v>
                </c:pt>
                <c:pt idx="5768">
                  <c:v>5.6451022417099997E-2</c:v>
                </c:pt>
                <c:pt idx="5769">
                  <c:v>5.65510224171E-2</c:v>
                </c:pt>
                <c:pt idx="5770">
                  <c:v>5.6651022417100003E-2</c:v>
                </c:pt>
                <c:pt idx="5771">
                  <c:v>5.6751022417099999E-2</c:v>
                </c:pt>
                <c:pt idx="5772">
                  <c:v>5.6851022417100001E-2</c:v>
                </c:pt>
                <c:pt idx="5773">
                  <c:v>5.6951022417099997E-2</c:v>
                </c:pt>
                <c:pt idx="5774">
                  <c:v>5.70510224171E-2</c:v>
                </c:pt>
                <c:pt idx="5775">
                  <c:v>5.7151022417100003E-2</c:v>
                </c:pt>
                <c:pt idx="5776">
                  <c:v>5.7251022417099999E-2</c:v>
                </c:pt>
                <c:pt idx="5777">
                  <c:v>5.7351022417100002E-2</c:v>
                </c:pt>
                <c:pt idx="5778">
                  <c:v>5.7451022417099998E-2</c:v>
                </c:pt>
                <c:pt idx="5779">
                  <c:v>5.7551022417100001E-2</c:v>
                </c:pt>
                <c:pt idx="5780">
                  <c:v>5.7651022417099997E-2</c:v>
                </c:pt>
                <c:pt idx="5781">
                  <c:v>5.7751022417099999E-2</c:v>
                </c:pt>
                <c:pt idx="5782">
                  <c:v>5.7851022417100002E-2</c:v>
                </c:pt>
                <c:pt idx="5783">
                  <c:v>5.7951022417099998E-2</c:v>
                </c:pt>
                <c:pt idx="5784">
                  <c:v>5.8051022417100001E-2</c:v>
                </c:pt>
                <c:pt idx="5785">
                  <c:v>5.8151022417099997E-2</c:v>
                </c:pt>
                <c:pt idx="5786">
                  <c:v>5.82510224171E-2</c:v>
                </c:pt>
                <c:pt idx="5787">
                  <c:v>5.8351022417100003E-2</c:v>
                </c:pt>
                <c:pt idx="5788">
                  <c:v>5.8451022417099999E-2</c:v>
                </c:pt>
                <c:pt idx="5789">
                  <c:v>5.8551022417100002E-2</c:v>
                </c:pt>
                <c:pt idx="5790">
                  <c:v>5.8651022417099997E-2</c:v>
                </c:pt>
                <c:pt idx="5791">
                  <c:v>5.87510224171E-2</c:v>
                </c:pt>
                <c:pt idx="5792">
                  <c:v>5.8851022417100003E-2</c:v>
                </c:pt>
                <c:pt idx="5793">
                  <c:v>5.8951022417099999E-2</c:v>
                </c:pt>
                <c:pt idx="5794">
                  <c:v>5.9051022417100002E-2</c:v>
                </c:pt>
                <c:pt idx="5795">
                  <c:v>5.9151022417099998E-2</c:v>
                </c:pt>
                <c:pt idx="5796">
                  <c:v>5.9251022417100001E-2</c:v>
                </c:pt>
                <c:pt idx="5797">
                  <c:v>5.9351022417099997E-2</c:v>
                </c:pt>
                <c:pt idx="5798">
                  <c:v>5.94510224171E-2</c:v>
                </c:pt>
                <c:pt idx="5799">
                  <c:v>5.9551022417100002E-2</c:v>
                </c:pt>
                <c:pt idx="5800">
                  <c:v>5.9651022417099998E-2</c:v>
                </c:pt>
                <c:pt idx="5801">
                  <c:v>5.9751022417100001E-2</c:v>
                </c:pt>
                <c:pt idx="5802">
                  <c:v>5.9851022417099997E-2</c:v>
                </c:pt>
                <c:pt idx="5803">
                  <c:v>5.99510224171E-2</c:v>
                </c:pt>
                <c:pt idx="5804">
                  <c:v>6.0051022417100003E-2</c:v>
                </c:pt>
                <c:pt idx="5805">
                  <c:v>6.0151022417099999E-2</c:v>
                </c:pt>
                <c:pt idx="5806">
                  <c:v>6.0251022417100002E-2</c:v>
                </c:pt>
                <c:pt idx="5807">
                  <c:v>6.0351022417099998E-2</c:v>
                </c:pt>
                <c:pt idx="5808">
                  <c:v>6.04510224171E-2</c:v>
                </c:pt>
                <c:pt idx="5809">
                  <c:v>6.0551022417100003E-2</c:v>
                </c:pt>
                <c:pt idx="5810">
                  <c:v>6.0651022417099999E-2</c:v>
                </c:pt>
                <c:pt idx="5811">
                  <c:v>6.0751022417100002E-2</c:v>
                </c:pt>
                <c:pt idx="5812">
                  <c:v>6.0851022417099998E-2</c:v>
                </c:pt>
                <c:pt idx="5813">
                  <c:v>6.0951022417100001E-2</c:v>
                </c:pt>
                <c:pt idx="5814">
                  <c:v>6.1051022417099997E-2</c:v>
                </c:pt>
                <c:pt idx="5815">
                  <c:v>6.11510224171E-2</c:v>
                </c:pt>
                <c:pt idx="5816">
                  <c:v>6.1251022417100003E-2</c:v>
                </c:pt>
                <c:pt idx="5817">
                  <c:v>6.1351022417099998E-2</c:v>
                </c:pt>
                <c:pt idx="5818">
                  <c:v>6.1451022417100001E-2</c:v>
                </c:pt>
                <c:pt idx="5819">
                  <c:v>6.1551022417099997E-2</c:v>
                </c:pt>
                <c:pt idx="5820">
                  <c:v>6.16510224171E-2</c:v>
                </c:pt>
                <c:pt idx="5821">
                  <c:v>6.1751022417100003E-2</c:v>
                </c:pt>
                <c:pt idx="5822">
                  <c:v>6.1851022417099999E-2</c:v>
                </c:pt>
                <c:pt idx="5823">
                  <c:v>6.1951022417100002E-2</c:v>
                </c:pt>
                <c:pt idx="5824">
                  <c:v>6.2051022417099998E-2</c:v>
                </c:pt>
                <c:pt idx="5825">
                  <c:v>6.2151022417100001E-2</c:v>
                </c:pt>
                <c:pt idx="5826">
                  <c:v>6.2251022417100003E-2</c:v>
                </c:pt>
                <c:pt idx="5827">
                  <c:v>6.2351022417099999E-2</c:v>
                </c:pt>
                <c:pt idx="5828">
                  <c:v>6.2451022417100002E-2</c:v>
                </c:pt>
                <c:pt idx="5829">
                  <c:v>6.2551022417100005E-2</c:v>
                </c:pt>
                <c:pt idx="5830">
                  <c:v>6.2651022417099994E-2</c:v>
                </c:pt>
                <c:pt idx="5831">
                  <c:v>6.2751022417099997E-2</c:v>
                </c:pt>
                <c:pt idx="5832">
                  <c:v>6.28510224171E-2</c:v>
                </c:pt>
                <c:pt idx="5833">
                  <c:v>6.2951022417100003E-2</c:v>
                </c:pt>
                <c:pt idx="5834">
                  <c:v>6.3051022417100006E-2</c:v>
                </c:pt>
                <c:pt idx="5835">
                  <c:v>6.3151022417099995E-2</c:v>
                </c:pt>
                <c:pt idx="5836">
                  <c:v>6.3251022417099997E-2</c:v>
                </c:pt>
                <c:pt idx="5837">
                  <c:v>6.33510224171E-2</c:v>
                </c:pt>
                <c:pt idx="5838">
                  <c:v>6.3451022417100003E-2</c:v>
                </c:pt>
                <c:pt idx="5839">
                  <c:v>6.3551022417100006E-2</c:v>
                </c:pt>
                <c:pt idx="5840">
                  <c:v>6.3651022417099995E-2</c:v>
                </c:pt>
                <c:pt idx="5841">
                  <c:v>6.3751022417099998E-2</c:v>
                </c:pt>
                <c:pt idx="5842">
                  <c:v>6.3851022417100001E-2</c:v>
                </c:pt>
                <c:pt idx="5843">
                  <c:v>6.3951022417100004E-2</c:v>
                </c:pt>
                <c:pt idx="5844">
                  <c:v>6.4051022417100006E-2</c:v>
                </c:pt>
                <c:pt idx="5845">
                  <c:v>6.4151022417099995E-2</c:v>
                </c:pt>
                <c:pt idx="5846">
                  <c:v>6.4251022417099998E-2</c:v>
                </c:pt>
                <c:pt idx="5847">
                  <c:v>6.4351022417100001E-2</c:v>
                </c:pt>
                <c:pt idx="5848">
                  <c:v>6.4451022417100004E-2</c:v>
                </c:pt>
                <c:pt idx="5849">
                  <c:v>6.4551022417100007E-2</c:v>
                </c:pt>
                <c:pt idx="5850">
                  <c:v>6.4651022417099996E-2</c:v>
                </c:pt>
                <c:pt idx="5851">
                  <c:v>6.4751022417099999E-2</c:v>
                </c:pt>
                <c:pt idx="5852">
                  <c:v>6.4851022417100002E-2</c:v>
                </c:pt>
                <c:pt idx="5853">
                  <c:v>6.4951022417100004E-2</c:v>
                </c:pt>
                <c:pt idx="5854">
                  <c:v>6.5051022417099993E-2</c:v>
                </c:pt>
                <c:pt idx="5855">
                  <c:v>6.5151022417099996E-2</c:v>
                </c:pt>
                <c:pt idx="5856">
                  <c:v>6.5251022417099999E-2</c:v>
                </c:pt>
                <c:pt idx="5857">
                  <c:v>6.5351022417100002E-2</c:v>
                </c:pt>
                <c:pt idx="5858">
                  <c:v>6.5451022417100005E-2</c:v>
                </c:pt>
                <c:pt idx="5859">
                  <c:v>6.5551022417099994E-2</c:v>
                </c:pt>
                <c:pt idx="5860">
                  <c:v>6.5651022417099997E-2</c:v>
                </c:pt>
                <c:pt idx="5861">
                  <c:v>6.57510224171E-2</c:v>
                </c:pt>
                <c:pt idx="5862">
                  <c:v>6.5851022417100002E-2</c:v>
                </c:pt>
                <c:pt idx="5863">
                  <c:v>6.5951022417100005E-2</c:v>
                </c:pt>
                <c:pt idx="5864">
                  <c:v>6.6051022417099994E-2</c:v>
                </c:pt>
                <c:pt idx="5865">
                  <c:v>6.6151022417099997E-2</c:v>
                </c:pt>
                <c:pt idx="5866">
                  <c:v>6.62510224171E-2</c:v>
                </c:pt>
                <c:pt idx="5867">
                  <c:v>6.6351022417100003E-2</c:v>
                </c:pt>
                <c:pt idx="5868">
                  <c:v>6.6451022417100006E-2</c:v>
                </c:pt>
                <c:pt idx="5869">
                  <c:v>6.6551022417099995E-2</c:v>
                </c:pt>
                <c:pt idx="5870">
                  <c:v>6.6651022417099998E-2</c:v>
                </c:pt>
                <c:pt idx="5871">
                  <c:v>6.6751022417100001E-2</c:v>
                </c:pt>
                <c:pt idx="5872">
                  <c:v>6.6851022417100003E-2</c:v>
                </c:pt>
                <c:pt idx="5873">
                  <c:v>6.6951022417100006E-2</c:v>
                </c:pt>
                <c:pt idx="5874">
                  <c:v>6.7051022417099995E-2</c:v>
                </c:pt>
                <c:pt idx="5875">
                  <c:v>6.7151022417099998E-2</c:v>
                </c:pt>
                <c:pt idx="5876">
                  <c:v>6.7251022417100001E-2</c:v>
                </c:pt>
                <c:pt idx="5877">
                  <c:v>6.7351022417100004E-2</c:v>
                </c:pt>
                <c:pt idx="5878">
                  <c:v>6.7451022417100007E-2</c:v>
                </c:pt>
                <c:pt idx="5879">
                  <c:v>6.7551022417099996E-2</c:v>
                </c:pt>
                <c:pt idx="5880">
                  <c:v>6.7651022417099999E-2</c:v>
                </c:pt>
                <c:pt idx="5881">
                  <c:v>6.7751022417100001E-2</c:v>
                </c:pt>
                <c:pt idx="5882">
                  <c:v>6.7851022417100004E-2</c:v>
                </c:pt>
                <c:pt idx="5883">
                  <c:v>6.7951022417099993E-2</c:v>
                </c:pt>
                <c:pt idx="5884">
                  <c:v>6.8051022417099996E-2</c:v>
                </c:pt>
                <c:pt idx="5885">
                  <c:v>6.8151022417099999E-2</c:v>
                </c:pt>
                <c:pt idx="5886">
                  <c:v>6.8251022417100002E-2</c:v>
                </c:pt>
                <c:pt idx="5887">
                  <c:v>6.8351022417100005E-2</c:v>
                </c:pt>
                <c:pt idx="5888">
                  <c:v>6.8451022417099994E-2</c:v>
                </c:pt>
                <c:pt idx="5889">
                  <c:v>6.8551022417099997E-2</c:v>
                </c:pt>
                <c:pt idx="5890">
                  <c:v>6.8651022417099999E-2</c:v>
                </c:pt>
                <c:pt idx="5891">
                  <c:v>6.8751022417100002E-2</c:v>
                </c:pt>
                <c:pt idx="5892">
                  <c:v>6.8851022417100005E-2</c:v>
                </c:pt>
                <c:pt idx="5893">
                  <c:v>6.8951022417099994E-2</c:v>
                </c:pt>
                <c:pt idx="5894">
                  <c:v>6.9051022417099997E-2</c:v>
                </c:pt>
                <c:pt idx="5895">
                  <c:v>6.91510224171E-2</c:v>
                </c:pt>
                <c:pt idx="5896">
                  <c:v>6.9251022417100003E-2</c:v>
                </c:pt>
                <c:pt idx="5897">
                  <c:v>6.9351022417100006E-2</c:v>
                </c:pt>
                <c:pt idx="5898">
                  <c:v>6.9451022417099995E-2</c:v>
                </c:pt>
                <c:pt idx="5899">
                  <c:v>6.9551022417099997E-2</c:v>
                </c:pt>
                <c:pt idx="5900">
                  <c:v>6.96510224171E-2</c:v>
                </c:pt>
                <c:pt idx="5901">
                  <c:v>6.9751022417100003E-2</c:v>
                </c:pt>
                <c:pt idx="5902">
                  <c:v>6.9851022417100006E-2</c:v>
                </c:pt>
                <c:pt idx="5903">
                  <c:v>6.9951022417099995E-2</c:v>
                </c:pt>
                <c:pt idx="5904">
                  <c:v>7.0051022417099998E-2</c:v>
                </c:pt>
                <c:pt idx="5905">
                  <c:v>7.0151022417100001E-2</c:v>
                </c:pt>
                <c:pt idx="5906">
                  <c:v>7.0251022417100004E-2</c:v>
                </c:pt>
                <c:pt idx="5907">
                  <c:v>7.0351022417100006E-2</c:v>
                </c:pt>
                <c:pt idx="5908">
                  <c:v>7.0451022417099995E-2</c:v>
                </c:pt>
                <c:pt idx="5909">
                  <c:v>7.0551022417099998E-2</c:v>
                </c:pt>
                <c:pt idx="5910">
                  <c:v>7.0651022417100001E-2</c:v>
                </c:pt>
                <c:pt idx="5911">
                  <c:v>7.0751022417100004E-2</c:v>
                </c:pt>
                <c:pt idx="5912">
                  <c:v>7.0851022417100007E-2</c:v>
                </c:pt>
                <c:pt idx="5913">
                  <c:v>7.0951022417099996E-2</c:v>
                </c:pt>
                <c:pt idx="5914">
                  <c:v>7.1051022417099999E-2</c:v>
                </c:pt>
                <c:pt idx="5915">
                  <c:v>7.1151022417100002E-2</c:v>
                </c:pt>
                <c:pt idx="5916">
                  <c:v>7.1251022417100005E-2</c:v>
                </c:pt>
                <c:pt idx="5917">
                  <c:v>7.1351022417099993E-2</c:v>
                </c:pt>
                <c:pt idx="5918">
                  <c:v>7.1451022417099996E-2</c:v>
                </c:pt>
                <c:pt idx="5919">
                  <c:v>7.1551022417099999E-2</c:v>
                </c:pt>
                <c:pt idx="5920">
                  <c:v>7.1651022417100002E-2</c:v>
                </c:pt>
                <c:pt idx="5921">
                  <c:v>7.1751022417100005E-2</c:v>
                </c:pt>
                <c:pt idx="5922">
                  <c:v>7.1851022417099994E-2</c:v>
                </c:pt>
                <c:pt idx="5923">
                  <c:v>7.1951022417099997E-2</c:v>
                </c:pt>
                <c:pt idx="5924">
                  <c:v>7.20510224171E-2</c:v>
                </c:pt>
                <c:pt idx="5925">
                  <c:v>7.2151022417100003E-2</c:v>
                </c:pt>
                <c:pt idx="5926">
                  <c:v>7.2251022417100005E-2</c:v>
                </c:pt>
                <c:pt idx="5927">
                  <c:v>7.2351022417099994E-2</c:v>
                </c:pt>
                <c:pt idx="5928">
                  <c:v>7.2451022417099997E-2</c:v>
                </c:pt>
                <c:pt idx="5929">
                  <c:v>7.25510224171E-2</c:v>
                </c:pt>
                <c:pt idx="5930">
                  <c:v>7.2651022417100003E-2</c:v>
                </c:pt>
                <c:pt idx="5931">
                  <c:v>7.2751022417100006E-2</c:v>
                </c:pt>
                <c:pt idx="5932">
                  <c:v>7.2851022417099995E-2</c:v>
                </c:pt>
                <c:pt idx="5933">
                  <c:v>7.2951022417099998E-2</c:v>
                </c:pt>
                <c:pt idx="5934">
                  <c:v>7.3051022417100001E-2</c:v>
                </c:pt>
                <c:pt idx="5935">
                  <c:v>7.3151022417100003E-2</c:v>
                </c:pt>
                <c:pt idx="5936">
                  <c:v>7.3251022417100006E-2</c:v>
                </c:pt>
                <c:pt idx="5937">
                  <c:v>7.3351022417099995E-2</c:v>
                </c:pt>
                <c:pt idx="5938">
                  <c:v>7.3451022417099998E-2</c:v>
                </c:pt>
                <c:pt idx="5939">
                  <c:v>7.3551022417100001E-2</c:v>
                </c:pt>
                <c:pt idx="5940">
                  <c:v>7.3651022417100004E-2</c:v>
                </c:pt>
                <c:pt idx="5941">
                  <c:v>7.3751022417100007E-2</c:v>
                </c:pt>
                <c:pt idx="5942">
                  <c:v>7.3851022417099996E-2</c:v>
                </c:pt>
                <c:pt idx="5943">
                  <c:v>7.3951022417099999E-2</c:v>
                </c:pt>
                <c:pt idx="5944">
                  <c:v>7.4051022417100001E-2</c:v>
                </c:pt>
                <c:pt idx="5945">
                  <c:v>7.4151022417100004E-2</c:v>
                </c:pt>
                <c:pt idx="5946">
                  <c:v>7.4251022417099993E-2</c:v>
                </c:pt>
                <c:pt idx="5947">
                  <c:v>7.4351022417099996E-2</c:v>
                </c:pt>
                <c:pt idx="5948">
                  <c:v>7.4451022417099999E-2</c:v>
                </c:pt>
                <c:pt idx="5949">
                  <c:v>7.4551022417100002E-2</c:v>
                </c:pt>
                <c:pt idx="5950">
                  <c:v>7.4651022417100005E-2</c:v>
                </c:pt>
                <c:pt idx="5951">
                  <c:v>7.4751022417099994E-2</c:v>
                </c:pt>
                <c:pt idx="5952">
                  <c:v>7.4851022417099997E-2</c:v>
                </c:pt>
                <c:pt idx="5953">
                  <c:v>7.4951022417099999E-2</c:v>
                </c:pt>
                <c:pt idx="5954">
                  <c:v>7.5051022417100002E-2</c:v>
                </c:pt>
                <c:pt idx="5955">
                  <c:v>7.5151022417100005E-2</c:v>
                </c:pt>
                <c:pt idx="5956">
                  <c:v>7.5251022417099994E-2</c:v>
                </c:pt>
                <c:pt idx="5957">
                  <c:v>7.5351022417099997E-2</c:v>
                </c:pt>
                <c:pt idx="5958">
                  <c:v>7.54510224171E-2</c:v>
                </c:pt>
                <c:pt idx="5959">
                  <c:v>7.5551022417100003E-2</c:v>
                </c:pt>
                <c:pt idx="5960">
                  <c:v>7.5651022417100006E-2</c:v>
                </c:pt>
                <c:pt idx="5961">
                  <c:v>7.5751022417099995E-2</c:v>
                </c:pt>
                <c:pt idx="5962">
                  <c:v>7.5851022417099997E-2</c:v>
                </c:pt>
                <c:pt idx="5963">
                  <c:v>7.59510224171E-2</c:v>
                </c:pt>
                <c:pt idx="5964">
                  <c:v>7.6051022417100003E-2</c:v>
                </c:pt>
                <c:pt idx="5965">
                  <c:v>7.6151022417100006E-2</c:v>
                </c:pt>
                <c:pt idx="5966">
                  <c:v>7.6251022417099995E-2</c:v>
                </c:pt>
                <c:pt idx="5967">
                  <c:v>7.6351022417099998E-2</c:v>
                </c:pt>
                <c:pt idx="5968">
                  <c:v>7.6451022417100001E-2</c:v>
                </c:pt>
                <c:pt idx="5969">
                  <c:v>7.6551022417100004E-2</c:v>
                </c:pt>
                <c:pt idx="5970">
                  <c:v>7.6651022417100007E-2</c:v>
                </c:pt>
                <c:pt idx="5971">
                  <c:v>7.6751022417099996E-2</c:v>
                </c:pt>
                <c:pt idx="5972">
                  <c:v>7.6851022417099998E-2</c:v>
                </c:pt>
                <c:pt idx="5973">
                  <c:v>7.6951022417100001E-2</c:v>
                </c:pt>
                <c:pt idx="5974">
                  <c:v>7.7051022417100004E-2</c:v>
                </c:pt>
                <c:pt idx="5975">
                  <c:v>7.7151022417099993E-2</c:v>
                </c:pt>
                <c:pt idx="5976">
                  <c:v>7.7251022417099996E-2</c:v>
                </c:pt>
                <c:pt idx="5977">
                  <c:v>7.7351022417099999E-2</c:v>
                </c:pt>
                <c:pt idx="5978">
                  <c:v>7.7451022417100002E-2</c:v>
                </c:pt>
                <c:pt idx="5979">
                  <c:v>7.7551022417100005E-2</c:v>
                </c:pt>
                <c:pt idx="5980">
                  <c:v>7.7651022417099994E-2</c:v>
                </c:pt>
                <c:pt idx="5981">
                  <c:v>7.7751022417099996E-2</c:v>
                </c:pt>
                <c:pt idx="5982">
                  <c:v>7.7851022417099999E-2</c:v>
                </c:pt>
                <c:pt idx="5983">
                  <c:v>7.7951022417100002E-2</c:v>
                </c:pt>
                <c:pt idx="5984">
                  <c:v>7.8051022417100005E-2</c:v>
                </c:pt>
                <c:pt idx="5985">
                  <c:v>7.8151022417099994E-2</c:v>
                </c:pt>
                <c:pt idx="5986">
                  <c:v>7.8251022417099997E-2</c:v>
                </c:pt>
                <c:pt idx="5987">
                  <c:v>7.83510224171E-2</c:v>
                </c:pt>
                <c:pt idx="5988">
                  <c:v>7.8451022417100003E-2</c:v>
                </c:pt>
                <c:pt idx="5989">
                  <c:v>7.8551022417100005E-2</c:v>
                </c:pt>
                <c:pt idx="5990">
                  <c:v>7.8651022417099994E-2</c:v>
                </c:pt>
                <c:pt idx="5991">
                  <c:v>7.8751022417099997E-2</c:v>
                </c:pt>
                <c:pt idx="5992">
                  <c:v>7.88510224171E-2</c:v>
                </c:pt>
                <c:pt idx="5993">
                  <c:v>7.8951022417100003E-2</c:v>
                </c:pt>
                <c:pt idx="5994">
                  <c:v>7.9051022417100006E-2</c:v>
                </c:pt>
                <c:pt idx="5995">
                  <c:v>7.9151022417099995E-2</c:v>
                </c:pt>
                <c:pt idx="5996">
                  <c:v>7.9251022417099998E-2</c:v>
                </c:pt>
                <c:pt idx="5997">
                  <c:v>7.9351022417100001E-2</c:v>
                </c:pt>
                <c:pt idx="5998">
                  <c:v>7.9451022417100003E-2</c:v>
                </c:pt>
                <c:pt idx="5999">
                  <c:v>7.9551022417100006E-2</c:v>
                </c:pt>
                <c:pt idx="6000">
                  <c:v>7.9651022417099995E-2</c:v>
                </c:pt>
                <c:pt idx="6001">
                  <c:v>7.9751022417099998E-2</c:v>
                </c:pt>
                <c:pt idx="6002">
                  <c:v>7.9851022417100001E-2</c:v>
                </c:pt>
                <c:pt idx="6003">
                  <c:v>7.9951022417100004E-2</c:v>
                </c:pt>
                <c:pt idx="6004">
                  <c:v>8.0051022417100007E-2</c:v>
                </c:pt>
                <c:pt idx="6005">
                  <c:v>8.0151022417099996E-2</c:v>
                </c:pt>
                <c:pt idx="6006">
                  <c:v>8.0251022417099999E-2</c:v>
                </c:pt>
                <c:pt idx="6007">
                  <c:v>8.0351022417100001E-2</c:v>
                </c:pt>
                <c:pt idx="6008">
                  <c:v>8.0451022417100004E-2</c:v>
                </c:pt>
                <c:pt idx="6009">
                  <c:v>8.0551022417099993E-2</c:v>
                </c:pt>
                <c:pt idx="6010">
                  <c:v>8.0651022417099996E-2</c:v>
                </c:pt>
                <c:pt idx="6011">
                  <c:v>8.0751022417099999E-2</c:v>
                </c:pt>
                <c:pt idx="6012">
                  <c:v>8.0851022417100002E-2</c:v>
                </c:pt>
                <c:pt idx="6013">
                  <c:v>8.0951022417100005E-2</c:v>
                </c:pt>
                <c:pt idx="6014">
                  <c:v>8.1051022417099994E-2</c:v>
                </c:pt>
                <c:pt idx="6015">
                  <c:v>8.1151022417099997E-2</c:v>
                </c:pt>
                <c:pt idx="6016">
                  <c:v>8.12510224171E-2</c:v>
                </c:pt>
                <c:pt idx="6017">
                  <c:v>8.1351022417100002E-2</c:v>
                </c:pt>
                <c:pt idx="6018">
                  <c:v>8.1451022417100005E-2</c:v>
                </c:pt>
                <c:pt idx="6019">
                  <c:v>8.1551022417099994E-2</c:v>
                </c:pt>
                <c:pt idx="6020">
                  <c:v>8.1651022417099997E-2</c:v>
                </c:pt>
                <c:pt idx="6021">
                  <c:v>8.17510224171E-2</c:v>
                </c:pt>
                <c:pt idx="6022">
                  <c:v>8.1851022417100003E-2</c:v>
                </c:pt>
                <c:pt idx="6023">
                  <c:v>8.1951022417100006E-2</c:v>
                </c:pt>
                <c:pt idx="6024">
                  <c:v>8.2051022417099995E-2</c:v>
                </c:pt>
                <c:pt idx="6025">
                  <c:v>8.2151022417099998E-2</c:v>
                </c:pt>
                <c:pt idx="6026">
                  <c:v>8.22510224171E-2</c:v>
                </c:pt>
                <c:pt idx="6027">
                  <c:v>8.2351022417100003E-2</c:v>
                </c:pt>
                <c:pt idx="6028">
                  <c:v>8.2451022417100006E-2</c:v>
                </c:pt>
                <c:pt idx="6029">
                  <c:v>8.2551022417099995E-2</c:v>
                </c:pt>
                <c:pt idx="6030">
                  <c:v>8.2651022417099998E-2</c:v>
                </c:pt>
                <c:pt idx="6031">
                  <c:v>8.2751022417100001E-2</c:v>
                </c:pt>
                <c:pt idx="6032">
                  <c:v>8.2851022417100004E-2</c:v>
                </c:pt>
                <c:pt idx="6033">
                  <c:v>8.2951022417100007E-2</c:v>
                </c:pt>
                <c:pt idx="6034">
                  <c:v>8.3051022417099996E-2</c:v>
                </c:pt>
                <c:pt idx="6035">
                  <c:v>8.3151022417099998E-2</c:v>
                </c:pt>
                <c:pt idx="6036">
                  <c:v>8.3251022417100001E-2</c:v>
                </c:pt>
                <c:pt idx="6037">
                  <c:v>8.3351022417100004E-2</c:v>
                </c:pt>
                <c:pt idx="6038">
                  <c:v>8.3451022417099993E-2</c:v>
                </c:pt>
                <c:pt idx="6039">
                  <c:v>8.3551022417099996E-2</c:v>
                </c:pt>
                <c:pt idx="6040">
                  <c:v>8.3651022417099999E-2</c:v>
                </c:pt>
                <c:pt idx="6041">
                  <c:v>8.3751022417100002E-2</c:v>
                </c:pt>
                <c:pt idx="6042">
                  <c:v>8.3851022417100005E-2</c:v>
                </c:pt>
                <c:pt idx="6043">
                  <c:v>8.3951022417099994E-2</c:v>
                </c:pt>
                <c:pt idx="6044">
                  <c:v>8.4051022417099996E-2</c:v>
                </c:pt>
                <c:pt idx="6045">
                  <c:v>8.4151022417099999E-2</c:v>
                </c:pt>
                <c:pt idx="6046">
                  <c:v>8.4251022417100002E-2</c:v>
                </c:pt>
                <c:pt idx="6047">
                  <c:v>8.4351022417100005E-2</c:v>
                </c:pt>
                <c:pt idx="6048">
                  <c:v>8.4451022417099994E-2</c:v>
                </c:pt>
                <c:pt idx="6049">
                  <c:v>8.4551022417099997E-2</c:v>
                </c:pt>
                <c:pt idx="6050">
                  <c:v>8.46510224171E-2</c:v>
                </c:pt>
                <c:pt idx="6051">
                  <c:v>8.4751022417100003E-2</c:v>
                </c:pt>
                <c:pt idx="6052">
                  <c:v>8.4851022417100005E-2</c:v>
                </c:pt>
                <c:pt idx="6053">
                  <c:v>8.4951022417099994E-2</c:v>
                </c:pt>
                <c:pt idx="6054">
                  <c:v>8.5051022417099997E-2</c:v>
                </c:pt>
                <c:pt idx="6055">
                  <c:v>8.51510224171E-2</c:v>
                </c:pt>
                <c:pt idx="6056">
                  <c:v>8.5251022417100003E-2</c:v>
                </c:pt>
                <c:pt idx="6057">
                  <c:v>8.5351022417100006E-2</c:v>
                </c:pt>
                <c:pt idx="6058">
                  <c:v>8.5451022417099995E-2</c:v>
                </c:pt>
                <c:pt idx="6059">
                  <c:v>8.5551022417099998E-2</c:v>
                </c:pt>
                <c:pt idx="6060">
                  <c:v>8.5651022417100001E-2</c:v>
                </c:pt>
                <c:pt idx="6061">
                  <c:v>8.5751022417100004E-2</c:v>
                </c:pt>
                <c:pt idx="6062">
                  <c:v>8.5851022417100006E-2</c:v>
                </c:pt>
                <c:pt idx="6063">
                  <c:v>8.5951022417099995E-2</c:v>
                </c:pt>
                <c:pt idx="6064">
                  <c:v>8.6051022417099998E-2</c:v>
                </c:pt>
                <c:pt idx="6065">
                  <c:v>8.6151022417100001E-2</c:v>
                </c:pt>
                <c:pt idx="6066">
                  <c:v>8.6251022417100004E-2</c:v>
                </c:pt>
                <c:pt idx="6067">
                  <c:v>8.6351022417100007E-2</c:v>
                </c:pt>
                <c:pt idx="6068">
                  <c:v>8.6451022417099996E-2</c:v>
                </c:pt>
                <c:pt idx="6069">
                  <c:v>8.6551022417099999E-2</c:v>
                </c:pt>
                <c:pt idx="6070">
                  <c:v>8.6651022417100002E-2</c:v>
                </c:pt>
                <c:pt idx="6071">
                  <c:v>8.6751022417100004E-2</c:v>
                </c:pt>
                <c:pt idx="6072">
                  <c:v>8.6851022417099993E-2</c:v>
                </c:pt>
                <c:pt idx="6073">
                  <c:v>8.6951022417099996E-2</c:v>
                </c:pt>
                <c:pt idx="6074">
                  <c:v>8.7051022417099999E-2</c:v>
                </c:pt>
                <c:pt idx="6075">
                  <c:v>8.7151022417100002E-2</c:v>
                </c:pt>
                <c:pt idx="6076">
                  <c:v>8.7251022417100005E-2</c:v>
                </c:pt>
                <c:pt idx="6077">
                  <c:v>8.7351022417099994E-2</c:v>
                </c:pt>
                <c:pt idx="6078">
                  <c:v>8.7451022417099997E-2</c:v>
                </c:pt>
                <c:pt idx="6079">
                  <c:v>8.75510224171E-2</c:v>
                </c:pt>
                <c:pt idx="6080">
                  <c:v>8.7651022417100002E-2</c:v>
                </c:pt>
                <c:pt idx="6081">
                  <c:v>8.7751022417100005E-2</c:v>
                </c:pt>
                <c:pt idx="6082">
                  <c:v>8.7851022417099994E-2</c:v>
                </c:pt>
                <c:pt idx="6083">
                  <c:v>8.7951022417099997E-2</c:v>
                </c:pt>
                <c:pt idx="6084">
                  <c:v>8.80510224171E-2</c:v>
                </c:pt>
                <c:pt idx="6085">
                  <c:v>8.8151022417100003E-2</c:v>
                </c:pt>
                <c:pt idx="6086">
                  <c:v>8.8251022417100006E-2</c:v>
                </c:pt>
                <c:pt idx="6087">
                  <c:v>8.8351022417099995E-2</c:v>
                </c:pt>
                <c:pt idx="6088">
                  <c:v>8.8451022417099998E-2</c:v>
                </c:pt>
                <c:pt idx="6089">
                  <c:v>8.85510224171E-2</c:v>
                </c:pt>
                <c:pt idx="6090">
                  <c:v>8.8651022417100003E-2</c:v>
                </c:pt>
                <c:pt idx="6091">
                  <c:v>8.8751022417100006E-2</c:v>
                </c:pt>
                <c:pt idx="6092">
                  <c:v>8.8851022417099995E-2</c:v>
                </c:pt>
                <c:pt idx="6093">
                  <c:v>8.8951022417099998E-2</c:v>
                </c:pt>
                <c:pt idx="6094">
                  <c:v>8.9051022417100001E-2</c:v>
                </c:pt>
                <c:pt idx="6095">
                  <c:v>8.9151022417100004E-2</c:v>
                </c:pt>
                <c:pt idx="6096">
                  <c:v>8.9251022417100007E-2</c:v>
                </c:pt>
                <c:pt idx="6097">
                  <c:v>8.9351022417099996E-2</c:v>
                </c:pt>
                <c:pt idx="6098">
                  <c:v>8.9451022417099998E-2</c:v>
                </c:pt>
                <c:pt idx="6099">
                  <c:v>8.9551022417100001E-2</c:v>
                </c:pt>
                <c:pt idx="6100">
                  <c:v>8.9651022417100004E-2</c:v>
                </c:pt>
                <c:pt idx="6101">
                  <c:v>8.9751022417099993E-2</c:v>
                </c:pt>
                <c:pt idx="6102">
                  <c:v>8.9851022417099996E-2</c:v>
                </c:pt>
                <c:pt idx="6103">
                  <c:v>8.9951022417099999E-2</c:v>
                </c:pt>
                <c:pt idx="6104">
                  <c:v>9.0051022417100002E-2</c:v>
                </c:pt>
                <c:pt idx="6105">
                  <c:v>9.0151022417100005E-2</c:v>
                </c:pt>
                <c:pt idx="6106">
                  <c:v>9.0251022417099994E-2</c:v>
                </c:pt>
                <c:pt idx="6107">
                  <c:v>9.0351022417099996E-2</c:v>
                </c:pt>
                <c:pt idx="6108">
                  <c:v>9.0451022417099999E-2</c:v>
                </c:pt>
                <c:pt idx="6109">
                  <c:v>9.0551022417100002E-2</c:v>
                </c:pt>
                <c:pt idx="6110">
                  <c:v>9.0651022417100005E-2</c:v>
                </c:pt>
                <c:pt idx="6111">
                  <c:v>9.0751022417099994E-2</c:v>
                </c:pt>
                <c:pt idx="6112">
                  <c:v>9.0851022417099997E-2</c:v>
                </c:pt>
                <c:pt idx="6113">
                  <c:v>9.09510224171E-2</c:v>
                </c:pt>
                <c:pt idx="6114">
                  <c:v>9.1051022417100003E-2</c:v>
                </c:pt>
                <c:pt idx="6115">
                  <c:v>9.1151022417100006E-2</c:v>
                </c:pt>
                <c:pt idx="6116">
                  <c:v>9.1251022417099995E-2</c:v>
                </c:pt>
                <c:pt idx="6117">
                  <c:v>9.1351022417099997E-2</c:v>
                </c:pt>
                <c:pt idx="6118">
                  <c:v>9.14510224171E-2</c:v>
                </c:pt>
                <c:pt idx="6119">
                  <c:v>9.1551022417100003E-2</c:v>
                </c:pt>
                <c:pt idx="6120">
                  <c:v>9.1651022417100006E-2</c:v>
                </c:pt>
                <c:pt idx="6121">
                  <c:v>9.1751022417099995E-2</c:v>
                </c:pt>
                <c:pt idx="6122">
                  <c:v>9.1851022417099998E-2</c:v>
                </c:pt>
                <c:pt idx="6123">
                  <c:v>9.1951022417100001E-2</c:v>
                </c:pt>
                <c:pt idx="6124">
                  <c:v>9.2051022417100004E-2</c:v>
                </c:pt>
                <c:pt idx="6125">
                  <c:v>9.2151022417100006E-2</c:v>
                </c:pt>
                <c:pt idx="6126">
                  <c:v>9.2251022417099995E-2</c:v>
                </c:pt>
                <c:pt idx="6127">
                  <c:v>9.2351022417099998E-2</c:v>
                </c:pt>
                <c:pt idx="6128">
                  <c:v>9.2451022417100001E-2</c:v>
                </c:pt>
                <c:pt idx="6129">
                  <c:v>9.2551022417100004E-2</c:v>
                </c:pt>
                <c:pt idx="6130">
                  <c:v>9.2651022417100007E-2</c:v>
                </c:pt>
                <c:pt idx="6131">
                  <c:v>9.2751022417099996E-2</c:v>
                </c:pt>
                <c:pt idx="6132">
                  <c:v>9.2851022417099999E-2</c:v>
                </c:pt>
                <c:pt idx="6133">
                  <c:v>9.2951022417100002E-2</c:v>
                </c:pt>
                <c:pt idx="6134">
                  <c:v>9.3051022417100004E-2</c:v>
                </c:pt>
                <c:pt idx="6135">
                  <c:v>9.3151022417099993E-2</c:v>
                </c:pt>
                <c:pt idx="6136">
                  <c:v>9.3251022417099996E-2</c:v>
                </c:pt>
                <c:pt idx="6137">
                  <c:v>9.3351022417099999E-2</c:v>
                </c:pt>
                <c:pt idx="6138">
                  <c:v>9.3451022417100002E-2</c:v>
                </c:pt>
                <c:pt idx="6139">
                  <c:v>9.3551022417100005E-2</c:v>
                </c:pt>
                <c:pt idx="6140">
                  <c:v>9.3651022417099994E-2</c:v>
                </c:pt>
                <c:pt idx="6141">
                  <c:v>9.3751022417099997E-2</c:v>
                </c:pt>
                <c:pt idx="6142">
                  <c:v>9.38510224171E-2</c:v>
                </c:pt>
                <c:pt idx="6143">
                  <c:v>9.3951022417100002E-2</c:v>
                </c:pt>
                <c:pt idx="6144">
                  <c:v>9.4051022417100005E-2</c:v>
                </c:pt>
                <c:pt idx="6145">
                  <c:v>9.4151022417099994E-2</c:v>
                </c:pt>
                <c:pt idx="6146">
                  <c:v>9.4251022417099997E-2</c:v>
                </c:pt>
                <c:pt idx="6147">
                  <c:v>9.43510224171E-2</c:v>
                </c:pt>
                <c:pt idx="6148">
                  <c:v>9.4451022417100003E-2</c:v>
                </c:pt>
                <c:pt idx="6149">
                  <c:v>9.4551022417100006E-2</c:v>
                </c:pt>
                <c:pt idx="6150">
                  <c:v>9.4651022417099995E-2</c:v>
                </c:pt>
                <c:pt idx="6151">
                  <c:v>9.4751022417099998E-2</c:v>
                </c:pt>
                <c:pt idx="6152">
                  <c:v>9.48510224171E-2</c:v>
                </c:pt>
                <c:pt idx="6153">
                  <c:v>9.4951022417100003E-2</c:v>
                </c:pt>
                <c:pt idx="6154">
                  <c:v>9.5051022417100006E-2</c:v>
                </c:pt>
                <c:pt idx="6155">
                  <c:v>9.5151022417099995E-2</c:v>
                </c:pt>
                <c:pt idx="6156">
                  <c:v>9.5251022417099998E-2</c:v>
                </c:pt>
                <c:pt idx="6157">
                  <c:v>9.5351022417100001E-2</c:v>
                </c:pt>
                <c:pt idx="6158">
                  <c:v>9.5451022417100004E-2</c:v>
                </c:pt>
                <c:pt idx="6159">
                  <c:v>9.5551022417100007E-2</c:v>
                </c:pt>
                <c:pt idx="6160">
                  <c:v>9.5651022417099996E-2</c:v>
                </c:pt>
                <c:pt idx="6161">
                  <c:v>9.5751022417099999E-2</c:v>
                </c:pt>
                <c:pt idx="6162">
                  <c:v>9.5851022417100001E-2</c:v>
                </c:pt>
                <c:pt idx="6163">
                  <c:v>9.5951022417100004E-2</c:v>
                </c:pt>
                <c:pt idx="6164">
                  <c:v>9.6051022417099993E-2</c:v>
                </c:pt>
                <c:pt idx="6165">
                  <c:v>9.6151022417099996E-2</c:v>
                </c:pt>
                <c:pt idx="6166">
                  <c:v>9.6251022417099999E-2</c:v>
                </c:pt>
                <c:pt idx="6167">
                  <c:v>9.6351022417100002E-2</c:v>
                </c:pt>
                <c:pt idx="6168">
                  <c:v>9.6451022417100005E-2</c:v>
                </c:pt>
                <c:pt idx="6169">
                  <c:v>9.6551022417099994E-2</c:v>
                </c:pt>
                <c:pt idx="6170">
                  <c:v>9.6651022417099997E-2</c:v>
                </c:pt>
                <c:pt idx="6171">
                  <c:v>9.6751022417099999E-2</c:v>
                </c:pt>
                <c:pt idx="6172">
                  <c:v>9.6851022417100002E-2</c:v>
                </c:pt>
                <c:pt idx="6173">
                  <c:v>9.6951022417100005E-2</c:v>
                </c:pt>
                <c:pt idx="6174">
                  <c:v>9.7051022417099994E-2</c:v>
                </c:pt>
                <c:pt idx="6175">
                  <c:v>9.7151022417099997E-2</c:v>
                </c:pt>
                <c:pt idx="6176">
                  <c:v>9.72510224171E-2</c:v>
                </c:pt>
                <c:pt idx="6177">
                  <c:v>9.7351022417100003E-2</c:v>
                </c:pt>
                <c:pt idx="6178">
                  <c:v>9.7451022417100006E-2</c:v>
                </c:pt>
                <c:pt idx="6179">
                  <c:v>9.7551022417099995E-2</c:v>
                </c:pt>
                <c:pt idx="6180">
                  <c:v>9.7651022417099997E-2</c:v>
                </c:pt>
                <c:pt idx="6181">
                  <c:v>9.77510224171E-2</c:v>
                </c:pt>
                <c:pt idx="6182">
                  <c:v>9.7851022417100003E-2</c:v>
                </c:pt>
                <c:pt idx="6183">
                  <c:v>9.7951022417100006E-2</c:v>
                </c:pt>
                <c:pt idx="6184">
                  <c:v>9.8051022417099995E-2</c:v>
                </c:pt>
                <c:pt idx="6185">
                  <c:v>9.8151022417099998E-2</c:v>
                </c:pt>
                <c:pt idx="6186">
                  <c:v>9.8251022417100001E-2</c:v>
                </c:pt>
                <c:pt idx="6187">
                  <c:v>9.8351022417100004E-2</c:v>
                </c:pt>
                <c:pt idx="6188">
                  <c:v>9.8451022417100006E-2</c:v>
                </c:pt>
                <c:pt idx="6189">
                  <c:v>9.8551022417099995E-2</c:v>
                </c:pt>
                <c:pt idx="6190">
                  <c:v>9.8651022417099998E-2</c:v>
                </c:pt>
                <c:pt idx="6191">
                  <c:v>9.8751022417100001E-2</c:v>
                </c:pt>
                <c:pt idx="6192">
                  <c:v>9.8851022417100004E-2</c:v>
                </c:pt>
                <c:pt idx="6193">
                  <c:v>9.8951022417100007E-2</c:v>
                </c:pt>
                <c:pt idx="6194">
                  <c:v>9.9051022417099996E-2</c:v>
                </c:pt>
                <c:pt idx="6195">
                  <c:v>9.9151022417099999E-2</c:v>
                </c:pt>
                <c:pt idx="6196">
                  <c:v>9.9251022417100002E-2</c:v>
                </c:pt>
                <c:pt idx="6197">
                  <c:v>9.9351022417100004E-2</c:v>
                </c:pt>
                <c:pt idx="6198">
                  <c:v>9.9451022417099993E-2</c:v>
                </c:pt>
                <c:pt idx="6199">
                  <c:v>9.9551022417099996E-2</c:v>
                </c:pt>
                <c:pt idx="6200">
                  <c:v>9.9651022417099999E-2</c:v>
                </c:pt>
                <c:pt idx="6201">
                  <c:v>9.9751022417100002E-2</c:v>
                </c:pt>
                <c:pt idx="6202">
                  <c:v>9.9851022417100005E-2</c:v>
                </c:pt>
                <c:pt idx="6203">
                  <c:v>9.9951022417099994E-2</c:v>
                </c:pt>
                <c:pt idx="6204">
                  <c:v>0.1</c:v>
                </c:pt>
              </c:numCache>
            </c:numRef>
          </c:xVal>
          <c:yVal>
            <c:numRef>
              <c:f>'Figure 2'!$B$29:$B$6233</c:f>
              <c:numCache>
                <c:formatCode>General</c:formatCode>
                <c:ptCount val="6205"/>
                <c:pt idx="0">
                  <c:v>984.45068076133191</c:v>
                </c:pt>
                <c:pt idx="1">
                  <c:v>984.45019293118821</c:v>
                </c:pt>
                <c:pt idx="2">
                  <c:v>984.44970396073097</c:v>
                </c:pt>
                <c:pt idx="3">
                  <c:v>984.44921387348677</c:v>
                </c:pt>
                <c:pt idx="4">
                  <c:v>984.44872264593891</c:v>
                </c:pt>
                <c:pt idx="5">
                  <c:v>984.44823028984706</c:v>
                </c:pt>
                <c:pt idx="6">
                  <c:v>984.447736805217</c:v>
                </c:pt>
                <c:pt idx="7">
                  <c:v>984.44724218029091</c:v>
                </c:pt>
                <c:pt idx="8">
                  <c:v>984.44674641507231</c:v>
                </c:pt>
                <c:pt idx="9">
                  <c:v>984.44624950956427</c:v>
                </c:pt>
                <c:pt idx="10">
                  <c:v>984.44575145200906</c:v>
                </c:pt>
                <c:pt idx="11">
                  <c:v>984.44525225417067</c:v>
                </c:pt>
                <c:pt idx="12">
                  <c:v>984.44475189253228</c:v>
                </c:pt>
                <c:pt idx="13">
                  <c:v>984.44425039061707</c:v>
                </c:pt>
                <c:pt idx="14">
                  <c:v>984.44374773666641</c:v>
                </c:pt>
                <c:pt idx="15">
                  <c:v>984.44324390716622</c:v>
                </c:pt>
                <c:pt idx="16">
                  <c:v>984.44273892563695</c:v>
                </c:pt>
                <c:pt idx="17">
                  <c:v>984.44223278032382</c:v>
                </c:pt>
                <c:pt idx="18">
                  <c:v>984.44172547122889</c:v>
                </c:pt>
                <c:pt idx="19">
                  <c:v>984.44121699835546</c:v>
                </c:pt>
                <c:pt idx="20">
                  <c:v>984.44070733818842</c:v>
                </c:pt>
                <c:pt idx="21">
                  <c:v>984.4401965142506</c:v>
                </c:pt>
                <c:pt idx="22">
                  <c:v>984.43968450302339</c:v>
                </c:pt>
                <c:pt idx="23">
                  <c:v>984.43917132803074</c:v>
                </c:pt>
                <c:pt idx="24">
                  <c:v>984.43865695399757</c:v>
                </c:pt>
                <c:pt idx="25">
                  <c:v>984.43814140444647</c:v>
                </c:pt>
                <c:pt idx="26">
                  <c:v>984.43762465585905</c:v>
                </c:pt>
                <c:pt idx="27">
                  <c:v>984.4371067317619</c:v>
                </c:pt>
                <c:pt idx="28">
                  <c:v>984.43658759687605</c:v>
                </c:pt>
                <c:pt idx="29">
                  <c:v>984.4360672747257</c:v>
                </c:pt>
                <c:pt idx="30">
                  <c:v>984.4355457535537</c:v>
                </c:pt>
                <c:pt idx="31">
                  <c:v>984.4350230333639</c:v>
                </c:pt>
                <c:pt idx="32">
                  <c:v>984.43449910240179</c:v>
                </c:pt>
                <c:pt idx="33">
                  <c:v>984.43397396066689</c:v>
                </c:pt>
                <c:pt idx="34">
                  <c:v>984.43344761992466</c:v>
                </c:pt>
                <c:pt idx="35">
                  <c:v>984.43292005666035</c:v>
                </c:pt>
                <c:pt idx="36">
                  <c:v>984.43239128263519</c:v>
                </c:pt>
                <c:pt idx="37">
                  <c:v>984.43186128609386</c:v>
                </c:pt>
                <c:pt idx="38">
                  <c:v>984.43133007879771</c:v>
                </c:pt>
                <c:pt idx="39">
                  <c:v>984.43079763723472</c:v>
                </c:pt>
                <c:pt idx="40">
                  <c:v>984.43026396140476</c:v>
                </c:pt>
                <c:pt idx="41">
                  <c:v>984.42972906307307</c:v>
                </c:pt>
                <c:pt idx="42">
                  <c:v>984.42919294224328</c:v>
                </c:pt>
                <c:pt idx="43">
                  <c:v>984.4286555753996</c:v>
                </c:pt>
                <c:pt idx="44">
                  <c:v>984.42811696254364</c:v>
                </c:pt>
                <c:pt idx="45">
                  <c:v>984.42757711544027</c:v>
                </c:pt>
                <c:pt idx="46">
                  <c:v>984.4270360340945</c:v>
                </c:pt>
                <c:pt idx="47">
                  <c:v>984.42649369498736</c:v>
                </c:pt>
                <c:pt idx="48">
                  <c:v>984.42595010988612</c:v>
                </c:pt>
                <c:pt idx="49">
                  <c:v>984.42540526703249</c:v>
                </c:pt>
                <c:pt idx="50">
                  <c:v>984.42485916642966</c:v>
                </c:pt>
                <c:pt idx="51">
                  <c:v>984.42431180808433</c:v>
                </c:pt>
                <c:pt idx="52">
                  <c:v>984.42376319199627</c:v>
                </c:pt>
                <c:pt idx="53">
                  <c:v>984.42321331817232</c:v>
                </c:pt>
                <c:pt idx="54">
                  <c:v>984.42266216309679</c:v>
                </c:pt>
                <c:pt idx="55">
                  <c:v>984.42210975029172</c:v>
                </c:pt>
                <c:pt idx="56">
                  <c:v>984.4215560562418</c:v>
                </c:pt>
                <c:pt idx="57">
                  <c:v>984.42100109271098</c:v>
                </c:pt>
                <c:pt idx="58">
                  <c:v>984.42044484794326</c:v>
                </c:pt>
                <c:pt idx="59">
                  <c:v>984.41988731018273</c:v>
                </c:pt>
                <c:pt idx="60">
                  <c:v>984.41932850295439</c:v>
                </c:pt>
                <c:pt idx="61">
                  <c:v>984.41876840273835</c:v>
                </c:pt>
                <c:pt idx="62">
                  <c:v>984.41820700954531</c:v>
                </c:pt>
                <c:pt idx="63">
                  <c:v>984.41764432337391</c:v>
                </c:pt>
                <c:pt idx="64">
                  <c:v>984.41708033247085</c:v>
                </c:pt>
                <c:pt idx="65">
                  <c:v>984.41651504859988</c:v>
                </c:pt>
                <c:pt idx="66">
                  <c:v>984.4159484717643</c:v>
                </c:pt>
                <c:pt idx="67">
                  <c:v>984.41538057844809</c:v>
                </c:pt>
                <c:pt idx="68">
                  <c:v>984.41481136865661</c:v>
                </c:pt>
                <c:pt idx="69">
                  <c:v>984.41424086591508</c:v>
                </c:pt>
                <c:pt idx="70">
                  <c:v>984.41366903494531</c:v>
                </c:pt>
                <c:pt idx="71">
                  <c:v>984.41309588751164</c:v>
                </c:pt>
                <c:pt idx="72">
                  <c:v>984.41252142362055</c:v>
                </c:pt>
                <c:pt idx="73">
                  <c:v>984.41194563151532</c:v>
                </c:pt>
                <c:pt idx="74">
                  <c:v>984.41136851119995</c:v>
                </c:pt>
                <c:pt idx="75">
                  <c:v>984.41079006268012</c:v>
                </c:pt>
                <c:pt idx="76">
                  <c:v>984.41021028595867</c:v>
                </c:pt>
                <c:pt idx="77">
                  <c:v>984.40962916927913</c:v>
                </c:pt>
                <c:pt idx="78">
                  <c:v>984.40904671264911</c:v>
                </c:pt>
                <c:pt idx="79">
                  <c:v>984.40846290431114</c:v>
                </c:pt>
                <c:pt idx="80">
                  <c:v>984.40787776778859</c:v>
                </c:pt>
                <c:pt idx="81">
                  <c:v>984.40729126780832</c:v>
                </c:pt>
                <c:pt idx="82">
                  <c:v>984.4067034278952</c:v>
                </c:pt>
                <c:pt idx="83">
                  <c:v>984.40611422453037</c:v>
                </c:pt>
                <c:pt idx="84">
                  <c:v>984.40552366948179</c:v>
                </c:pt>
                <c:pt idx="85">
                  <c:v>984.40493175099175</c:v>
                </c:pt>
                <c:pt idx="86">
                  <c:v>984.40433846906717</c:v>
                </c:pt>
                <c:pt idx="87">
                  <c:v>984.40374381195033</c:v>
                </c:pt>
                <c:pt idx="88">
                  <c:v>984.40314779140795</c:v>
                </c:pt>
                <c:pt idx="89">
                  <c:v>984.40255039568353</c:v>
                </c:pt>
                <c:pt idx="90">
                  <c:v>984.40195162478187</c:v>
                </c:pt>
                <c:pt idx="91">
                  <c:v>984.4013514787074</c:v>
                </c:pt>
                <c:pt idx="92">
                  <c:v>984.40074994570762</c:v>
                </c:pt>
                <c:pt idx="93">
                  <c:v>984.40014702578185</c:v>
                </c:pt>
                <c:pt idx="94">
                  <c:v>984.39954270718067</c:v>
                </c:pt>
                <c:pt idx="95">
                  <c:v>984.39893700166681</c:v>
                </c:pt>
                <c:pt idx="96">
                  <c:v>984.39832990924356</c:v>
                </c:pt>
                <c:pt idx="97">
                  <c:v>984.39772140639934</c:v>
                </c:pt>
                <c:pt idx="98">
                  <c:v>984.39711150489552</c:v>
                </c:pt>
                <c:pt idx="99">
                  <c:v>984.39650020473709</c:v>
                </c:pt>
                <c:pt idx="100">
                  <c:v>984.39588748241351</c:v>
                </c:pt>
                <c:pt idx="101">
                  <c:v>984.39527336144477</c:v>
                </c:pt>
                <c:pt idx="102">
                  <c:v>984.39465781831802</c:v>
                </c:pt>
                <c:pt idx="103">
                  <c:v>984.3940408530392</c:v>
                </c:pt>
                <c:pt idx="104">
                  <c:v>984.39342246561091</c:v>
                </c:pt>
                <c:pt idx="105">
                  <c:v>984.39280265604157</c:v>
                </c:pt>
                <c:pt idx="106">
                  <c:v>984.39218142433231</c:v>
                </c:pt>
                <c:pt idx="107">
                  <c:v>984.39155874697201</c:v>
                </c:pt>
                <c:pt idx="108">
                  <c:v>984.39093464748396</c:v>
                </c:pt>
                <c:pt idx="109">
                  <c:v>984.39030910235351</c:v>
                </c:pt>
                <c:pt idx="110">
                  <c:v>984.38968211158783</c:v>
                </c:pt>
                <c:pt idx="111">
                  <c:v>984.38905368694782</c:v>
                </c:pt>
                <c:pt idx="112">
                  <c:v>984.38842380492349</c:v>
                </c:pt>
                <c:pt idx="113">
                  <c:v>984.3877924772778</c:v>
                </c:pt>
                <c:pt idx="114">
                  <c:v>984.38715969225564</c:v>
                </c:pt>
                <c:pt idx="115">
                  <c:v>984.38652544986417</c:v>
                </c:pt>
                <c:pt idx="116">
                  <c:v>984.38588975010748</c:v>
                </c:pt>
                <c:pt idx="117">
                  <c:v>984.38525256947344</c:v>
                </c:pt>
                <c:pt idx="118">
                  <c:v>984.38461393148577</c:v>
                </c:pt>
                <c:pt idx="119">
                  <c:v>984.38397382438779</c:v>
                </c:pt>
                <c:pt idx="120">
                  <c:v>984.38333223642667</c:v>
                </c:pt>
                <c:pt idx="121">
                  <c:v>984.38268917936989</c:v>
                </c:pt>
                <c:pt idx="122">
                  <c:v>984.38204462970236</c:v>
                </c:pt>
                <c:pt idx="123">
                  <c:v>984.38139859918647</c:v>
                </c:pt>
                <c:pt idx="124">
                  <c:v>984.3807510760721</c:v>
                </c:pt>
                <c:pt idx="125">
                  <c:v>984.38010206036336</c:v>
                </c:pt>
                <c:pt idx="126">
                  <c:v>984.37945155206546</c:v>
                </c:pt>
                <c:pt idx="127">
                  <c:v>984.37879953942354</c:v>
                </c:pt>
                <c:pt idx="128">
                  <c:v>984.37814603420327</c:v>
                </c:pt>
                <c:pt idx="129">
                  <c:v>984.37749101289444</c:v>
                </c:pt>
                <c:pt idx="130">
                  <c:v>984.37683448725795</c:v>
                </c:pt>
                <c:pt idx="131">
                  <c:v>984.37617644554257</c:v>
                </c:pt>
                <c:pt idx="132">
                  <c:v>984.37551688775272</c:v>
                </c:pt>
                <c:pt idx="133">
                  <c:v>984.37485581389501</c:v>
                </c:pt>
                <c:pt idx="134">
                  <c:v>984.374193212215</c:v>
                </c:pt>
                <c:pt idx="135">
                  <c:v>984.37352908271919</c:v>
                </c:pt>
                <c:pt idx="136">
                  <c:v>984.37286342541347</c:v>
                </c:pt>
                <c:pt idx="137">
                  <c:v>984.37219624030195</c:v>
                </c:pt>
                <c:pt idx="138">
                  <c:v>984.3715275038752</c:v>
                </c:pt>
                <c:pt idx="139">
                  <c:v>984.37085722789652</c:v>
                </c:pt>
                <c:pt idx="140">
                  <c:v>984.37018541237148</c:v>
                </c:pt>
                <c:pt idx="141">
                  <c:v>984.36951205730611</c:v>
                </c:pt>
                <c:pt idx="142">
                  <c:v>984.36883713918792</c:v>
                </c:pt>
                <c:pt idx="143">
                  <c:v>984.36816066978338</c:v>
                </c:pt>
                <c:pt idx="144">
                  <c:v>984.36748263733648</c:v>
                </c:pt>
                <c:pt idx="145">
                  <c:v>984.366803041857</c:v>
                </c:pt>
                <c:pt idx="146">
                  <c:v>984.36612188334857</c:v>
                </c:pt>
                <c:pt idx="147">
                  <c:v>984.36543915005905</c:v>
                </c:pt>
                <c:pt idx="148">
                  <c:v>984.3647548537524</c:v>
                </c:pt>
                <c:pt idx="149">
                  <c:v>984.36406897091797</c:v>
                </c:pt>
                <c:pt idx="150">
                  <c:v>984.36338150156303</c:v>
                </c:pt>
                <c:pt idx="151">
                  <c:v>984.3626924574487</c:v>
                </c:pt>
                <c:pt idx="152">
                  <c:v>984.36200182682717</c:v>
                </c:pt>
                <c:pt idx="153">
                  <c:v>984.36130959794332</c:v>
                </c:pt>
                <c:pt idx="154">
                  <c:v>984.36061578256204</c:v>
                </c:pt>
                <c:pt idx="155">
                  <c:v>984.35992036892935</c:v>
                </c:pt>
                <c:pt idx="156">
                  <c:v>984.35922334529664</c:v>
                </c:pt>
                <c:pt idx="157">
                  <c:v>984.35852471166743</c:v>
                </c:pt>
                <c:pt idx="158">
                  <c:v>984.35782446804797</c:v>
                </c:pt>
                <c:pt idx="159">
                  <c:v>984.35712262620461</c:v>
                </c:pt>
                <c:pt idx="160">
                  <c:v>984.35641915086865</c:v>
                </c:pt>
                <c:pt idx="161">
                  <c:v>984.35571406556119</c:v>
                </c:pt>
                <c:pt idx="162">
                  <c:v>984.35500734677157</c:v>
                </c:pt>
                <c:pt idx="163">
                  <c:v>984.35429899450867</c:v>
                </c:pt>
                <c:pt idx="164">
                  <c:v>984.35358902053599</c:v>
                </c:pt>
                <c:pt idx="165">
                  <c:v>984.35287740134288</c:v>
                </c:pt>
                <c:pt idx="166">
                  <c:v>984.35216414869421</c:v>
                </c:pt>
                <c:pt idx="167">
                  <c:v>984.35144925083955</c:v>
                </c:pt>
                <c:pt idx="168">
                  <c:v>984.35073270778378</c:v>
                </c:pt>
                <c:pt idx="169">
                  <c:v>984.35001450777656</c:v>
                </c:pt>
                <c:pt idx="170">
                  <c:v>984.34929466258245</c:v>
                </c:pt>
                <c:pt idx="171">
                  <c:v>984.34857314868896</c:v>
                </c:pt>
                <c:pt idx="172">
                  <c:v>984.34784997786494</c:v>
                </c:pt>
                <c:pt idx="173">
                  <c:v>984.34712513835598</c:v>
                </c:pt>
                <c:pt idx="174">
                  <c:v>984.34639861841299</c:v>
                </c:pt>
                <c:pt idx="175">
                  <c:v>984.34567044155813</c:v>
                </c:pt>
                <c:pt idx="176">
                  <c:v>984.34494057252164</c:v>
                </c:pt>
                <c:pt idx="177">
                  <c:v>984.34420903482987</c:v>
                </c:pt>
                <c:pt idx="178">
                  <c:v>984.34347579321422</c:v>
                </c:pt>
                <c:pt idx="179">
                  <c:v>984.34274087119729</c:v>
                </c:pt>
                <c:pt idx="180">
                  <c:v>984.3420042570275</c:v>
                </c:pt>
                <c:pt idx="181">
                  <c:v>984.34126595071143</c:v>
                </c:pt>
                <c:pt idx="182">
                  <c:v>984.34052592874241</c:v>
                </c:pt>
                <c:pt idx="183">
                  <c:v>984.33978421464144</c:v>
                </c:pt>
                <c:pt idx="184">
                  <c:v>984.33904078489854</c:v>
                </c:pt>
                <c:pt idx="185">
                  <c:v>984.33829563952509</c:v>
                </c:pt>
                <c:pt idx="186">
                  <c:v>984.33754877852414</c:v>
                </c:pt>
                <c:pt idx="187">
                  <c:v>984.33680020190388</c:v>
                </c:pt>
                <c:pt idx="188">
                  <c:v>984.33604989791354</c:v>
                </c:pt>
                <c:pt idx="189">
                  <c:v>984.33529785480312</c:v>
                </c:pt>
                <c:pt idx="190">
                  <c:v>984.33454408433704</c:v>
                </c:pt>
                <c:pt idx="191">
                  <c:v>984.33378858652225</c:v>
                </c:pt>
                <c:pt idx="192">
                  <c:v>984.33303133785103</c:v>
                </c:pt>
                <c:pt idx="193">
                  <c:v>984.33227233833213</c:v>
                </c:pt>
                <c:pt idx="194">
                  <c:v>984.33151159972704</c:v>
                </c:pt>
                <c:pt idx="195">
                  <c:v>984.33074911028768</c:v>
                </c:pt>
                <c:pt idx="196">
                  <c:v>984.3299848582634</c:v>
                </c:pt>
                <c:pt idx="197">
                  <c:v>984.32921884366135</c:v>
                </c:pt>
                <c:pt idx="198">
                  <c:v>984.32845106649063</c:v>
                </c:pt>
                <c:pt idx="199">
                  <c:v>984.32768151499806</c:v>
                </c:pt>
                <c:pt idx="200">
                  <c:v>984.32691018919502</c:v>
                </c:pt>
                <c:pt idx="201">
                  <c:v>984.326137089084</c:v>
                </c:pt>
                <c:pt idx="202">
                  <c:v>984.32536221467763</c:v>
                </c:pt>
                <c:pt idx="203">
                  <c:v>984.32458554246512</c:v>
                </c:pt>
                <c:pt idx="204">
                  <c:v>984.32380708421454</c:v>
                </c:pt>
                <c:pt idx="205">
                  <c:v>984.32302683993009</c:v>
                </c:pt>
                <c:pt idx="206">
                  <c:v>984.32224478610863</c:v>
                </c:pt>
                <c:pt idx="207">
                  <c:v>984.3214609345107</c:v>
                </c:pt>
                <c:pt idx="208">
                  <c:v>984.32067528514665</c:v>
                </c:pt>
                <c:pt idx="209">
                  <c:v>984.31988781451003</c:v>
                </c:pt>
                <c:pt idx="210">
                  <c:v>984.31909852260878</c:v>
                </c:pt>
                <c:pt idx="211">
                  <c:v>984.31830742120587</c:v>
                </c:pt>
                <c:pt idx="212">
                  <c:v>984.31751449855301</c:v>
                </c:pt>
                <c:pt idx="213">
                  <c:v>984.31671974290271</c:v>
                </c:pt>
                <c:pt idx="214">
                  <c:v>984.31592316601848</c:v>
                </c:pt>
                <c:pt idx="215">
                  <c:v>984.31512474439398</c:v>
                </c:pt>
                <c:pt idx="216">
                  <c:v>984.31432447803604</c:v>
                </c:pt>
                <c:pt idx="217">
                  <c:v>984.31352237871351</c:v>
                </c:pt>
                <c:pt idx="218">
                  <c:v>984.31271842291608</c:v>
                </c:pt>
                <c:pt idx="219">
                  <c:v>984.31191262241236</c:v>
                </c:pt>
                <c:pt idx="220">
                  <c:v>984.31110495369296</c:v>
                </c:pt>
                <c:pt idx="221">
                  <c:v>984.31029542852752</c:v>
                </c:pt>
                <c:pt idx="222">
                  <c:v>984.3094840469206</c:v>
                </c:pt>
                <c:pt idx="223">
                  <c:v>984.30867078536903</c:v>
                </c:pt>
                <c:pt idx="224">
                  <c:v>984.30785564387759</c:v>
                </c:pt>
                <c:pt idx="225">
                  <c:v>984.3070386342149</c:v>
                </c:pt>
                <c:pt idx="226">
                  <c:v>984.30621974463168</c:v>
                </c:pt>
                <c:pt idx="227">
                  <c:v>984.30539895162156</c:v>
                </c:pt>
                <c:pt idx="228">
                  <c:v>984.30457627870817</c:v>
                </c:pt>
                <c:pt idx="229">
                  <c:v>984.30375171414255</c:v>
                </c:pt>
                <c:pt idx="230">
                  <c:v>984.30292524617596</c:v>
                </c:pt>
                <c:pt idx="231">
                  <c:v>984.30209686306091</c:v>
                </c:pt>
                <c:pt idx="232">
                  <c:v>984.30126657656217</c:v>
                </c:pt>
                <c:pt idx="233">
                  <c:v>984.30043438668872</c:v>
                </c:pt>
                <c:pt idx="234">
                  <c:v>984.29960026993569</c:v>
                </c:pt>
                <c:pt idx="235">
                  <c:v>984.29876422631185</c:v>
                </c:pt>
                <c:pt idx="236">
                  <c:v>984.2979262675824</c:v>
                </c:pt>
                <c:pt idx="237">
                  <c:v>984.29708637024407</c:v>
                </c:pt>
                <c:pt idx="238">
                  <c:v>984.29624453430336</c:v>
                </c:pt>
                <c:pt idx="239">
                  <c:v>984.29540077152899</c:v>
                </c:pt>
                <c:pt idx="240">
                  <c:v>984.29455504665691</c:v>
                </c:pt>
                <c:pt idx="241">
                  <c:v>984.29370738321074</c:v>
                </c:pt>
                <c:pt idx="242">
                  <c:v>984.29285776944141</c:v>
                </c:pt>
                <c:pt idx="243">
                  <c:v>984.29200619360438</c:v>
                </c:pt>
                <c:pt idx="244">
                  <c:v>984.29115265570624</c:v>
                </c:pt>
                <c:pt idx="245">
                  <c:v>984.2902971440019</c:v>
                </c:pt>
                <c:pt idx="246">
                  <c:v>984.28943967025509</c:v>
                </c:pt>
                <c:pt idx="247">
                  <c:v>984.28858021096221</c:v>
                </c:pt>
                <c:pt idx="248">
                  <c:v>984.28771877788995</c:v>
                </c:pt>
                <c:pt idx="249">
                  <c:v>984.28685535929037</c:v>
                </c:pt>
                <c:pt idx="250">
                  <c:v>984.28598995517336</c:v>
                </c:pt>
                <c:pt idx="251">
                  <c:v>984.28512255379076</c:v>
                </c:pt>
                <c:pt idx="252">
                  <c:v>984.28425314339677</c:v>
                </c:pt>
                <c:pt idx="253">
                  <c:v>984.2833817357581</c:v>
                </c:pt>
                <c:pt idx="254">
                  <c:v>984.28250833088293</c:v>
                </c:pt>
                <c:pt idx="255">
                  <c:v>984.28163289351255</c:v>
                </c:pt>
                <c:pt idx="256">
                  <c:v>984.28075545892386</c:v>
                </c:pt>
                <c:pt idx="257">
                  <c:v>984.27987599185849</c:v>
                </c:pt>
                <c:pt idx="258">
                  <c:v>984.27899449232723</c:v>
                </c:pt>
                <c:pt idx="259">
                  <c:v>984.27811097209576</c:v>
                </c:pt>
                <c:pt idx="260">
                  <c:v>984.2772254076616</c:v>
                </c:pt>
                <c:pt idx="261">
                  <c:v>984.2763377990334</c:v>
                </c:pt>
                <c:pt idx="262">
                  <c:v>984.27544815797796</c:v>
                </c:pt>
                <c:pt idx="263">
                  <c:v>984.27455646099293</c:v>
                </c:pt>
                <c:pt idx="264">
                  <c:v>984.27366270808727</c:v>
                </c:pt>
                <c:pt idx="265">
                  <c:v>984.27276689927248</c:v>
                </c:pt>
                <c:pt idx="266">
                  <c:v>984.27186902280289</c:v>
                </c:pt>
                <c:pt idx="267">
                  <c:v>984.27096906692987</c:v>
                </c:pt>
                <c:pt idx="268">
                  <c:v>984.27006705517817</c:v>
                </c:pt>
                <c:pt idx="269">
                  <c:v>984.26916295228943</c:v>
                </c:pt>
                <c:pt idx="270">
                  <c:v>984.26825677002944</c:v>
                </c:pt>
                <c:pt idx="271">
                  <c:v>984.26734849665195</c:v>
                </c:pt>
                <c:pt idx="272">
                  <c:v>984.26643813216992</c:v>
                </c:pt>
                <c:pt idx="273">
                  <c:v>984.2655256765903</c:v>
                </c:pt>
                <c:pt idx="274">
                  <c:v>984.26461110641389</c:v>
                </c:pt>
                <c:pt idx="275">
                  <c:v>984.26369443340582</c:v>
                </c:pt>
                <c:pt idx="276">
                  <c:v>984.26277565757778</c:v>
                </c:pt>
                <c:pt idx="277">
                  <c:v>984.26185475542866</c:v>
                </c:pt>
                <c:pt idx="278">
                  <c:v>984.26093172696801</c:v>
                </c:pt>
                <c:pt idx="279">
                  <c:v>984.26000657220675</c:v>
                </c:pt>
                <c:pt idx="280">
                  <c:v>984.25907929115692</c:v>
                </c:pt>
                <c:pt idx="281">
                  <c:v>984.25814987207173</c:v>
                </c:pt>
                <c:pt idx="282">
                  <c:v>984.25721831496219</c:v>
                </c:pt>
                <c:pt idx="283">
                  <c:v>984.25628460808548</c:v>
                </c:pt>
                <c:pt idx="284">
                  <c:v>984.2553487396948</c:v>
                </c:pt>
                <c:pt idx="285">
                  <c:v>984.25441072155684</c:v>
                </c:pt>
                <c:pt idx="286">
                  <c:v>984.25347054192866</c:v>
                </c:pt>
                <c:pt idx="287">
                  <c:v>984.25252820082017</c:v>
                </c:pt>
                <c:pt idx="288">
                  <c:v>984.25158368648647</c:v>
                </c:pt>
                <c:pt idx="289">
                  <c:v>984.25063698718486</c:v>
                </c:pt>
                <c:pt idx="290">
                  <c:v>984.24968811467966</c:v>
                </c:pt>
                <c:pt idx="291">
                  <c:v>984.24873705722837</c:v>
                </c:pt>
                <c:pt idx="292">
                  <c:v>984.24778380308635</c:v>
                </c:pt>
                <c:pt idx="293">
                  <c:v>984.24682835226486</c:v>
                </c:pt>
                <c:pt idx="294">
                  <c:v>984.2458706930197</c:v>
                </c:pt>
                <c:pt idx="295">
                  <c:v>984.24491083711837</c:v>
                </c:pt>
                <c:pt idx="296">
                  <c:v>984.24394876106169</c:v>
                </c:pt>
                <c:pt idx="297">
                  <c:v>984.24298447661636</c:v>
                </c:pt>
                <c:pt idx="298">
                  <c:v>984.24201797203818</c:v>
                </c:pt>
                <c:pt idx="299">
                  <c:v>984.24104922382764</c:v>
                </c:pt>
                <c:pt idx="300">
                  <c:v>984.24007825550927</c:v>
                </c:pt>
                <c:pt idx="301">
                  <c:v>984.23910505533877</c:v>
                </c:pt>
                <c:pt idx="302">
                  <c:v>984.23812959981501</c:v>
                </c:pt>
                <c:pt idx="303">
                  <c:v>984.2371519007072</c:v>
                </c:pt>
                <c:pt idx="304">
                  <c:v>984.23617194627298</c:v>
                </c:pt>
                <c:pt idx="305">
                  <c:v>984.23518973652426</c:v>
                </c:pt>
                <c:pt idx="306">
                  <c:v>984.23420527147232</c:v>
                </c:pt>
                <c:pt idx="307">
                  <c:v>984.23321852761751</c:v>
                </c:pt>
                <c:pt idx="308">
                  <c:v>984.2322295049737</c:v>
                </c:pt>
                <c:pt idx="309">
                  <c:v>984.23123821530874</c:v>
                </c:pt>
                <c:pt idx="310">
                  <c:v>984.23024463512263</c:v>
                </c:pt>
                <c:pt idx="311">
                  <c:v>984.22924876443005</c:v>
                </c:pt>
                <c:pt idx="312">
                  <c:v>984.2282506032426</c:v>
                </c:pt>
                <c:pt idx="313">
                  <c:v>984.22725013981824</c:v>
                </c:pt>
                <c:pt idx="314">
                  <c:v>984.22624737416731</c:v>
                </c:pt>
                <c:pt idx="315">
                  <c:v>984.22524229454939</c:v>
                </c:pt>
                <c:pt idx="316">
                  <c:v>984.22423488922152</c:v>
                </c:pt>
                <c:pt idx="317">
                  <c:v>984.22322516995098</c:v>
                </c:pt>
                <c:pt idx="318">
                  <c:v>984.22221312499778</c:v>
                </c:pt>
                <c:pt idx="319">
                  <c:v>984.22119875437352</c:v>
                </c:pt>
                <c:pt idx="320">
                  <c:v>984.22018203457867</c:v>
                </c:pt>
                <c:pt idx="321">
                  <c:v>984.21916297738483</c:v>
                </c:pt>
                <c:pt idx="322">
                  <c:v>984.21814157104916</c:v>
                </c:pt>
                <c:pt idx="323">
                  <c:v>984.21711781558281</c:v>
                </c:pt>
                <c:pt idx="324">
                  <c:v>984.21609169924716</c:v>
                </c:pt>
                <c:pt idx="325">
                  <c:v>984.21506321029744</c:v>
                </c:pt>
                <c:pt idx="326">
                  <c:v>984.21403236050423</c:v>
                </c:pt>
                <c:pt idx="327">
                  <c:v>984.21299912637073</c:v>
                </c:pt>
                <c:pt idx="328">
                  <c:v>984.2119635196641</c:v>
                </c:pt>
                <c:pt idx="329">
                  <c:v>984.21092552864343</c:v>
                </c:pt>
                <c:pt idx="330">
                  <c:v>984.20988512981285</c:v>
                </c:pt>
                <c:pt idx="331">
                  <c:v>984.20884234669575</c:v>
                </c:pt>
                <c:pt idx="332">
                  <c:v>984.20779715579783</c:v>
                </c:pt>
                <c:pt idx="333">
                  <c:v>984.20674955713037</c:v>
                </c:pt>
                <c:pt idx="334">
                  <c:v>984.20569955070721</c:v>
                </c:pt>
                <c:pt idx="335">
                  <c:v>984.2046471130343</c:v>
                </c:pt>
                <c:pt idx="336">
                  <c:v>984.20359226763526</c:v>
                </c:pt>
                <c:pt idx="337">
                  <c:v>984.20253497925819</c:v>
                </c:pt>
                <c:pt idx="338">
                  <c:v>984.20147524791855</c:v>
                </c:pt>
                <c:pt idx="339">
                  <c:v>984.2004130853835</c:v>
                </c:pt>
                <c:pt idx="340">
                  <c:v>984.19934846816091</c:v>
                </c:pt>
                <c:pt idx="341">
                  <c:v>984.19828140801758</c:v>
                </c:pt>
                <c:pt idx="342">
                  <c:v>984.197211881459</c:v>
                </c:pt>
                <c:pt idx="343">
                  <c:v>984.19613988850097</c:v>
                </c:pt>
                <c:pt idx="344">
                  <c:v>984.1950654291569</c:v>
                </c:pt>
                <c:pt idx="345">
                  <c:v>984.19398849168647</c:v>
                </c:pt>
                <c:pt idx="346">
                  <c:v>984.19290907610309</c:v>
                </c:pt>
                <c:pt idx="347">
                  <c:v>984.19182717067031</c:v>
                </c:pt>
                <c:pt idx="348">
                  <c:v>984.19074276364654</c:v>
                </c:pt>
                <c:pt idx="349">
                  <c:v>984.18965586680099</c:v>
                </c:pt>
                <c:pt idx="350">
                  <c:v>984.18856646839572</c:v>
                </c:pt>
                <c:pt idx="351">
                  <c:v>984.1874745566887</c:v>
                </c:pt>
                <c:pt idx="352">
                  <c:v>984.18638013169755</c:v>
                </c:pt>
                <c:pt idx="353">
                  <c:v>984.18528318168001</c:v>
                </c:pt>
                <c:pt idx="354">
                  <c:v>984.18418369490018</c:v>
                </c:pt>
                <c:pt idx="355">
                  <c:v>984.18308168312603</c:v>
                </c:pt>
                <c:pt idx="356">
                  <c:v>984.18197713461927</c:v>
                </c:pt>
                <c:pt idx="357">
                  <c:v>984.18087003763958</c:v>
                </c:pt>
                <c:pt idx="358">
                  <c:v>984.1797603922048</c:v>
                </c:pt>
                <c:pt idx="359">
                  <c:v>984.17864818657461</c:v>
                </c:pt>
                <c:pt idx="360">
                  <c:v>984.17753342076503</c:v>
                </c:pt>
                <c:pt idx="361">
                  <c:v>984.17641608303688</c:v>
                </c:pt>
                <c:pt idx="362">
                  <c:v>984.17529617340733</c:v>
                </c:pt>
                <c:pt idx="363">
                  <c:v>984.17417368013776</c:v>
                </c:pt>
                <c:pt idx="364">
                  <c:v>984.1730485914884</c:v>
                </c:pt>
                <c:pt idx="365">
                  <c:v>984.17192091923221</c:v>
                </c:pt>
                <c:pt idx="366">
                  <c:v>984.17079065162852</c:v>
                </c:pt>
                <c:pt idx="367">
                  <c:v>984.16965777694156</c:v>
                </c:pt>
                <c:pt idx="368">
                  <c:v>984.16852229518736</c:v>
                </c:pt>
                <c:pt idx="369">
                  <c:v>984.16738419462547</c:v>
                </c:pt>
                <c:pt idx="370">
                  <c:v>984.16624347527636</c:v>
                </c:pt>
                <c:pt idx="371">
                  <c:v>984.16510011364358</c:v>
                </c:pt>
                <c:pt idx="372">
                  <c:v>984.16395413325654</c:v>
                </c:pt>
                <c:pt idx="373">
                  <c:v>984.16280549886733</c:v>
                </c:pt>
                <c:pt idx="374">
                  <c:v>984.16165422224731</c:v>
                </c:pt>
                <c:pt idx="375">
                  <c:v>984.16050030341466</c:v>
                </c:pt>
                <c:pt idx="376">
                  <c:v>984.15934370712182</c:v>
                </c:pt>
                <c:pt idx="377">
                  <c:v>984.15818445689445</c:v>
                </c:pt>
                <c:pt idx="378">
                  <c:v>984.15702254099665</c:v>
                </c:pt>
                <c:pt idx="379">
                  <c:v>984.15585793593868</c:v>
                </c:pt>
                <c:pt idx="380">
                  <c:v>984.15469065348896</c:v>
                </c:pt>
                <c:pt idx="381">
                  <c:v>984.15352068191225</c:v>
                </c:pt>
                <c:pt idx="382">
                  <c:v>984.15234800947269</c:v>
                </c:pt>
                <c:pt idx="383">
                  <c:v>984.15117263618686</c:v>
                </c:pt>
                <c:pt idx="384">
                  <c:v>984.14999455031943</c:v>
                </c:pt>
                <c:pt idx="385">
                  <c:v>984.14881375188816</c:v>
                </c:pt>
                <c:pt idx="386">
                  <c:v>984.14763024090792</c:v>
                </c:pt>
                <c:pt idx="387">
                  <c:v>984.14644399389374</c:v>
                </c:pt>
                <c:pt idx="388">
                  <c:v>984.14525502261472</c:v>
                </c:pt>
                <c:pt idx="389">
                  <c:v>984.14406330357997</c:v>
                </c:pt>
                <c:pt idx="390">
                  <c:v>984.1428688368112</c:v>
                </c:pt>
                <c:pt idx="391">
                  <c:v>984.141671622324</c:v>
                </c:pt>
                <c:pt idx="392">
                  <c:v>984.14047164838257</c:v>
                </c:pt>
                <c:pt idx="393">
                  <c:v>984.13926891500796</c:v>
                </c:pt>
                <c:pt idx="394">
                  <c:v>984.13806339870803</c:v>
                </c:pt>
                <c:pt idx="395">
                  <c:v>984.136855111258</c:v>
                </c:pt>
                <c:pt idx="396">
                  <c:v>984.13564404092119</c:v>
                </c:pt>
                <c:pt idx="397">
                  <c:v>984.13443017596376</c:v>
                </c:pt>
                <c:pt idx="398">
                  <c:v>984.13321351640286</c:v>
                </c:pt>
                <c:pt idx="399">
                  <c:v>984.13199405050409</c:v>
                </c:pt>
                <c:pt idx="400">
                  <c:v>984.13077177828882</c:v>
                </c:pt>
                <c:pt idx="401">
                  <c:v>984.12954668801956</c:v>
                </c:pt>
                <c:pt idx="402">
                  <c:v>984.12831877971939</c:v>
                </c:pt>
                <c:pt idx="403">
                  <c:v>984.12708802989619</c:v>
                </c:pt>
                <c:pt idx="404">
                  <c:v>984.12585445032585</c:v>
                </c:pt>
                <c:pt idx="405">
                  <c:v>984.12461802927248</c:v>
                </c:pt>
                <c:pt idx="406">
                  <c:v>984.1233787667569</c:v>
                </c:pt>
                <c:pt idx="407">
                  <c:v>984.12213663929288</c:v>
                </c:pt>
                <c:pt idx="408">
                  <c:v>984.12089164689758</c:v>
                </c:pt>
                <c:pt idx="409">
                  <c:v>984.11964378959306</c:v>
                </c:pt>
                <c:pt idx="410">
                  <c:v>984.11839305564467</c:v>
                </c:pt>
                <c:pt idx="411">
                  <c:v>984.11713944507221</c:v>
                </c:pt>
                <c:pt idx="412">
                  <c:v>984.11588294614353</c:v>
                </c:pt>
                <c:pt idx="413">
                  <c:v>984.11462354712512</c:v>
                </c:pt>
                <c:pt idx="414">
                  <c:v>984.11336124803893</c:v>
                </c:pt>
                <c:pt idx="415">
                  <c:v>984.11209603714894</c:v>
                </c:pt>
                <c:pt idx="416">
                  <c:v>984.110827914477</c:v>
                </c:pt>
                <c:pt idx="417">
                  <c:v>984.10955686829152</c:v>
                </c:pt>
                <c:pt idx="418">
                  <c:v>984.10828289861195</c:v>
                </c:pt>
                <c:pt idx="419">
                  <c:v>984.10700598195467</c:v>
                </c:pt>
                <c:pt idx="420">
                  <c:v>984.10572613009163</c:v>
                </c:pt>
                <c:pt idx="421">
                  <c:v>984.10444333129124</c:v>
                </c:pt>
                <c:pt idx="422">
                  <c:v>984.10315757382295</c:v>
                </c:pt>
                <c:pt idx="423">
                  <c:v>984.10186884595328</c:v>
                </c:pt>
                <c:pt idx="424">
                  <c:v>984.10057715945663</c:v>
                </c:pt>
                <c:pt idx="425">
                  <c:v>984.09928249084919</c:v>
                </c:pt>
                <c:pt idx="426">
                  <c:v>984.09798484015369</c:v>
                </c:pt>
                <c:pt idx="427">
                  <c:v>984.09668420738774</c:v>
                </c:pt>
                <c:pt idx="428">
                  <c:v>984.09538056907184</c:v>
                </c:pt>
                <c:pt idx="429">
                  <c:v>984.09407392522394</c:v>
                </c:pt>
                <c:pt idx="430">
                  <c:v>984.0927642758686</c:v>
                </c:pt>
                <c:pt idx="431">
                  <c:v>984.09145160927437</c:v>
                </c:pt>
                <c:pt idx="432">
                  <c:v>984.09013591371024</c:v>
                </c:pt>
                <c:pt idx="433">
                  <c:v>984.08881718919758</c:v>
                </c:pt>
                <c:pt idx="434">
                  <c:v>984.08749542400642</c:v>
                </c:pt>
                <c:pt idx="435">
                  <c:v>984.08617061816062</c:v>
                </c:pt>
                <c:pt idx="436">
                  <c:v>984.08484275992816</c:v>
                </c:pt>
                <c:pt idx="437">
                  <c:v>984.08351183758032</c:v>
                </c:pt>
                <c:pt idx="438">
                  <c:v>984.0821778511397</c:v>
                </c:pt>
                <c:pt idx="439">
                  <c:v>984.08084078887475</c:v>
                </c:pt>
                <c:pt idx="440">
                  <c:v>984.0795006508099</c:v>
                </c:pt>
                <c:pt idx="441">
                  <c:v>984.0781574134636</c:v>
                </c:pt>
                <c:pt idx="442">
                  <c:v>984.07681108861186</c:v>
                </c:pt>
                <c:pt idx="443">
                  <c:v>984.07546166452369</c:v>
                </c:pt>
                <c:pt idx="444">
                  <c:v>984.07410912946978</c:v>
                </c:pt>
                <c:pt idx="445">
                  <c:v>984.07275347172231</c:v>
                </c:pt>
                <c:pt idx="446">
                  <c:v>984.07139469130448</c:v>
                </c:pt>
                <c:pt idx="447">
                  <c:v>984.07003278824141</c:v>
                </c:pt>
                <c:pt idx="448">
                  <c:v>984.06866773905028</c:v>
                </c:pt>
                <c:pt idx="449">
                  <c:v>984.06729955550873</c:v>
                </c:pt>
                <c:pt idx="450">
                  <c:v>984.06592820238211</c:v>
                </c:pt>
                <c:pt idx="451">
                  <c:v>984.06455370320032</c:v>
                </c:pt>
                <c:pt idx="452">
                  <c:v>984.06317603448304</c:v>
                </c:pt>
                <c:pt idx="453">
                  <c:v>984.06179518450313</c:v>
                </c:pt>
                <c:pt idx="454">
                  <c:v>984.06041116503604</c:v>
                </c:pt>
                <c:pt idx="455">
                  <c:v>984.05902394084967</c:v>
                </c:pt>
                <c:pt idx="456">
                  <c:v>984.05763353547275</c:v>
                </c:pt>
                <c:pt idx="457">
                  <c:v>984.05623991367725</c:v>
                </c:pt>
                <c:pt idx="458">
                  <c:v>984.05484308723624</c:v>
                </c:pt>
                <c:pt idx="459">
                  <c:v>984.0534430444236</c:v>
                </c:pt>
                <c:pt idx="460">
                  <c:v>984.05203977351266</c:v>
                </c:pt>
                <c:pt idx="461">
                  <c:v>984.05063327453058</c:v>
                </c:pt>
                <c:pt idx="462">
                  <c:v>984.04922352399637</c:v>
                </c:pt>
                <c:pt idx="463">
                  <c:v>984.04781053368833</c:v>
                </c:pt>
                <c:pt idx="464">
                  <c:v>984.04639428012717</c:v>
                </c:pt>
                <c:pt idx="465">
                  <c:v>984.04497476334052</c:v>
                </c:pt>
                <c:pt idx="466">
                  <c:v>984.04355198335304</c:v>
                </c:pt>
                <c:pt idx="467">
                  <c:v>984.04212592844101</c:v>
                </c:pt>
                <c:pt idx="468">
                  <c:v>984.04069657512446</c:v>
                </c:pt>
                <c:pt idx="469">
                  <c:v>984.039263935181</c:v>
                </c:pt>
                <c:pt idx="470">
                  <c:v>984.03782799688781</c:v>
                </c:pt>
                <c:pt idx="471">
                  <c:v>984.03638874851765</c:v>
                </c:pt>
                <c:pt idx="472">
                  <c:v>984.03494617834701</c:v>
                </c:pt>
                <c:pt idx="473">
                  <c:v>984.03350028639966</c:v>
                </c:pt>
                <c:pt idx="474">
                  <c:v>984.03205107270605</c:v>
                </c:pt>
                <c:pt idx="475">
                  <c:v>984.03059850203829</c:v>
                </c:pt>
                <c:pt idx="476">
                  <c:v>984.02914259792237</c:v>
                </c:pt>
                <c:pt idx="477">
                  <c:v>984.02768333688732</c:v>
                </c:pt>
                <c:pt idx="478">
                  <c:v>984.02622071895655</c:v>
                </c:pt>
                <c:pt idx="479">
                  <c:v>984.02475472065839</c:v>
                </c:pt>
                <c:pt idx="480">
                  <c:v>984.0232853420174</c:v>
                </c:pt>
                <c:pt idx="481">
                  <c:v>984.02181259481495</c:v>
                </c:pt>
                <c:pt idx="482">
                  <c:v>984.02033644382345</c:v>
                </c:pt>
                <c:pt idx="483">
                  <c:v>984.01885688907078</c:v>
                </c:pt>
                <c:pt idx="484">
                  <c:v>984.01737393058465</c:v>
                </c:pt>
                <c:pt idx="485">
                  <c:v>984.01588754489194</c:v>
                </c:pt>
                <c:pt idx="486">
                  <c:v>984.01439774377218</c:v>
                </c:pt>
                <c:pt idx="487">
                  <c:v>984.01290451550187</c:v>
                </c:pt>
                <c:pt idx="488">
                  <c:v>984.01140783660867</c:v>
                </c:pt>
                <c:pt idx="489">
                  <c:v>984.00990770712019</c:v>
                </c:pt>
                <c:pt idx="490">
                  <c:v>984.00840412706566</c:v>
                </c:pt>
                <c:pt idx="491">
                  <c:v>984.00689708472339</c:v>
                </c:pt>
                <c:pt idx="492">
                  <c:v>984.00538656837</c:v>
                </c:pt>
                <c:pt idx="493">
                  <c:v>984.00387256628437</c:v>
                </c:pt>
                <c:pt idx="494">
                  <c:v>984.00235509024833</c:v>
                </c:pt>
                <c:pt idx="495">
                  <c:v>984.00083410503805</c:v>
                </c:pt>
                <c:pt idx="496">
                  <c:v>983.99930962243297</c:v>
                </c:pt>
                <c:pt idx="497">
                  <c:v>983.99778161896324</c:v>
                </c:pt>
                <c:pt idx="498">
                  <c:v>983.99625009465626</c:v>
                </c:pt>
                <c:pt idx="499">
                  <c:v>983.9947150495442</c:v>
                </c:pt>
                <c:pt idx="500">
                  <c:v>983.99317646015345</c:v>
                </c:pt>
                <c:pt idx="501">
                  <c:v>983.99163433826834</c:v>
                </c:pt>
                <c:pt idx="502">
                  <c:v>983.99008864866562</c:v>
                </c:pt>
                <c:pt idx="503">
                  <c:v>983.98853940312563</c:v>
                </c:pt>
                <c:pt idx="504">
                  <c:v>983.98698658993192</c:v>
                </c:pt>
                <c:pt idx="505">
                  <c:v>983.98543020910984</c:v>
                </c:pt>
                <c:pt idx="506">
                  <c:v>983.98387022544489</c:v>
                </c:pt>
                <c:pt idx="507">
                  <c:v>983.98230665071401</c:v>
                </c:pt>
                <c:pt idx="508">
                  <c:v>983.98073948495176</c:v>
                </c:pt>
                <c:pt idx="509">
                  <c:v>983.97916869293681</c:v>
                </c:pt>
                <c:pt idx="510">
                  <c:v>983.97759428645111</c:v>
                </c:pt>
                <c:pt idx="511">
                  <c:v>983.97601626552637</c:v>
                </c:pt>
                <c:pt idx="512">
                  <c:v>983.97443459494389</c:v>
                </c:pt>
                <c:pt idx="513">
                  <c:v>983.97284928648787</c:v>
                </c:pt>
                <c:pt idx="514">
                  <c:v>983.97126031668665</c:v>
                </c:pt>
                <c:pt idx="515">
                  <c:v>983.96966769732683</c:v>
                </c:pt>
                <c:pt idx="516">
                  <c:v>983.96807140493615</c:v>
                </c:pt>
                <c:pt idx="517">
                  <c:v>983.9664714277983</c:v>
                </c:pt>
                <c:pt idx="518">
                  <c:v>983.96486776594861</c:v>
                </c:pt>
                <c:pt idx="519">
                  <c:v>983.96326041941825</c:v>
                </c:pt>
                <c:pt idx="520">
                  <c:v>983.9616493647402</c:v>
                </c:pt>
                <c:pt idx="521">
                  <c:v>983.96003459019835</c:v>
                </c:pt>
                <c:pt idx="522">
                  <c:v>983.9584161075752</c:v>
                </c:pt>
                <c:pt idx="523">
                  <c:v>983.95679389340489</c:v>
                </c:pt>
                <c:pt idx="524">
                  <c:v>983.95516793597278</c:v>
                </c:pt>
                <c:pt idx="525">
                  <c:v>983.95353823530945</c:v>
                </c:pt>
                <c:pt idx="526">
                  <c:v>983.95190477970186</c:v>
                </c:pt>
                <c:pt idx="527">
                  <c:v>983.95026755743288</c:v>
                </c:pt>
                <c:pt idx="528">
                  <c:v>983.94862656853752</c:v>
                </c:pt>
                <c:pt idx="529">
                  <c:v>983.94698178955218</c:v>
                </c:pt>
                <c:pt idx="530">
                  <c:v>983.94533323225949</c:v>
                </c:pt>
                <c:pt idx="531">
                  <c:v>983.94368087319504</c:v>
                </c:pt>
                <c:pt idx="532">
                  <c:v>983.94202471239328</c:v>
                </c:pt>
                <c:pt idx="533">
                  <c:v>983.9403647263938</c:v>
                </c:pt>
                <c:pt idx="534">
                  <c:v>983.93870091522672</c:v>
                </c:pt>
                <c:pt idx="535">
                  <c:v>983.93703327893093</c:v>
                </c:pt>
                <c:pt idx="536">
                  <c:v>983.9353617940418</c:v>
                </c:pt>
                <c:pt idx="537">
                  <c:v>983.93368646059594</c:v>
                </c:pt>
                <c:pt idx="538">
                  <c:v>983.93200726687974</c:v>
                </c:pt>
                <c:pt idx="539">
                  <c:v>983.93032421292935</c:v>
                </c:pt>
                <c:pt idx="540">
                  <c:v>983.92863727528163</c:v>
                </c:pt>
                <c:pt idx="541">
                  <c:v>983.92694644222377</c:v>
                </c:pt>
                <c:pt idx="542">
                  <c:v>983.92525172554281</c:v>
                </c:pt>
                <c:pt idx="543">
                  <c:v>983.92355310177675</c:v>
                </c:pt>
                <c:pt idx="544">
                  <c:v>983.92185055921311</c:v>
                </c:pt>
                <c:pt idx="545">
                  <c:v>983.9201440978901</c:v>
                </c:pt>
                <c:pt idx="546">
                  <c:v>983.91843370609422</c:v>
                </c:pt>
                <c:pt idx="547">
                  <c:v>983.91671937211504</c:v>
                </c:pt>
                <c:pt idx="548">
                  <c:v>983.91500108423975</c:v>
                </c:pt>
                <c:pt idx="549">
                  <c:v>983.91327884250722</c:v>
                </c:pt>
                <c:pt idx="550">
                  <c:v>983.91155263520727</c:v>
                </c:pt>
                <c:pt idx="551">
                  <c:v>983.90982245062787</c:v>
                </c:pt>
                <c:pt idx="552">
                  <c:v>983.90808827706064</c:v>
                </c:pt>
                <c:pt idx="553">
                  <c:v>983.90635011454106</c:v>
                </c:pt>
                <c:pt idx="554">
                  <c:v>983.90460793961176</c:v>
                </c:pt>
                <c:pt idx="555">
                  <c:v>983.90286175231108</c:v>
                </c:pt>
                <c:pt idx="556">
                  <c:v>983.9011115409304</c:v>
                </c:pt>
                <c:pt idx="557">
                  <c:v>983.8993573055086</c:v>
                </c:pt>
                <c:pt idx="558">
                  <c:v>983.89759902258777</c:v>
                </c:pt>
                <c:pt idx="559">
                  <c:v>983.89583668045975</c:v>
                </c:pt>
                <c:pt idx="560">
                  <c:v>983.89407029091012</c:v>
                </c:pt>
                <c:pt idx="561">
                  <c:v>983.89229983048403</c:v>
                </c:pt>
                <c:pt idx="562">
                  <c:v>983.89052528747277</c:v>
                </c:pt>
                <c:pt idx="563">
                  <c:v>983.88874665016954</c:v>
                </c:pt>
                <c:pt idx="564">
                  <c:v>983.88696393036025</c:v>
                </c:pt>
                <c:pt idx="565">
                  <c:v>983.88517709284167</c:v>
                </c:pt>
                <c:pt idx="566">
                  <c:v>983.88338613765654</c:v>
                </c:pt>
                <c:pt idx="567">
                  <c:v>983.88159106484352</c:v>
                </c:pt>
                <c:pt idx="568">
                  <c:v>983.87979185094832</c:v>
                </c:pt>
                <c:pt idx="569">
                  <c:v>983.87798848426621</c:v>
                </c:pt>
                <c:pt idx="570">
                  <c:v>983.87618097658333</c:v>
                </c:pt>
                <c:pt idx="571">
                  <c:v>983.87436929270018</c:v>
                </c:pt>
                <c:pt idx="572">
                  <c:v>983.87255344440337</c:v>
                </c:pt>
                <c:pt idx="573">
                  <c:v>983.87073340824463</c:v>
                </c:pt>
                <c:pt idx="574">
                  <c:v>983.86890918426002</c:v>
                </c:pt>
                <c:pt idx="575">
                  <c:v>983.86708076074876</c:v>
                </c:pt>
                <c:pt idx="576">
                  <c:v>983.86524811425625</c:v>
                </c:pt>
                <c:pt idx="577">
                  <c:v>983.86341124482396</c:v>
                </c:pt>
                <c:pt idx="578">
                  <c:v>983.86157015249762</c:v>
                </c:pt>
                <c:pt idx="579">
                  <c:v>983.85972481382316</c:v>
                </c:pt>
                <c:pt idx="580">
                  <c:v>983.85787522884539</c:v>
                </c:pt>
                <c:pt idx="581">
                  <c:v>983.85602137411342</c:v>
                </c:pt>
                <c:pt idx="582">
                  <c:v>983.85416324966877</c:v>
                </c:pt>
                <c:pt idx="583">
                  <c:v>983.85230085555759</c:v>
                </c:pt>
                <c:pt idx="584">
                  <c:v>983.85043415658129</c:v>
                </c:pt>
                <c:pt idx="585">
                  <c:v>983.84856316453158</c:v>
                </c:pt>
                <c:pt idx="586">
                  <c:v>983.84668786770465</c:v>
                </c:pt>
                <c:pt idx="587">
                  <c:v>983.84480824265233</c:v>
                </c:pt>
                <c:pt idx="588">
                  <c:v>983.84292428941967</c:v>
                </c:pt>
                <c:pt idx="589">
                  <c:v>983.8410359963035</c:v>
                </c:pt>
                <c:pt idx="590">
                  <c:v>983.83914335160387</c:v>
                </c:pt>
                <c:pt idx="591">
                  <c:v>983.83724635536419</c:v>
                </c:pt>
                <c:pt idx="592">
                  <c:v>983.83534497239179</c:v>
                </c:pt>
                <c:pt idx="593">
                  <c:v>983.8334392262251</c:v>
                </c:pt>
                <c:pt idx="594">
                  <c:v>983.83152908166971</c:v>
                </c:pt>
                <c:pt idx="595">
                  <c:v>983.8296145387709</c:v>
                </c:pt>
                <c:pt idx="596">
                  <c:v>983.82769557408449</c:v>
                </c:pt>
                <c:pt idx="597">
                  <c:v>983.82577219940367</c:v>
                </c:pt>
                <c:pt idx="598">
                  <c:v>983.82384439128009</c:v>
                </c:pt>
                <c:pt idx="599">
                  <c:v>983.82191214976217</c:v>
                </c:pt>
                <c:pt idx="600">
                  <c:v>983.81997545140325</c:v>
                </c:pt>
                <c:pt idx="601">
                  <c:v>983.81803428450689</c:v>
                </c:pt>
                <c:pt idx="602">
                  <c:v>983.81608864911755</c:v>
                </c:pt>
                <c:pt idx="603">
                  <c:v>983.81413854528682</c:v>
                </c:pt>
                <c:pt idx="604">
                  <c:v>983.8121839378216</c:v>
                </c:pt>
                <c:pt idx="605">
                  <c:v>983.81022482677145</c:v>
                </c:pt>
                <c:pt idx="606">
                  <c:v>983.80826120043901</c:v>
                </c:pt>
                <c:pt idx="607">
                  <c:v>983.80629304712534</c:v>
                </c:pt>
                <c:pt idx="608">
                  <c:v>983.80432036688194</c:v>
                </c:pt>
                <c:pt idx="609">
                  <c:v>983.80234314801078</c:v>
                </c:pt>
                <c:pt idx="610">
                  <c:v>983.80036136706974</c:v>
                </c:pt>
                <c:pt idx="611">
                  <c:v>983.79837502410862</c:v>
                </c:pt>
                <c:pt idx="612">
                  <c:v>983.79638409568497</c:v>
                </c:pt>
                <c:pt idx="613">
                  <c:v>983.7943885935955</c:v>
                </c:pt>
                <c:pt idx="614">
                  <c:v>983.79238848265447</c:v>
                </c:pt>
                <c:pt idx="615">
                  <c:v>983.79038377465645</c:v>
                </c:pt>
                <c:pt idx="616">
                  <c:v>983.78837444616124</c:v>
                </c:pt>
                <c:pt idx="617">
                  <c:v>983.78636048547537</c:v>
                </c:pt>
                <c:pt idx="618">
                  <c:v>983.78434188090318</c:v>
                </c:pt>
                <c:pt idx="619">
                  <c:v>983.78231863249857</c:v>
                </c:pt>
                <c:pt idx="620">
                  <c:v>983.78029072856566</c:v>
                </c:pt>
                <c:pt idx="621">
                  <c:v>983.77825814566529</c:v>
                </c:pt>
                <c:pt idx="622">
                  <c:v>983.77622088385306</c:v>
                </c:pt>
                <c:pt idx="623">
                  <c:v>983.77417891968685</c:v>
                </c:pt>
                <c:pt idx="624">
                  <c:v>983.77213226496747</c:v>
                </c:pt>
                <c:pt idx="625">
                  <c:v>983.77008088451134</c:v>
                </c:pt>
                <c:pt idx="626">
                  <c:v>983.76802479011701</c:v>
                </c:pt>
                <c:pt idx="627">
                  <c:v>983.76596394660203</c:v>
                </c:pt>
                <c:pt idx="628">
                  <c:v>983.76389836576732</c:v>
                </c:pt>
                <c:pt idx="629">
                  <c:v>983.76182801242771</c:v>
                </c:pt>
                <c:pt idx="630">
                  <c:v>983.75975289838709</c:v>
                </c:pt>
                <c:pt idx="631">
                  <c:v>983.75767300020664</c:v>
                </c:pt>
                <c:pt idx="632">
                  <c:v>983.75558831794285</c:v>
                </c:pt>
                <c:pt idx="633">
                  <c:v>983.75349882816079</c:v>
                </c:pt>
                <c:pt idx="634">
                  <c:v>983.75140453091512</c:v>
                </c:pt>
                <c:pt idx="635">
                  <c:v>983.74930541451738</c:v>
                </c:pt>
                <c:pt idx="636">
                  <c:v>983.74720145553272</c:v>
                </c:pt>
                <c:pt idx="637">
                  <c:v>983.74509264227368</c:v>
                </c:pt>
                <c:pt idx="638">
                  <c:v>983.74297898653947</c:v>
                </c:pt>
                <c:pt idx="639">
                  <c:v>983.7408604531563</c:v>
                </c:pt>
                <c:pt idx="640">
                  <c:v>983.73873703043216</c:v>
                </c:pt>
                <c:pt idx="641">
                  <c:v>983.73660873017263</c:v>
                </c:pt>
                <c:pt idx="642">
                  <c:v>983.73447552894322</c:v>
                </c:pt>
                <c:pt idx="643">
                  <c:v>983.73233740331329</c:v>
                </c:pt>
                <c:pt idx="644">
                  <c:v>983.73019435334118</c:v>
                </c:pt>
                <c:pt idx="645">
                  <c:v>983.72804637908757</c:v>
                </c:pt>
                <c:pt idx="646">
                  <c:v>983.72589344537289</c:v>
                </c:pt>
                <c:pt idx="647">
                  <c:v>983.7237355522584</c:v>
                </c:pt>
                <c:pt idx="648">
                  <c:v>983.72157268806131</c:v>
                </c:pt>
                <c:pt idx="649">
                  <c:v>983.71940485283619</c:v>
                </c:pt>
                <c:pt idx="650">
                  <c:v>983.7172320114131</c:v>
                </c:pt>
                <c:pt idx="651">
                  <c:v>983.71505417559638</c:v>
                </c:pt>
                <c:pt idx="652">
                  <c:v>983.71287131021302</c:v>
                </c:pt>
                <c:pt idx="653">
                  <c:v>983.71068342706633</c:v>
                </c:pt>
                <c:pt idx="654">
                  <c:v>983.70849050273159</c:v>
                </c:pt>
                <c:pt idx="655">
                  <c:v>983.70629252552305</c:v>
                </c:pt>
                <c:pt idx="656">
                  <c:v>983.70408948376019</c:v>
                </c:pt>
                <c:pt idx="657">
                  <c:v>983.70188136575916</c:v>
                </c:pt>
                <c:pt idx="658">
                  <c:v>983.69966815984048</c:v>
                </c:pt>
                <c:pt idx="659">
                  <c:v>983.69744986606383</c:v>
                </c:pt>
                <c:pt idx="660">
                  <c:v>983.69522644926133</c:v>
                </c:pt>
                <c:pt idx="661">
                  <c:v>983.69299792123911</c:v>
                </c:pt>
                <c:pt idx="662">
                  <c:v>983.69076425857452</c:v>
                </c:pt>
                <c:pt idx="663">
                  <c:v>983.6885254495844</c:v>
                </c:pt>
                <c:pt idx="664">
                  <c:v>983.68628148259199</c:v>
                </c:pt>
                <c:pt idx="665">
                  <c:v>983.68403234591426</c:v>
                </c:pt>
                <c:pt idx="666">
                  <c:v>983.681778027875</c:v>
                </c:pt>
                <c:pt idx="667">
                  <c:v>983.67951851679504</c:v>
                </c:pt>
                <c:pt idx="668">
                  <c:v>983.67725380099296</c:v>
                </c:pt>
                <c:pt idx="669">
                  <c:v>983.67498386879413</c:v>
                </c:pt>
                <c:pt idx="670">
                  <c:v>983.67270870851905</c:v>
                </c:pt>
                <c:pt idx="671">
                  <c:v>983.67042830848845</c:v>
                </c:pt>
                <c:pt idx="672">
                  <c:v>983.66814265702885</c:v>
                </c:pt>
                <c:pt idx="673">
                  <c:v>983.66585174246165</c:v>
                </c:pt>
                <c:pt idx="674">
                  <c:v>983.66355555310929</c:v>
                </c:pt>
                <c:pt idx="675">
                  <c:v>983.66125406555489</c:v>
                </c:pt>
                <c:pt idx="676">
                  <c:v>983.65894727986517</c:v>
                </c:pt>
                <c:pt idx="677">
                  <c:v>983.65663518436315</c:v>
                </c:pt>
                <c:pt idx="678">
                  <c:v>983.65431775563104</c:v>
                </c:pt>
                <c:pt idx="679">
                  <c:v>983.65199499374012</c:v>
                </c:pt>
                <c:pt idx="680">
                  <c:v>983.64966688701202</c:v>
                </c:pt>
                <c:pt idx="681">
                  <c:v>983.64733340029068</c:v>
                </c:pt>
                <c:pt idx="682">
                  <c:v>983.64499455712848</c:v>
                </c:pt>
                <c:pt idx="683">
                  <c:v>983.64265032236813</c:v>
                </c:pt>
                <c:pt idx="684">
                  <c:v>983.64030068433749</c:v>
                </c:pt>
                <c:pt idx="685">
                  <c:v>983.63794563136264</c:v>
                </c:pt>
                <c:pt idx="686">
                  <c:v>983.63558516351316</c:v>
                </c:pt>
                <c:pt idx="687">
                  <c:v>983.63321924563604</c:v>
                </c:pt>
                <c:pt idx="688">
                  <c:v>983.63084788954188</c:v>
                </c:pt>
                <c:pt idx="689">
                  <c:v>983.62847107181756</c:v>
                </c:pt>
                <c:pt idx="690">
                  <c:v>983.62608876905335</c:v>
                </c:pt>
                <c:pt idx="691">
                  <c:v>983.6237009813168</c:v>
                </c:pt>
                <c:pt idx="692">
                  <c:v>983.62130769694124</c:v>
                </c:pt>
                <c:pt idx="693">
                  <c:v>983.61890890425718</c:v>
                </c:pt>
                <c:pt idx="694">
                  <c:v>983.61650457985149</c:v>
                </c:pt>
                <c:pt idx="695">
                  <c:v>983.61409472379876</c:v>
                </c:pt>
                <c:pt idx="696">
                  <c:v>983.6116793126896</c:v>
                </c:pt>
                <c:pt idx="697">
                  <c:v>983.60925833485578</c:v>
                </c:pt>
                <c:pt idx="698">
                  <c:v>983.60683179037073</c:v>
                </c:pt>
                <c:pt idx="699">
                  <c:v>983.60439964408602</c:v>
                </c:pt>
                <c:pt idx="700">
                  <c:v>983.60196190781721</c:v>
                </c:pt>
                <c:pt idx="701">
                  <c:v>983.59951854641304</c:v>
                </c:pt>
                <c:pt idx="702">
                  <c:v>983.59706957169419</c:v>
                </c:pt>
                <c:pt idx="703">
                  <c:v>983.59461493676838</c:v>
                </c:pt>
                <c:pt idx="704">
                  <c:v>983.59215466519709</c:v>
                </c:pt>
                <c:pt idx="705">
                  <c:v>983.5896887218297</c:v>
                </c:pt>
                <c:pt idx="706">
                  <c:v>983.58721709500435</c:v>
                </c:pt>
                <c:pt idx="707">
                  <c:v>983.58473977305573</c:v>
                </c:pt>
                <c:pt idx="708">
                  <c:v>983.58225675606457</c:v>
                </c:pt>
                <c:pt idx="709">
                  <c:v>983.57976800888252</c:v>
                </c:pt>
                <c:pt idx="710">
                  <c:v>983.57727353159009</c:v>
                </c:pt>
                <c:pt idx="711">
                  <c:v>983.57477331252448</c:v>
                </c:pt>
                <c:pt idx="712">
                  <c:v>983.5722673282811</c:v>
                </c:pt>
                <c:pt idx="713">
                  <c:v>983.56975557894373</c:v>
                </c:pt>
                <c:pt idx="714">
                  <c:v>983.56723804110709</c:v>
                </c:pt>
                <c:pt idx="715">
                  <c:v>983.56471471485293</c:v>
                </c:pt>
                <c:pt idx="716">
                  <c:v>983.56218556503961</c:v>
                </c:pt>
                <c:pt idx="717">
                  <c:v>983.55965059174753</c:v>
                </c:pt>
                <c:pt idx="718">
                  <c:v>983.55710978331933</c:v>
                </c:pt>
                <c:pt idx="719">
                  <c:v>983.55456311635385</c:v>
                </c:pt>
                <c:pt idx="720">
                  <c:v>983.55201059093497</c:v>
                </c:pt>
                <c:pt idx="721">
                  <c:v>983.54945218366174</c:v>
                </c:pt>
                <c:pt idx="722">
                  <c:v>983.54688788287956</c:v>
                </c:pt>
                <c:pt idx="723">
                  <c:v>983.54431767693063</c:v>
                </c:pt>
                <c:pt idx="724">
                  <c:v>983.54174155415728</c:v>
                </c:pt>
                <c:pt idx="725">
                  <c:v>983.53915949116447</c:v>
                </c:pt>
                <c:pt idx="726">
                  <c:v>983.53657148803609</c:v>
                </c:pt>
                <c:pt idx="727">
                  <c:v>983.53397752137801</c:v>
                </c:pt>
                <c:pt idx="728">
                  <c:v>983.53137757953186</c:v>
                </c:pt>
                <c:pt idx="729">
                  <c:v>983.52877165084783</c:v>
                </c:pt>
                <c:pt idx="730">
                  <c:v>983.52615972367073</c:v>
                </c:pt>
                <c:pt idx="731">
                  <c:v>983.52354177460484</c:v>
                </c:pt>
                <c:pt idx="732">
                  <c:v>983.52091779200089</c:v>
                </c:pt>
                <c:pt idx="733">
                  <c:v>983.51828777594278</c:v>
                </c:pt>
                <c:pt idx="734">
                  <c:v>983.51565170304161</c:v>
                </c:pt>
                <c:pt idx="735">
                  <c:v>983.51300954990495</c:v>
                </c:pt>
                <c:pt idx="736">
                  <c:v>983.51036131661976</c:v>
                </c:pt>
                <c:pt idx="737">
                  <c:v>983.50770697979931</c:v>
                </c:pt>
                <c:pt idx="738">
                  <c:v>983.50504653952999</c:v>
                </c:pt>
                <c:pt idx="739">
                  <c:v>983.50237996068404</c:v>
                </c:pt>
                <c:pt idx="740">
                  <c:v>983.49970725509229</c:v>
                </c:pt>
                <c:pt idx="741">
                  <c:v>983.49702837588654</c:v>
                </c:pt>
                <c:pt idx="742">
                  <c:v>983.49434333489592</c:v>
                </c:pt>
                <c:pt idx="743">
                  <c:v>983.49165212047626</c:v>
                </c:pt>
                <c:pt idx="744">
                  <c:v>983.4889546974988</c:v>
                </c:pt>
                <c:pt idx="745">
                  <c:v>983.48625105431915</c:v>
                </c:pt>
                <c:pt idx="746">
                  <c:v>983.4835411910268</c:v>
                </c:pt>
                <c:pt idx="747">
                  <c:v>983.48082509597941</c:v>
                </c:pt>
                <c:pt idx="748">
                  <c:v>983.47810273405173</c:v>
                </c:pt>
                <c:pt idx="749">
                  <c:v>983.47537410533744</c:v>
                </c:pt>
                <c:pt idx="750">
                  <c:v>983.4726391981942</c:v>
                </c:pt>
                <c:pt idx="751">
                  <c:v>983.46989798923858</c:v>
                </c:pt>
                <c:pt idx="752">
                  <c:v>983.4671504550862</c:v>
                </c:pt>
                <c:pt idx="753">
                  <c:v>983.46439660757505</c:v>
                </c:pt>
                <c:pt idx="754">
                  <c:v>983.46163641158296</c:v>
                </c:pt>
                <c:pt idx="755">
                  <c:v>983.4588698672095</c:v>
                </c:pt>
                <c:pt idx="756">
                  <c:v>983.45609693933204</c:v>
                </c:pt>
                <c:pt idx="757">
                  <c:v>983.4533176280512</c:v>
                </c:pt>
                <c:pt idx="758">
                  <c:v>983.45053192172657</c:v>
                </c:pt>
                <c:pt idx="759">
                  <c:v>983.44773979697902</c:v>
                </c:pt>
                <c:pt idx="760">
                  <c:v>983.44494124217033</c:v>
                </c:pt>
                <c:pt idx="761">
                  <c:v>983.44213624566112</c:v>
                </c:pt>
                <c:pt idx="762">
                  <c:v>983.43932478407442</c:v>
                </c:pt>
                <c:pt idx="763">
                  <c:v>983.43650684577233</c:v>
                </c:pt>
                <c:pt idx="764">
                  <c:v>983.4336824191198</c:v>
                </c:pt>
                <c:pt idx="765">
                  <c:v>983.4308514924785</c:v>
                </c:pt>
                <c:pt idx="766">
                  <c:v>983.42801404247484</c:v>
                </c:pt>
                <c:pt idx="767">
                  <c:v>983.42517005747311</c:v>
                </c:pt>
                <c:pt idx="768">
                  <c:v>983.42231952583802</c:v>
                </c:pt>
                <c:pt idx="769">
                  <c:v>983.4194624241959</c:v>
                </c:pt>
                <c:pt idx="770">
                  <c:v>983.41659875265407</c:v>
                </c:pt>
                <c:pt idx="771">
                  <c:v>983.41372847610046</c:v>
                </c:pt>
                <c:pt idx="772">
                  <c:v>983.41085159464171</c:v>
                </c:pt>
                <c:pt idx="773">
                  <c:v>983.407968084907</c:v>
                </c:pt>
                <c:pt idx="774">
                  <c:v>983.40507793526422</c:v>
                </c:pt>
                <c:pt idx="775">
                  <c:v>983.40218113408309</c:v>
                </c:pt>
                <c:pt idx="776">
                  <c:v>983.39927765799473</c:v>
                </c:pt>
                <c:pt idx="777">
                  <c:v>983.39636749537021</c:v>
                </c:pt>
                <c:pt idx="778">
                  <c:v>983.39345062284042</c:v>
                </c:pt>
                <c:pt idx="779">
                  <c:v>983.39052704051767</c:v>
                </c:pt>
                <c:pt idx="780">
                  <c:v>983.38759672503056</c:v>
                </c:pt>
                <c:pt idx="781">
                  <c:v>983.38465966475712</c:v>
                </c:pt>
                <c:pt idx="782">
                  <c:v>983.38171583632845</c:v>
                </c:pt>
                <c:pt idx="783">
                  <c:v>983.3787652281203</c:v>
                </c:pt>
                <c:pt idx="784">
                  <c:v>983.37580782850603</c:v>
                </c:pt>
                <c:pt idx="785">
                  <c:v>983.37284361412355</c:v>
                </c:pt>
                <c:pt idx="786">
                  <c:v>983.3698725850827</c:v>
                </c:pt>
                <c:pt idx="787">
                  <c:v>983.3668947062863</c:v>
                </c:pt>
                <c:pt idx="788">
                  <c:v>983.36390996611453</c:v>
                </c:pt>
                <c:pt idx="789">
                  <c:v>983.36091835293723</c:v>
                </c:pt>
                <c:pt idx="790">
                  <c:v>983.35791985513674</c:v>
                </c:pt>
                <c:pt idx="791">
                  <c:v>983.35491444935371</c:v>
                </c:pt>
                <c:pt idx="792">
                  <c:v>983.35190212396617</c:v>
                </c:pt>
                <c:pt idx="793">
                  <c:v>983.3488828556151</c:v>
                </c:pt>
                <c:pt idx="794">
                  <c:v>983.34585664442034</c:v>
                </c:pt>
                <c:pt idx="795">
                  <c:v>983.34282345528743</c:v>
                </c:pt>
                <c:pt idx="796">
                  <c:v>983.33978328833234</c:v>
                </c:pt>
                <c:pt idx="797">
                  <c:v>983.33673610846665</c:v>
                </c:pt>
                <c:pt idx="798">
                  <c:v>983.33368192754324</c:v>
                </c:pt>
                <c:pt idx="799">
                  <c:v>983.33062069873733</c:v>
                </c:pt>
                <c:pt idx="800">
                  <c:v>983.32755243390261</c:v>
                </c:pt>
                <c:pt idx="801">
                  <c:v>983.32447709795611</c:v>
                </c:pt>
                <c:pt idx="802">
                  <c:v>983.32139467927732</c:v>
                </c:pt>
                <c:pt idx="803">
                  <c:v>983.31830515451747</c:v>
                </c:pt>
                <c:pt idx="804">
                  <c:v>983.31520852379958</c:v>
                </c:pt>
                <c:pt idx="805">
                  <c:v>983.31210476377271</c:v>
                </c:pt>
                <c:pt idx="806">
                  <c:v>983.30899386282442</c:v>
                </c:pt>
                <c:pt idx="807">
                  <c:v>983.3058757858721</c:v>
                </c:pt>
                <c:pt idx="808">
                  <c:v>983.30275053303819</c:v>
                </c:pt>
                <c:pt idx="809">
                  <c:v>983.29961808097698</c:v>
                </c:pt>
                <c:pt idx="810">
                  <c:v>983.2964784180806</c:v>
                </c:pt>
                <c:pt idx="811">
                  <c:v>983.29333152100082</c:v>
                </c:pt>
                <c:pt idx="812">
                  <c:v>983.29017737812944</c:v>
                </c:pt>
                <c:pt idx="813">
                  <c:v>983.28701597785914</c:v>
                </c:pt>
                <c:pt idx="814">
                  <c:v>983.28384729684649</c:v>
                </c:pt>
                <c:pt idx="815">
                  <c:v>983.28067132348542</c:v>
                </c:pt>
                <c:pt idx="816">
                  <c:v>983.27748802269707</c:v>
                </c:pt>
                <c:pt idx="817">
                  <c:v>983.27429740634886</c:v>
                </c:pt>
                <c:pt idx="818">
                  <c:v>983.27109942762854</c:v>
                </c:pt>
                <c:pt idx="819">
                  <c:v>983.26789409840387</c:v>
                </c:pt>
                <c:pt idx="820">
                  <c:v>983.2646813835986</c:v>
                </c:pt>
                <c:pt idx="821">
                  <c:v>983.2614612716128</c:v>
                </c:pt>
                <c:pt idx="822">
                  <c:v>983.25823373910544</c:v>
                </c:pt>
                <c:pt idx="823">
                  <c:v>983.25499878621554</c:v>
                </c:pt>
                <c:pt idx="824">
                  <c:v>983.25175637786856</c:v>
                </c:pt>
                <c:pt idx="825">
                  <c:v>983.24850650246617</c:v>
                </c:pt>
                <c:pt idx="826">
                  <c:v>983.24524913667267</c:v>
                </c:pt>
                <c:pt idx="827">
                  <c:v>983.24198428062493</c:v>
                </c:pt>
                <c:pt idx="828">
                  <c:v>983.23871189925637</c:v>
                </c:pt>
                <c:pt idx="829">
                  <c:v>983.23543199270239</c:v>
                </c:pt>
                <c:pt idx="830">
                  <c:v>983.23214452590105</c:v>
                </c:pt>
                <c:pt idx="831">
                  <c:v>983.22884949898753</c:v>
                </c:pt>
                <c:pt idx="832">
                  <c:v>983.22554687689876</c:v>
                </c:pt>
                <c:pt idx="833">
                  <c:v>983.22223664804119</c:v>
                </c:pt>
                <c:pt idx="834">
                  <c:v>983.21891880081955</c:v>
                </c:pt>
                <c:pt idx="835">
                  <c:v>983.21559331190849</c:v>
                </c:pt>
                <c:pt idx="836">
                  <c:v>983.21226016971366</c:v>
                </c:pt>
                <c:pt idx="837">
                  <c:v>983.20891933917699</c:v>
                </c:pt>
                <c:pt idx="838">
                  <c:v>983.20557083217557</c:v>
                </c:pt>
                <c:pt idx="839">
                  <c:v>983.20221461365259</c:v>
                </c:pt>
                <c:pt idx="840">
                  <c:v>983.19885066028189</c:v>
                </c:pt>
                <c:pt idx="841">
                  <c:v>983.19547896047686</c:v>
                </c:pt>
                <c:pt idx="842">
                  <c:v>983.19209950265042</c:v>
                </c:pt>
                <c:pt idx="843">
                  <c:v>983.18871226347983</c:v>
                </c:pt>
                <c:pt idx="844">
                  <c:v>983.18531721964644</c:v>
                </c:pt>
                <c:pt idx="845">
                  <c:v>983.18191435956362</c:v>
                </c:pt>
                <c:pt idx="846">
                  <c:v>983.17850367164715</c:v>
                </c:pt>
                <c:pt idx="847">
                  <c:v>983.1750851208476</c:v>
                </c:pt>
                <c:pt idx="848">
                  <c:v>983.17165869557959</c:v>
                </c:pt>
                <c:pt idx="849">
                  <c:v>983.16822439599423</c:v>
                </c:pt>
                <c:pt idx="850">
                  <c:v>983.16478217531028</c:v>
                </c:pt>
                <c:pt idx="851">
                  <c:v>983.16133203368156</c:v>
                </c:pt>
                <c:pt idx="852">
                  <c:v>983.15787394779295</c:v>
                </c:pt>
                <c:pt idx="853">
                  <c:v>983.15440790606431</c:v>
                </c:pt>
                <c:pt idx="854">
                  <c:v>983.15093387345382</c:v>
                </c:pt>
                <c:pt idx="855">
                  <c:v>983.14745185011384</c:v>
                </c:pt>
                <c:pt idx="856">
                  <c:v>983.14396181273548</c:v>
                </c:pt>
                <c:pt idx="857">
                  <c:v>983.14046372627854</c:v>
                </c:pt>
                <c:pt idx="858">
                  <c:v>983.13695759089899</c:v>
                </c:pt>
                <c:pt idx="859">
                  <c:v>983.13344338328909</c:v>
                </c:pt>
                <c:pt idx="860">
                  <c:v>983.12992109187439</c:v>
                </c:pt>
                <c:pt idx="861">
                  <c:v>983.12639068161923</c:v>
                </c:pt>
                <c:pt idx="862">
                  <c:v>983.12285215268139</c:v>
                </c:pt>
                <c:pt idx="863">
                  <c:v>983.11930545829455</c:v>
                </c:pt>
                <c:pt idx="864">
                  <c:v>983.11575061035069</c:v>
                </c:pt>
                <c:pt idx="865">
                  <c:v>983.11218758554992</c:v>
                </c:pt>
                <c:pt idx="866">
                  <c:v>983.10861633712511</c:v>
                </c:pt>
                <c:pt idx="867">
                  <c:v>983.10503687697462</c:v>
                </c:pt>
                <c:pt idx="868">
                  <c:v>983.10144918179583</c:v>
                </c:pt>
                <c:pt idx="869">
                  <c:v>983.09785321656125</c:v>
                </c:pt>
                <c:pt idx="870">
                  <c:v>983.09424898143584</c:v>
                </c:pt>
                <c:pt idx="871">
                  <c:v>983.09063644139144</c:v>
                </c:pt>
                <c:pt idx="872">
                  <c:v>983.08701558486598</c:v>
                </c:pt>
                <c:pt idx="873">
                  <c:v>983.08338638856173</c:v>
                </c:pt>
                <c:pt idx="874">
                  <c:v>983.07974884091948</c:v>
                </c:pt>
                <c:pt idx="875">
                  <c:v>983.07610291864353</c:v>
                </c:pt>
                <c:pt idx="876">
                  <c:v>983.07244859844559</c:v>
                </c:pt>
                <c:pt idx="877">
                  <c:v>983.06878586876246</c:v>
                </c:pt>
                <c:pt idx="878">
                  <c:v>983.06511469457587</c:v>
                </c:pt>
                <c:pt idx="879">
                  <c:v>983.06143507605748</c:v>
                </c:pt>
                <c:pt idx="880">
                  <c:v>983.05774698992025</c:v>
                </c:pt>
                <c:pt idx="881">
                  <c:v>983.05405041287395</c:v>
                </c:pt>
                <c:pt idx="882">
                  <c:v>983.05034532163745</c:v>
                </c:pt>
                <c:pt idx="883">
                  <c:v>983.04663170465267</c:v>
                </c:pt>
                <c:pt idx="884">
                  <c:v>983.04290952690747</c:v>
                </c:pt>
                <c:pt idx="885">
                  <c:v>983.03917878857612</c:v>
                </c:pt>
                <c:pt idx="886">
                  <c:v>983.03543946638069</c:v>
                </c:pt>
                <c:pt idx="887">
                  <c:v>983.03169152530734</c:v>
                </c:pt>
                <c:pt idx="888">
                  <c:v>983.02793495380649</c:v>
                </c:pt>
                <c:pt idx="889">
                  <c:v>983.02416974032826</c:v>
                </c:pt>
                <c:pt idx="890">
                  <c:v>983.02039586159515</c:v>
                </c:pt>
                <c:pt idx="891">
                  <c:v>983.01661328260138</c:v>
                </c:pt>
                <c:pt idx="892">
                  <c:v>983.01282200352898</c:v>
                </c:pt>
                <c:pt idx="893">
                  <c:v>983.0090219893732</c:v>
                </c:pt>
                <c:pt idx="894">
                  <c:v>983.00521324031922</c:v>
                </c:pt>
                <c:pt idx="895">
                  <c:v>983.00139570963358</c:v>
                </c:pt>
                <c:pt idx="896">
                  <c:v>982.99756939750432</c:v>
                </c:pt>
                <c:pt idx="897">
                  <c:v>982.99373426893249</c:v>
                </c:pt>
                <c:pt idx="898">
                  <c:v>982.9898903123775</c:v>
                </c:pt>
                <c:pt idx="899">
                  <c:v>982.98603751629514</c:v>
                </c:pt>
                <c:pt idx="900">
                  <c:v>982.98217584569159</c:v>
                </c:pt>
                <c:pt idx="901">
                  <c:v>982.97830527729957</c:v>
                </c:pt>
                <c:pt idx="902">
                  <c:v>982.97442579958249</c:v>
                </c:pt>
                <c:pt idx="903">
                  <c:v>982.97053740100273</c:v>
                </c:pt>
                <c:pt idx="904">
                  <c:v>982.96664004657066</c:v>
                </c:pt>
                <c:pt idx="905">
                  <c:v>982.96273371301959</c:v>
                </c:pt>
                <c:pt idx="906">
                  <c:v>982.95881838882076</c:v>
                </c:pt>
                <c:pt idx="907">
                  <c:v>982.95489405071169</c:v>
                </c:pt>
                <c:pt idx="908">
                  <c:v>982.9509606871593</c:v>
                </c:pt>
                <c:pt idx="909">
                  <c:v>982.94701826318021</c:v>
                </c:pt>
                <c:pt idx="910">
                  <c:v>982.94306675551513</c:v>
                </c:pt>
                <c:pt idx="911">
                  <c:v>982.93910616436358</c:v>
                </c:pt>
                <c:pt idx="912">
                  <c:v>982.93513644301629</c:v>
                </c:pt>
                <c:pt idx="913">
                  <c:v>982.93115759167426</c:v>
                </c:pt>
                <c:pt idx="914">
                  <c:v>982.9271695753564</c:v>
                </c:pt>
                <c:pt idx="915">
                  <c:v>982.9231723825377</c:v>
                </c:pt>
                <c:pt idx="916">
                  <c:v>982.91916598996943</c:v>
                </c:pt>
                <c:pt idx="917">
                  <c:v>982.91515037440126</c:v>
                </c:pt>
                <c:pt idx="918">
                  <c:v>982.91112551258288</c:v>
                </c:pt>
                <c:pt idx="919">
                  <c:v>982.90709138126908</c:v>
                </c:pt>
                <c:pt idx="920">
                  <c:v>982.90304795721431</c:v>
                </c:pt>
                <c:pt idx="921">
                  <c:v>982.89899524062571</c:v>
                </c:pt>
                <c:pt idx="922">
                  <c:v>982.89493318480584</c:v>
                </c:pt>
                <c:pt idx="923">
                  <c:v>982.89086177823958</c:v>
                </c:pt>
                <c:pt idx="924">
                  <c:v>982.88678100941138</c:v>
                </c:pt>
                <c:pt idx="925">
                  <c:v>982.882690831628</c:v>
                </c:pt>
                <c:pt idx="926">
                  <c:v>982.87859124510283</c:v>
                </c:pt>
                <c:pt idx="927">
                  <c:v>982.87448222659691</c:v>
                </c:pt>
                <c:pt idx="928">
                  <c:v>982.87036374114859</c:v>
                </c:pt>
                <c:pt idx="929">
                  <c:v>982.86623577724708</c:v>
                </c:pt>
                <c:pt idx="930">
                  <c:v>982.86209831165775</c:v>
                </c:pt>
                <c:pt idx="931">
                  <c:v>982.85795132114799</c:v>
                </c:pt>
                <c:pt idx="932">
                  <c:v>982.8537947942109</c:v>
                </c:pt>
                <c:pt idx="933">
                  <c:v>982.84962868416278</c:v>
                </c:pt>
                <c:pt idx="934">
                  <c:v>982.84545299122749</c:v>
                </c:pt>
                <c:pt idx="935">
                  <c:v>982.84126769217562</c:v>
                </c:pt>
                <c:pt idx="936">
                  <c:v>982.83707275205097</c:v>
                </c:pt>
                <c:pt idx="937">
                  <c:v>982.83286814763267</c:v>
                </c:pt>
                <c:pt idx="938">
                  <c:v>982.82865387914273</c:v>
                </c:pt>
                <c:pt idx="939">
                  <c:v>982.82442989990921</c:v>
                </c:pt>
                <c:pt idx="940">
                  <c:v>982.82019619843197</c:v>
                </c:pt>
                <c:pt idx="941">
                  <c:v>982.81595275149152</c:v>
                </c:pt>
                <c:pt idx="942">
                  <c:v>982.81169954759093</c:v>
                </c:pt>
                <c:pt idx="943">
                  <c:v>982.80743654006403</c:v>
                </c:pt>
                <c:pt idx="944">
                  <c:v>982.80316372914297</c:v>
                </c:pt>
                <c:pt idx="945">
                  <c:v>982.7988810681594</c:v>
                </c:pt>
                <c:pt idx="946">
                  <c:v>982.79458856907365</c:v>
                </c:pt>
                <c:pt idx="947">
                  <c:v>982.79028617349763</c:v>
                </c:pt>
                <c:pt idx="948">
                  <c:v>982.78597388166929</c:v>
                </c:pt>
                <c:pt idx="949">
                  <c:v>982.78165165865073</c:v>
                </c:pt>
                <c:pt idx="950">
                  <c:v>982.77731949295685</c:v>
                </c:pt>
                <c:pt idx="951">
                  <c:v>982.77297734965646</c:v>
                </c:pt>
                <c:pt idx="952">
                  <c:v>982.76862521726457</c:v>
                </c:pt>
                <c:pt idx="953">
                  <c:v>982.76426307257429</c:v>
                </c:pt>
                <c:pt idx="954">
                  <c:v>982.75989086893571</c:v>
                </c:pt>
                <c:pt idx="955">
                  <c:v>982.75550861831448</c:v>
                </c:pt>
                <c:pt idx="956">
                  <c:v>982.75111627406181</c:v>
                </c:pt>
                <c:pt idx="957">
                  <c:v>982.74671382470058</c:v>
                </c:pt>
                <c:pt idx="958">
                  <c:v>982.74230123530776</c:v>
                </c:pt>
                <c:pt idx="959">
                  <c:v>982.73787848268591</c:v>
                </c:pt>
                <c:pt idx="960">
                  <c:v>982.7334455670823</c:v>
                </c:pt>
                <c:pt idx="961">
                  <c:v>982.72900244185678</c:v>
                </c:pt>
                <c:pt idx="962">
                  <c:v>982.72454908381542</c:v>
                </c:pt>
                <c:pt idx="963">
                  <c:v>982.72008548148619</c:v>
                </c:pt>
                <c:pt idx="964">
                  <c:v>982.71561159995906</c:v>
                </c:pt>
                <c:pt idx="965">
                  <c:v>982.71112742776245</c:v>
                </c:pt>
                <c:pt idx="966">
                  <c:v>982.70663292998654</c:v>
                </c:pt>
                <c:pt idx="967">
                  <c:v>982.70212808344456</c:v>
                </c:pt>
                <c:pt idx="968">
                  <c:v>982.69761287667268</c:v>
                </c:pt>
                <c:pt idx="969">
                  <c:v>982.69308727476312</c:v>
                </c:pt>
                <c:pt idx="970">
                  <c:v>982.68855125453422</c:v>
                </c:pt>
                <c:pt idx="971">
                  <c:v>982.68400479280263</c:v>
                </c:pt>
                <c:pt idx="972">
                  <c:v>982.67944786638827</c:v>
                </c:pt>
                <c:pt idx="973">
                  <c:v>982.67488045211451</c:v>
                </c:pt>
                <c:pt idx="974">
                  <c:v>982.67030252680138</c:v>
                </c:pt>
                <c:pt idx="975">
                  <c:v>982.66571406727223</c:v>
                </c:pt>
                <c:pt idx="976">
                  <c:v>982.6611150503544</c:v>
                </c:pt>
                <c:pt idx="977">
                  <c:v>982.65650544115169</c:v>
                </c:pt>
                <c:pt idx="978">
                  <c:v>982.65188522821506</c:v>
                </c:pt>
                <c:pt idx="979">
                  <c:v>982.64725437665061</c:v>
                </c:pt>
                <c:pt idx="980">
                  <c:v>982.64261286329349</c:v>
                </c:pt>
                <c:pt idx="981">
                  <c:v>982.63796067669239</c:v>
                </c:pt>
                <c:pt idx="982">
                  <c:v>982.63329778196407</c:v>
                </c:pt>
                <c:pt idx="983">
                  <c:v>982.62862414422113</c:v>
                </c:pt>
                <c:pt idx="984">
                  <c:v>982.62393976374335</c:v>
                </c:pt>
                <c:pt idx="985">
                  <c:v>982.61924459392753</c:v>
                </c:pt>
                <c:pt idx="986">
                  <c:v>982.61453861161328</c:v>
                </c:pt>
                <c:pt idx="987">
                  <c:v>982.60982181708323</c:v>
                </c:pt>
                <c:pt idx="988">
                  <c:v>982.60509415201932</c:v>
                </c:pt>
                <c:pt idx="989">
                  <c:v>982.60035560498693</c:v>
                </c:pt>
                <c:pt idx="990">
                  <c:v>982.59560616455133</c:v>
                </c:pt>
                <c:pt idx="991">
                  <c:v>982.59084578412001</c:v>
                </c:pt>
                <c:pt idx="992">
                  <c:v>982.58607445226164</c:v>
                </c:pt>
                <c:pt idx="993">
                  <c:v>982.58129213410984</c:v>
                </c:pt>
                <c:pt idx="994">
                  <c:v>982.57649881823227</c:v>
                </c:pt>
                <c:pt idx="995">
                  <c:v>982.57169445804595</c:v>
                </c:pt>
                <c:pt idx="996">
                  <c:v>982.56687905384422</c:v>
                </c:pt>
                <c:pt idx="997">
                  <c:v>982.56205255904695</c:v>
                </c:pt>
                <c:pt idx="998">
                  <c:v>982.55721496222964</c:v>
                </c:pt>
                <c:pt idx="999">
                  <c:v>982.55236622853397</c:v>
                </c:pt>
                <c:pt idx="1000">
                  <c:v>982.54750633482126</c:v>
                </c:pt>
                <c:pt idx="1001">
                  <c:v>982.54263525795659</c:v>
                </c:pt>
                <c:pt idx="1002">
                  <c:v>982.53775297480138</c:v>
                </c:pt>
                <c:pt idx="1003">
                  <c:v>982.53285945050595</c:v>
                </c:pt>
                <c:pt idx="1004">
                  <c:v>982.52795467365422</c:v>
                </c:pt>
                <c:pt idx="1005">
                  <c:v>982.52303859768233</c:v>
                </c:pt>
                <c:pt idx="1006">
                  <c:v>982.51811121117726</c:v>
                </c:pt>
                <c:pt idx="1007">
                  <c:v>982.51317249101385</c:v>
                </c:pt>
                <c:pt idx="1008">
                  <c:v>982.50822240234697</c:v>
                </c:pt>
                <c:pt idx="1009">
                  <c:v>982.50326092205228</c:v>
                </c:pt>
                <c:pt idx="1010">
                  <c:v>982.49828801529145</c:v>
                </c:pt>
                <c:pt idx="1011">
                  <c:v>982.49330367066</c:v>
                </c:pt>
                <c:pt idx="1012">
                  <c:v>982.48830786503993</c:v>
                </c:pt>
                <c:pt idx="1013">
                  <c:v>982.48330055187944</c:v>
                </c:pt>
                <c:pt idx="1014">
                  <c:v>982.47828171978074</c:v>
                </c:pt>
                <c:pt idx="1015">
                  <c:v>982.47325133391109</c:v>
                </c:pt>
                <c:pt idx="1016">
                  <c:v>982.46820937115831</c:v>
                </c:pt>
                <c:pt idx="1017">
                  <c:v>982.46315580841497</c:v>
                </c:pt>
                <c:pt idx="1018">
                  <c:v>982.45809061085299</c:v>
                </c:pt>
                <c:pt idx="1019">
                  <c:v>982.45301376708233</c:v>
                </c:pt>
                <c:pt idx="1020">
                  <c:v>982.44792523056344</c:v>
                </c:pt>
                <c:pt idx="1021">
                  <c:v>982.44282498991083</c:v>
                </c:pt>
                <c:pt idx="1022">
                  <c:v>982.43771302202344</c:v>
                </c:pt>
                <c:pt idx="1023">
                  <c:v>982.43258928036653</c:v>
                </c:pt>
                <c:pt idx="1024">
                  <c:v>982.42745374184256</c:v>
                </c:pt>
                <c:pt idx="1025">
                  <c:v>982.42230639507136</c:v>
                </c:pt>
                <c:pt idx="1026">
                  <c:v>982.41714720524328</c:v>
                </c:pt>
                <c:pt idx="1027">
                  <c:v>982.41197613754684</c:v>
                </c:pt>
                <c:pt idx="1028">
                  <c:v>982.40679316889316</c:v>
                </c:pt>
                <c:pt idx="1029">
                  <c:v>982.40159827619232</c:v>
                </c:pt>
                <c:pt idx="1030">
                  <c:v>982.39639142463864</c:v>
                </c:pt>
                <c:pt idx="1031">
                  <c:v>982.39117260286685</c:v>
                </c:pt>
                <c:pt idx="1032">
                  <c:v>982.38594176435811</c:v>
                </c:pt>
                <c:pt idx="1033">
                  <c:v>982.38069888603206</c:v>
                </c:pt>
                <c:pt idx="1034">
                  <c:v>982.3754439565239</c:v>
                </c:pt>
                <c:pt idx="1035">
                  <c:v>982.37017691760843</c:v>
                </c:pt>
                <c:pt idx="1036">
                  <c:v>982.36489776964027</c:v>
                </c:pt>
                <c:pt idx="1037">
                  <c:v>982.35960647782963</c:v>
                </c:pt>
                <c:pt idx="1038">
                  <c:v>982.35430299567361</c:v>
                </c:pt>
                <c:pt idx="1039">
                  <c:v>982.34898732353167</c:v>
                </c:pt>
                <c:pt idx="1040">
                  <c:v>982.34365941490478</c:v>
                </c:pt>
                <c:pt idx="1041">
                  <c:v>982.33831924672654</c:v>
                </c:pt>
                <c:pt idx="1042">
                  <c:v>982.33296679593104</c:v>
                </c:pt>
                <c:pt idx="1043">
                  <c:v>982.3276020277408</c:v>
                </c:pt>
                <c:pt idx="1044">
                  <c:v>982.32222490738059</c:v>
                </c:pt>
                <c:pt idx="1045">
                  <c:v>982.31683542350515</c:v>
                </c:pt>
                <c:pt idx="1046">
                  <c:v>982.31143352962715</c:v>
                </c:pt>
                <c:pt idx="1047">
                  <c:v>982.30601921440996</c:v>
                </c:pt>
                <c:pt idx="1048">
                  <c:v>982.30059243136691</c:v>
                </c:pt>
                <c:pt idx="1049">
                  <c:v>982.29515316916024</c:v>
                </c:pt>
                <c:pt idx="1050">
                  <c:v>982.28970139303306</c:v>
                </c:pt>
                <c:pt idx="1051">
                  <c:v>982.28423706821548</c:v>
                </c:pt>
                <c:pt idx="1052">
                  <c:v>982.27876017166886</c:v>
                </c:pt>
                <c:pt idx="1053">
                  <c:v>982.27327068034617</c:v>
                </c:pt>
                <c:pt idx="1054">
                  <c:v>982.26776854777836</c:v>
                </c:pt>
                <c:pt idx="1055">
                  <c:v>982.26225376264347</c:v>
                </c:pt>
                <c:pt idx="1056">
                  <c:v>982.2567262901872</c:v>
                </c:pt>
                <c:pt idx="1057">
                  <c:v>982.25118609566027</c:v>
                </c:pt>
                <c:pt idx="1058">
                  <c:v>982.24563314431941</c:v>
                </c:pt>
                <c:pt idx="1059">
                  <c:v>982.24006743655798</c:v>
                </c:pt>
                <c:pt idx="1060">
                  <c:v>982.23448890249381</c:v>
                </c:pt>
                <c:pt idx="1061">
                  <c:v>982.22889754252765</c:v>
                </c:pt>
                <c:pt idx="1062">
                  <c:v>982.2232933219201</c:v>
                </c:pt>
                <c:pt idx="1063">
                  <c:v>982.2176762059355</c:v>
                </c:pt>
                <c:pt idx="1064">
                  <c:v>982.21204615984266</c:v>
                </c:pt>
                <c:pt idx="1065">
                  <c:v>982.20640317233142</c:v>
                </c:pt>
                <c:pt idx="1066">
                  <c:v>982.20074719696515</c:v>
                </c:pt>
                <c:pt idx="1067">
                  <c:v>982.19507819901514</c:v>
                </c:pt>
                <c:pt idx="1068">
                  <c:v>982.18939616717989</c:v>
                </c:pt>
                <c:pt idx="1069">
                  <c:v>982.18370105502754</c:v>
                </c:pt>
                <c:pt idx="1070">
                  <c:v>982.17799285125921</c:v>
                </c:pt>
                <c:pt idx="1071">
                  <c:v>982.17227150944984</c:v>
                </c:pt>
                <c:pt idx="1072">
                  <c:v>982.16653700659003</c:v>
                </c:pt>
                <c:pt idx="1073">
                  <c:v>982.16078930797221</c:v>
                </c:pt>
                <c:pt idx="1074">
                  <c:v>982.15502837888243</c:v>
                </c:pt>
                <c:pt idx="1075">
                  <c:v>982.14925420803729</c:v>
                </c:pt>
                <c:pt idx="1076">
                  <c:v>982.14346673730597</c:v>
                </c:pt>
                <c:pt idx="1077">
                  <c:v>982.13766596711969</c:v>
                </c:pt>
                <c:pt idx="1078">
                  <c:v>982.13185185106317</c:v>
                </c:pt>
                <c:pt idx="1079">
                  <c:v>982.1260243427314</c:v>
                </c:pt>
                <c:pt idx="1080">
                  <c:v>982.12018344255694</c:v>
                </c:pt>
                <c:pt idx="1081">
                  <c:v>982.11432910413544</c:v>
                </c:pt>
                <c:pt idx="1082">
                  <c:v>982.10846129277445</c:v>
                </c:pt>
                <c:pt idx="1083">
                  <c:v>982.10257998549491</c:v>
                </c:pt>
                <c:pt idx="1084">
                  <c:v>982.09668513590316</c:v>
                </c:pt>
                <c:pt idx="1085">
                  <c:v>982.09077674443779</c:v>
                </c:pt>
                <c:pt idx="1086">
                  <c:v>982.08485474129452</c:v>
                </c:pt>
                <c:pt idx="1087">
                  <c:v>982.0789191269165</c:v>
                </c:pt>
                <c:pt idx="1088">
                  <c:v>982.0729698549211</c:v>
                </c:pt>
                <c:pt idx="1089">
                  <c:v>982.0670068906328</c:v>
                </c:pt>
                <c:pt idx="1090">
                  <c:v>982.06103021108765</c:v>
                </c:pt>
                <c:pt idx="1091">
                  <c:v>982.05503979332377</c:v>
                </c:pt>
                <c:pt idx="1092">
                  <c:v>982.04903557925911</c:v>
                </c:pt>
                <c:pt idx="1093">
                  <c:v>982.04301755764561</c:v>
                </c:pt>
                <c:pt idx="1094">
                  <c:v>982.03698569381891</c:v>
                </c:pt>
                <c:pt idx="1095">
                  <c:v>982.03093995312065</c:v>
                </c:pt>
                <c:pt idx="1096">
                  <c:v>982.02488031260361</c:v>
                </c:pt>
                <c:pt idx="1097">
                  <c:v>982.01880672590266</c:v>
                </c:pt>
                <c:pt idx="1098">
                  <c:v>982.01271915836639</c:v>
                </c:pt>
                <c:pt idx="1099">
                  <c:v>982.00661759876141</c:v>
                </c:pt>
                <c:pt idx="1100">
                  <c:v>982.00050200073349</c:v>
                </c:pt>
                <c:pt idx="1101">
                  <c:v>981.99437232963703</c:v>
                </c:pt>
                <c:pt idx="1102">
                  <c:v>981.98822856253992</c:v>
                </c:pt>
                <c:pt idx="1103">
                  <c:v>981.98207065309316</c:v>
                </c:pt>
                <c:pt idx="1104">
                  <c:v>981.97589859007655</c:v>
                </c:pt>
                <c:pt idx="1105">
                  <c:v>981.96971232714907</c:v>
                </c:pt>
                <c:pt idx="1106">
                  <c:v>981.96351182967783</c:v>
                </c:pt>
                <c:pt idx="1107">
                  <c:v>981.95729707474493</c:v>
                </c:pt>
                <c:pt idx="1108">
                  <c:v>981.95106801601321</c:v>
                </c:pt>
                <c:pt idx="1109">
                  <c:v>981.94482463056886</c:v>
                </c:pt>
                <c:pt idx="1110">
                  <c:v>981.93856689549682</c:v>
                </c:pt>
                <c:pt idx="1111">
                  <c:v>981.93229475276848</c:v>
                </c:pt>
                <c:pt idx="1112">
                  <c:v>981.92600819117843</c:v>
                </c:pt>
                <c:pt idx="1113">
                  <c:v>981.91970716441028</c:v>
                </c:pt>
                <c:pt idx="1114">
                  <c:v>981.91339163785221</c:v>
                </c:pt>
                <c:pt idx="1115">
                  <c:v>981.90706158860598</c:v>
                </c:pt>
                <c:pt idx="1116">
                  <c:v>981.90071698206657</c:v>
                </c:pt>
                <c:pt idx="1117">
                  <c:v>981.8943577836327</c:v>
                </c:pt>
                <c:pt idx="1118">
                  <c:v>981.88798394699984</c:v>
                </c:pt>
                <c:pt idx="1119">
                  <c:v>981.88159546098268</c:v>
                </c:pt>
                <c:pt idx="1120">
                  <c:v>981.87519226758013</c:v>
                </c:pt>
                <c:pt idx="1121">
                  <c:v>981.86877435560939</c:v>
                </c:pt>
                <c:pt idx="1122">
                  <c:v>981.86234167878013</c:v>
                </c:pt>
                <c:pt idx="1123">
                  <c:v>981.85589421421025</c:v>
                </c:pt>
                <c:pt idx="1124">
                  <c:v>981.84943190391073</c:v>
                </c:pt>
                <c:pt idx="1125">
                  <c:v>981.84295473671455</c:v>
                </c:pt>
                <c:pt idx="1126">
                  <c:v>981.83646267804113</c:v>
                </c:pt>
                <c:pt idx="1127">
                  <c:v>981.82995568161596</c:v>
                </c:pt>
                <c:pt idx="1128">
                  <c:v>981.8234337128697</c:v>
                </c:pt>
                <c:pt idx="1129">
                  <c:v>981.81689674893664</c:v>
                </c:pt>
                <c:pt idx="1130">
                  <c:v>981.81034475525428</c:v>
                </c:pt>
                <c:pt idx="1131">
                  <c:v>981.80377768555684</c:v>
                </c:pt>
                <c:pt idx="1132">
                  <c:v>981.79719551699202</c:v>
                </c:pt>
                <c:pt idx="1133">
                  <c:v>981.79059820329792</c:v>
                </c:pt>
                <c:pt idx="1134">
                  <c:v>981.78398570992658</c:v>
                </c:pt>
                <c:pt idx="1135">
                  <c:v>981.77735801402696</c:v>
                </c:pt>
                <c:pt idx="1136">
                  <c:v>981.77071508105507</c:v>
                </c:pt>
                <c:pt idx="1137">
                  <c:v>981.76405686476528</c:v>
                </c:pt>
                <c:pt idx="1138">
                  <c:v>981.75738333061645</c:v>
                </c:pt>
                <c:pt idx="1139">
                  <c:v>981.75069445577424</c:v>
                </c:pt>
                <c:pt idx="1140">
                  <c:v>981.74399018230019</c:v>
                </c:pt>
                <c:pt idx="1141">
                  <c:v>981.73727049906904</c:v>
                </c:pt>
                <c:pt idx="1142">
                  <c:v>981.73053537154897</c:v>
                </c:pt>
                <c:pt idx="1143">
                  <c:v>981.72378474181448</c:v>
                </c:pt>
                <c:pt idx="1144">
                  <c:v>981.71701858704557</c:v>
                </c:pt>
                <c:pt idx="1145">
                  <c:v>981.71023687272032</c:v>
                </c:pt>
                <c:pt idx="1146">
                  <c:v>981.70343956432851</c:v>
                </c:pt>
                <c:pt idx="1147">
                  <c:v>981.69662661565144</c:v>
                </c:pt>
                <c:pt idx="1148">
                  <c:v>981.68979800388547</c:v>
                </c:pt>
                <c:pt idx="1149">
                  <c:v>981.68295368281986</c:v>
                </c:pt>
                <c:pt idx="1150">
                  <c:v>981.67609362965663</c:v>
                </c:pt>
                <c:pt idx="1151">
                  <c:v>981.66921778649032</c:v>
                </c:pt>
                <c:pt idx="1152">
                  <c:v>981.66232614223077</c:v>
                </c:pt>
                <c:pt idx="1153">
                  <c:v>981.65541865067939</c:v>
                </c:pt>
                <c:pt idx="1154">
                  <c:v>981.64849526565001</c:v>
                </c:pt>
                <c:pt idx="1155">
                  <c:v>981.64155596435307</c:v>
                </c:pt>
                <c:pt idx="1156">
                  <c:v>981.63460070060876</c:v>
                </c:pt>
                <c:pt idx="1157">
                  <c:v>981.62762943993266</c:v>
                </c:pt>
                <c:pt idx="1158">
                  <c:v>981.62064214785312</c:v>
                </c:pt>
                <c:pt idx="1159">
                  <c:v>981.61363878989312</c:v>
                </c:pt>
                <c:pt idx="1160">
                  <c:v>981.60661933158406</c:v>
                </c:pt>
                <c:pt idx="1161">
                  <c:v>981.59958371505968</c:v>
                </c:pt>
                <c:pt idx="1162">
                  <c:v>981.5925319292553</c:v>
                </c:pt>
                <c:pt idx="1163">
                  <c:v>981.58546392801429</c:v>
                </c:pt>
                <c:pt idx="1164">
                  <c:v>981.57837967687533</c:v>
                </c:pt>
                <c:pt idx="1165">
                  <c:v>981.57127912969167</c:v>
                </c:pt>
                <c:pt idx="1166">
                  <c:v>981.56416225201042</c:v>
                </c:pt>
                <c:pt idx="1167">
                  <c:v>981.55702900938525</c:v>
                </c:pt>
                <c:pt idx="1168">
                  <c:v>981.5498793673745</c:v>
                </c:pt>
                <c:pt idx="1169">
                  <c:v>981.542713279841</c:v>
                </c:pt>
                <c:pt idx="1170">
                  <c:v>981.53553071234808</c:v>
                </c:pt>
                <c:pt idx="1171">
                  <c:v>981.52833163046455</c:v>
                </c:pt>
                <c:pt idx="1172">
                  <c:v>981.52111599975899</c:v>
                </c:pt>
                <c:pt idx="1173">
                  <c:v>981.51388376241414</c:v>
                </c:pt>
                <c:pt idx="1174">
                  <c:v>981.50663490740021</c:v>
                </c:pt>
                <c:pt idx="1175">
                  <c:v>981.49936937690609</c:v>
                </c:pt>
                <c:pt idx="1176">
                  <c:v>981.49208714821418</c:v>
                </c:pt>
                <c:pt idx="1177">
                  <c:v>981.48478816352008</c:v>
                </c:pt>
                <c:pt idx="1178">
                  <c:v>981.4774724001104</c:v>
                </c:pt>
                <c:pt idx="1179">
                  <c:v>981.47013982358362</c:v>
                </c:pt>
                <c:pt idx="1180">
                  <c:v>981.46279037614602</c:v>
                </c:pt>
                <c:pt idx="1181">
                  <c:v>981.45542402340243</c:v>
                </c:pt>
                <c:pt idx="1182">
                  <c:v>981.44804074265494</c:v>
                </c:pt>
                <c:pt idx="1183">
                  <c:v>981.44064048781661</c:v>
                </c:pt>
                <c:pt idx="1184">
                  <c:v>981.43322320111417</c:v>
                </c:pt>
                <c:pt idx="1185">
                  <c:v>981.42578887155253</c:v>
                </c:pt>
                <c:pt idx="1186">
                  <c:v>981.41833745306212</c:v>
                </c:pt>
                <c:pt idx="1187">
                  <c:v>981.41086888787595</c:v>
                </c:pt>
                <c:pt idx="1188">
                  <c:v>981.40338316501447</c:v>
                </c:pt>
                <c:pt idx="1189">
                  <c:v>981.39588021502652</c:v>
                </c:pt>
                <c:pt idx="1190">
                  <c:v>981.3883600269362</c:v>
                </c:pt>
                <c:pt idx="1191">
                  <c:v>981.38082254299627</c:v>
                </c:pt>
                <c:pt idx="1192">
                  <c:v>981.3732677171588</c:v>
                </c:pt>
                <c:pt idx="1193">
                  <c:v>981.36569553845914</c:v>
                </c:pt>
                <c:pt idx="1194">
                  <c:v>981.35810593746737</c:v>
                </c:pt>
                <c:pt idx="1195">
                  <c:v>981.3504988915339</c:v>
                </c:pt>
                <c:pt idx="1196">
                  <c:v>981.342874354625</c:v>
                </c:pt>
                <c:pt idx="1197">
                  <c:v>981.33523229240359</c:v>
                </c:pt>
                <c:pt idx="1198">
                  <c:v>981.32757264715201</c:v>
                </c:pt>
                <c:pt idx="1199">
                  <c:v>981.31989540792949</c:v>
                </c:pt>
                <c:pt idx="1200">
                  <c:v>981.31220050533091</c:v>
                </c:pt>
                <c:pt idx="1201">
                  <c:v>981.30448791672734</c:v>
                </c:pt>
                <c:pt idx="1202">
                  <c:v>981.29675759611348</c:v>
                </c:pt>
                <c:pt idx="1203">
                  <c:v>981.28900949748254</c:v>
                </c:pt>
                <c:pt idx="1204">
                  <c:v>981.28124358652758</c:v>
                </c:pt>
                <c:pt idx="1205">
                  <c:v>981.27345982894155</c:v>
                </c:pt>
                <c:pt idx="1206">
                  <c:v>981.26565816704453</c:v>
                </c:pt>
                <c:pt idx="1207">
                  <c:v>981.25783856653686</c:v>
                </c:pt>
                <c:pt idx="1208">
                  <c:v>981.25000099312774</c:v>
                </c:pt>
                <c:pt idx="1209">
                  <c:v>981.24214541253014</c:v>
                </c:pt>
                <c:pt idx="1210">
                  <c:v>981.23427175538586</c:v>
                </c:pt>
                <c:pt idx="1211">
                  <c:v>981.22637999910648</c:v>
                </c:pt>
                <c:pt idx="1212">
                  <c:v>981.21847010941644</c:v>
                </c:pt>
                <c:pt idx="1213">
                  <c:v>981.21054202866299</c:v>
                </c:pt>
                <c:pt idx="1214">
                  <c:v>981.20259572257919</c:v>
                </c:pt>
                <c:pt idx="1215">
                  <c:v>981.19463114521204</c:v>
                </c:pt>
                <c:pt idx="1216">
                  <c:v>981.18664826230156</c:v>
                </c:pt>
                <c:pt idx="1217">
                  <c:v>981.17864702790621</c:v>
                </c:pt>
                <c:pt idx="1218">
                  <c:v>981.17062739608423</c:v>
                </c:pt>
                <c:pt idx="1219">
                  <c:v>981.16258933259064</c:v>
                </c:pt>
                <c:pt idx="1220">
                  <c:v>981.15453279149256</c:v>
                </c:pt>
                <c:pt idx="1221">
                  <c:v>981.14645772686663</c:v>
                </c:pt>
                <c:pt idx="1222">
                  <c:v>981.13836409278827</c:v>
                </c:pt>
                <c:pt idx="1223">
                  <c:v>981.13025185503182</c:v>
                </c:pt>
                <c:pt idx="1224">
                  <c:v>981.12212097936936</c:v>
                </c:pt>
                <c:pt idx="1225">
                  <c:v>981.11397140820759</c:v>
                </c:pt>
                <c:pt idx="1226">
                  <c:v>981.10580309564079</c:v>
                </c:pt>
                <c:pt idx="1227">
                  <c:v>981.09761600745935</c:v>
                </c:pt>
                <c:pt idx="1228">
                  <c:v>981.08941010945841</c:v>
                </c:pt>
                <c:pt idx="1229">
                  <c:v>981.08118534405742</c:v>
                </c:pt>
                <c:pt idx="1230">
                  <c:v>981.07294166537179</c:v>
                </c:pt>
                <c:pt idx="1231">
                  <c:v>981.06467903921146</c:v>
                </c:pt>
                <c:pt idx="1232">
                  <c:v>981.05639743138659</c:v>
                </c:pt>
                <c:pt idx="1233">
                  <c:v>981.04809677265075</c:v>
                </c:pt>
                <c:pt idx="1234">
                  <c:v>981.03977704051442</c:v>
                </c:pt>
                <c:pt idx="1235">
                  <c:v>981.03143818911371</c:v>
                </c:pt>
                <c:pt idx="1236">
                  <c:v>981.02308016090694</c:v>
                </c:pt>
                <c:pt idx="1237">
                  <c:v>981.01470292172883</c:v>
                </c:pt>
                <c:pt idx="1238">
                  <c:v>981.00630642573276</c:v>
                </c:pt>
                <c:pt idx="1239">
                  <c:v>980.99789063876256</c:v>
                </c:pt>
                <c:pt idx="1240">
                  <c:v>980.98945550329529</c:v>
                </c:pt>
                <c:pt idx="1241">
                  <c:v>980.98100097349879</c:v>
                </c:pt>
                <c:pt idx="1242">
                  <c:v>980.9725270152328</c:v>
                </c:pt>
                <c:pt idx="1243">
                  <c:v>980.96403358267355</c:v>
                </c:pt>
                <c:pt idx="1244">
                  <c:v>980.95552063000218</c:v>
                </c:pt>
                <c:pt idx="1245">
                  <c:v>980.94698809972431</c:v>
                </c:pt>
                <c:pt idx="1246">
                  <c:v>980.93843596940076</c:v>
                </c:pt>
                <c:pt idx="1247">
                  <c:v>980.92986416986139</c:v>
                </c:pt>
                <c:pt idx="1248">
                  <c:v>980.92127267867647</c:v>
                </c:pt>
                <c:pt idx="1249">
                  <c:v>980.91266143836947</c:v>
                </c:pt>
                <c:pt idx="1250">
                  <c:v>980.90403040315459</c:v>
                </c:pt>
                <c:pt idx="1251">
                  <c:v>980.89537953893262</c:v>
                </c:pt>
                <c:pt idx="1252">
                  <c:v>980.88670877656159</c:v>
                </c:pt>
                <c:pt idx="1253">
                  <c:v>980.87801809363475</c:v>
                </c:pt>
                <c:pt idx="1254">
                  <c:v>980.86930744438416</c:v>
                </c:pt>
                <c:pt idx="1255">
                  <c:v>980.86057677137001</c:v>
                </c:pt>
                <c:pt idx="1256">
                  <c:v>980.85182602883413</c:v>
                </c:pt>
                <c:pt idx="1257">
                  <c:v>980.84305517102325</c:v>
                </c:pt>
                <c:pt idx="1258">
                  <c:v>980.83426416387806</c:v>
                </c:pt>
                <c:pt idx="1259">
                  <c:v>980.8254529499759</c:v>
                </c:pt>
                <c:pt idx="1260">
                  <c:v>980.81662148358078</c:v>
                </c:pt>
                <c:pt idx="1261">
                  <c:v>980.80776971896171</c:v>
                </c:pt>
                <c:pt idx="1262">
                  <c:v>980.79889761039726</c:v>
                </c:pt>
                <c:pt idx="1263">
                  <c:v>980.79000512384982</c:v>
                </c:pt>
                <c:pt idx="1264">
                  <c:v>980.78109219024191</c:v>
                </c:pt>
                <c:pt idx="1265">
                  <c:v>980.77215877554829</c:v>
                </c:pt>
                <c:pt idx="1266">
                  <c:v>980.76320482238521</c:v>
                </c:pt>
                <c:pt idx="1267">
                  <c:v>980.754230308415</c:v>
                </c:pt>
                <c:pt idx="1268">
                  <c:v>980.74523516458817</c:v>
                </c:pt>
                <c:pt idx="1269">
                  <c:v>980.73621934521884</c:v>
                </c:pt>
                <c:pt idx="1270">
                  <c:v>980.72718280462414</c:v>
                </c:pt>
                <c:pt idx="1271">
                  <c:v>980.71812549713206</c:v>
                </c:pt>
                <c:pt idx="1272">
                  <c:v>980.70904737707156</c:v>
                </c:pt>
                <c:pt idx="1273">
                  <c:v>980.69994839878041</c:v>
                </c:pt>
                <c:pt idx="1274">
                  <c:v>980.69082851659903</c:v>
                </c:pt>
                <c:pt idx="1275">
                  <c:v>980.6816876615178</c:v>
                </c:pt>
                <c:pt idx="1276">
                  <c:v>980.6725258112474</c:v>
                </c:pt>
                <c:pt idx="1277">
                  <c:v>980.66334290846862</c:v>
                </c:pt>
                <c:pt idx="1278">
                  <c:v>980.65413890754769</c:v>
                </c:pt>
                <c:pt idx="1279">
                  <c:v>980.64491373949704</c:v>
                </c:pt>
                <c:pt idx="1280">
                  <c:v>980.635667393728</c:v>
                </c:pt>
                <c:pt idx="1281">
                  <c:v>980.6263997895893</c:v>
                </c:pt>
                <c:pt idx="1282">
                  <c:v>980.61711088146944</c:v>
                </c:pt>
                <c:pt idx="1283">
                  <c:v>980.60780064711514</c:v>
                </c:pt>
                <c:pt idx="1284">
                  <c:v>980.59846900589832</c:v>
                </c:pt>
                <c:pt idx="1285">
                  <c:v>980.58911592389859</c:v>
                </c:pt>
                <c:pt idx="1286">
                  <c:v>980.57974135552865</c:v>
                </c:pt>
                <c:pt idx="1287">
                  <c:v>980.570345243529</c:v>
                </c:pt>
                <c:pt idx="1288">
                  <c:v>980.56092754232486</c:v>
                </c:pt>
                <c:pt idx="1289">
                  <c:v>980.55148820634554</c:v>
                </c:pt>
                <c:pt idx="1290">
                  <c:v>980.54202716667419</c:v>
                </c:pt>
                <c:pt idx="1291">
                  <c:v>980.53254440110504</c:v>
                </c:pt>
                <c:pt idx="1292">
                  <c:v>980.52303984073251</c:v>
                </c:pt>
                <c:pt idx="1293">
                  <c:v>980.51351345168882</c:v>
                </c:pt>
                <c:pt idx="1294">
                  <c:v>980.50396516508181</c:v>
                </c:pt>
                <c:pt idx="1295">
                  <c:v>980.4943949470553</c:v>
                </c:pt>
                <c:pt idx="1296">
                  <c:v>980.48480272872973</c:v>
                </c:pt>
                <c:pt idx="1297">
                  <c:v>980.47518847625975</c:v>
                </c:pt>
                <c:pt idx="1298">
                  <c:v>980.46555213245574</c:v>
                </c:pt>
                <c:pt idx="1299">
                  <c:v>980.45589365181024</c:v>
                </c:pt>
                <c:pt idx="1300">
                  <c:v>980.44621298881896</c:v>
                </c:pt>
                <c:pt idx="1301">
                  <c:v>980.43651007463927</c:v>
                </c:pt>
                <c:pt idx="1302">
                  <c:v>980.4267848637819</c:v>
                </c:pt>
                <c:pt idx="1303">
                  <c:v>980.41703731076325</c:v>
                </c:pt>
                <c:pt idx="1304">
                  <c:v>980.40726737010641</c:v>
                </c:pt>
                <c:pt idx="1305">
                  <c:v>980.39747497299584</c:v>
                </c:pt>
                <c:pt idx="1306">
                  <c:v>980.3876600856405</c:v>
                </c:pt>
                <c:pt idx="1307">
                  <c:v>980.37782265090868</c:v>
                </c:pt>
                <c:pt idx="1308">
                  <c:v>980.36796261167967</c:v>
                </c:pt>
                <c:pt idx="1309">
                  <c:v>980.35807992250739</c:v>
                </c:pt>
                <c:pt idx="1310">
                  <c:v>980.34817452628363</c:v>
                </c:pt>
                <c:pt idx="1311">
                  <c:v>980.3382463775755</c:v>
                </c:pt>
                <c:pt idx="1312">
                  <c:v>980.32829540761804</c:v>
                </c:pt>
                <c:pt idx="1313">
                  <c:v>980.31832159433509</c:v>
                </c:pt>
                <c:pt idx="1314">
                  <c:v>980.30832485730139</c:v>
                </c:pt>
                <c:pt idx="1315">
                  <c:v>980.2983051627848</c:v>
                </c:pt>
                <c:pt idx="1316">
                  <c:v>980.28826244204708</c:v>
                </c:pt>
                <c:pt idx="1317">
                  <c:v>980.27819664969547</c:v>
                </c:pt>
                <c:pt idx="1318">
                  <c:v>980.26810774034686</c:v>
                </c:pt>
                <c:pt idx="1319">
                  <c:v>980.2579956569549</c:v>
                </c:pt>
                <c:pt idx="1320">
                  <c:v>980.24786034248018</c:v>
                </c:pt>
                <c:pt idx="1321">
                  <c:v>980.23770173988748</c:v>
                </c:pt>
                <c:pt idx="1322">
                  <c:v>980.22751980382293</c:v>
                </c:pt>
                <c:pt idx="1323">
                  <c:v>980.21731447726631</c:v>
                </c:pt>
                <c:pt idx="1324">
                  <c:v>980.20708571487614</c:v>
                </c:pt>
                <c:pt idx="1325">
                  <c:v>980.1968334479792</c:v>
                </c:pt>
                <c:pt idx="1326">
                  <c:v>980.18655763124855</c:v>
                </c:pt>
                <c:pt idx="1327">
                  <c:v>980.17625820769433</c:v>
                </c:pt>
                <c:pt idx="1328">
                  <c:v>980.16593513200098</c:v>
                </c:pt>
                <c:pt idx="1329">
                  <c:v>980.15558834719604</c:v>
                </c:pt>
                <c:pt idx="1330">
                  <c:v>980.14521778464245</c:v>
                </c:pt>
                <c:pt idx="1331">
                  <c:v>980.13482341071688</c:v>
                </c:pt>
                <c:pt idx="1332">
                  <c:v>980.12440515679839</c:v>
                </c:pt>
                <c:pt idx="1333">
                  <c:v>980.1139629776095</c:v>
                </c:pt>
                <c:pt idx="1334">
                  <c:v>980.10349680454794</c:v>
                </c:pt>
                <c:pt idx="1335">
                  <c:v>980.09300660401288</c:v>
                </c:pt>
                <c:pt idx="1336">
                  <c:v>980.08249229575381</c:v>
                </c:pt>
                <c:pt idx="1337">
                  <c:v>980.0719538461849</c:v>
                </c:pt>
                <c:pt idx="1338">
                  <c:v>980.0613911867348</c:v>
                </c:pt>
                <c:pt idx="1339">
                  <c:v>980.05080426050699</c:v>
                </c:pt>
                <c:pt idx="1340">
                  <c:v>980.04019303393545</c:v>
                </c:pt>
                <c:pt idx="1341">
                  <c:v>980.02955742680854</c:v>
                </c:pt>
                <c:pt idx="1342">
                  <c:v>980.01889738225213</c:v>
                </c:pt>
                <c:pt idx="1343">
                  <c:v>980.00821286672738</c:v>
                </c:pt>
                <c:pt idx="1344">
                  <c:v>979.99750381170577</c:v>
                </c:pt>
                <c:pt idx="1345">
                  <c:v>979.98677016033844</c:v>
                </c:pt>
                <c:pt idx="1346">
                  <c:v>979.9760118557781</c:v>
                </c:pt>
                <c:pt idx="1347">
                  <c:v>979.96522884119054</c:v>
                </c:pt>
                <c:pt idx="1348">
                  <c:v>979.95442105974962</c:v>
                </c:pt>
                <c:pt idx="1349">
                  <c:v>979.94358845462909</c:v>
                </c:pt>
                <c:pt idx="1350">
                  <c:v>979.93273098068357</c:v>
                </c:pt>
                <c:pt idx="1351">
                  <c:v>979.92184856944584</c:v>
                </c:pt>
                <c:pt idx="1352">
                  <c:v>979.91094115245471</c:v>
                </c:pt>
                <c:pt idx="1353">
                  <c:v>979.90000869624953</c:v>
                </c:pt>
                <c:pt idx="1354">
                  <c:v>979.8890511440494</c:v>
                </c:pt>
                <c:pt idx="1355">
                  <c:v>979.87806841575934</c:v>
                </c:pt>
                <c:pt idx="1356">
                  <c:v>979.86706046627694</c:v>
                </c:pt>
                <c:pt idx="1357">
                  <c:v>979.8560272388487</c:v>
                </c:pt>
                <c:pt idx="1358">
                  <c:v>979.84496866506436</c:v>
                </c:pt>
                <c:pt idx="1359">
                  <c:v>979.83388471151102</c:v>
                </c:pt>
                <c:pt idx="1360">
                  <c:v>979.82277528647307</c:v>
                </c:pt>
                <c:pt idx="1361">
                  <c:v>979.81164036821212</c:v>
                </c:pt>
                <c:pt idx="1362">
                  <c:v>979.80047986503712</c:v>
                </c:pt>
                <c:pt idx="1363">
                  <c:v>979.78929374356017</c:v>
                </c:pt>
                <c:pt idx="1364">
                  <c:v>979.77808193542705</c:v>
                </c:pt>
                <c:pt idx="1365">
                  <c:v>979.76684437229073</c:v>
                </c:pt>
                <c:pt idx="1366">
                  <c:v>979.7555810091319</c:v>
                </c:pt>
                <c:pt idx="1367">
                  <c:v>979.74429178927983</c:v>
                </c:pt>
                <c:pt idx="1368">
                  <c:v>979.73297663275878</c:v>
                </c:pt>
                <c:pt idx="1369">
                  <c:v>979.72163550622963</c:v>
                </c:pt>
                <c:pt idx="1370">
                  <c:v>979.71026832973484</c:v>
                </c:pt>
                <c:pt idx="1371">
                  <c:v>979.69887505829763</c:v>
                </c:pt>
                <c:pt idx="1372">
                  <c:v>979.68745562363074</c:v>
                </c:pt>
                <c:pt idx="1373">
                  <c:v>979.67600995746443</c:v>
                </c:pt>
                <c:pt idx="1374">
                  <c:v>979.66453802650108</c:v>
                </c:pt>
                <c:pt idx="1375">
                  <c:v>979.6530397508285</c:v>
                </c:pt>
                <c:pt idx="1376">
                  <c:v>979.64151507385895</c:v>
                </c:pt>
                <c:pt idx="1377">
                  <c:v>979.6299639273517</c:v>
                </c:pt>
                <c:pt idx="1378">
                  <c:v>979.61838626639087</c:v>
                </c:pt>
                <c:pt idx="1379">
                  <c:v>979.60678202276142</c:v>
                </c:pt>
                <c:pt idx="1380">
                  <c:v>979.59515112824977</c:v>
                </c:pt>
                <c:pt idx="1381">
                  <c:v>979.58349353796768</c:v>
                </c:pt>
                <c:pt idx="1382">
                  <c:v>979.57180918372751</c:v>
                </c:pt>
                <c:pt idx="1383">
                  <c:v>979.5600979973425</c:v>
                </c:pt>
                <c:pt idx="1384">
                  <c:v>979.54835992230085</c:v>
                </c:pt>
                <c:pt idx="1385">
                  <c:v>979.53659490209452</c:v>
                </c:pt>
                <c:pt idx="1386">
                  <c:v>979.52480286856928</c:v>
                </c:pt>
                <c:pt idx="1387">
                  <c:v>979.51298376523857</c:v>
                </c:pt>
                <c:pt idx="1388">
                  <c:v>979.50113752396794</c:v>
                </c:pt>
                <c:pt idx="1389">
                  <c:v>979.48926408828856</c:v>
                </c:pt>
                <c:pt idx="1390">
                  <c:v>979.47736339008782</c:v>
                </c:pt>
                <c:pt idx="1391">
                  <c:v>979.46543537291507</c:v>
                </c:pt>
                <c:pt idx="1392">
                  <c:v>979.45347996867747</c:v>
                </c:pt>
                <c:pt idx="1393">
                  <c:v>979.4414971209435</c:v>
                </c:pt>
                <c:pt idx="1394">
                  <c:v>979.42948677329105</c:v>
                </c:pt>
                <c:pt idx="1395">
                  <c:v>979.4174488460053</c:v>
                </c:pt>
                <c:pt idx="1396">
                  <c:v>979.40538328268542</c:v>
                </c:pt>
                <c:pt idx="1397">
                  <c:v>979.39329001528768</c:v>
                </c:pt>
                <c:pt idx="1398">
                  <c:v>979.38116899908221</c:v>
                </c:pt>
                <c:pt idx="1399">
                  <c:v>979.36902014274199</c:v>
                </c:pt>
                <c:pt idx="1400">
                  <c:v>979.35684341320894</c:v>
                </c:pt>
                <c:pt idx="1401">
                  <c:v>979.34463871917978</c:v>
                </c:pt>
                <c:pt idx="1402">
                  <c:v>979.33240601596015</c:v>
                </c:pt>
                <c:pt idx="1403">
                  <c:v>979.32014523557007</c:v>
                </c:pt>
                <c:pt idx="1404">
                  <c:v>979.30785631003857</c:v>
                </c:pt>
                <c:pt idx="1405">
                  <c:v>979.2955391714047</c:v>
                </c:pt>
                <c:pt idx="1406">
                  <c:v>979.28319376336765</c:v>
                </c:pt>
                <c:pt idx="1407">
                  <c:v>979.27082000633891</c:v>
                </c:pt>
                <c:pt idx="1408">
                  <c:v>979.25841785568684</c:v>
                </c:pt>
                <c:pt idx="1409">
                  <c:v>979.24598724349107</c:v>
                </c:pt>
                <c:pt idx="1410">
                  <c:v>979.23352809019855</c:v>
                </c:pt>
                <c:pt idx="1411">
                  <c:v>979.22104033955736</c:v>
                </c:pt>
                <c:pt idx="1412">
                  <c:v>979.2085239353305</c:v>
                </c:pt>
                <c:pt idx="1413">
                  <c:v>979.19597878634852</c:v>
                </c:pt>
                <c:pt idx="1414">
                  <c:v>979.18340485968736</c:v>
                </c:pt>
                <c:pt idx="1415">
                  <c:v>979.17080206419769</c:v>
                </c:pt>
                <c:pt idx="1416">
                  <c:v>979.15817034368808</c:v>
                </c:pt>
                <c:pt idx="1417">
                  <c:v>979.14550963032241</c:v>
                </c:pt>
                <c:pt idx="1418">
                  <c:v>979.13281985628316</c:v>
                </c:pt>
                <c:pt idx="1419">
                  <c:v>979.12010096540598</c:v>
                </c:pt>
                <c:pt idx="1420">
                  <c:v>979.10735287824502</c:v>
                </c:pt>
                <c:pt idx="1421">
                  <c:v>979.09457552701622</c:v>
                </c:pt>
                <c:pt idx="1422">
                  <c:v>979.08176885558828</c:v>
                </c:pt>
                <c:pt idx="1423">
                  <c:v>979.06893279619464</c:v>
                </c:pt>
                <c:pt idx="1424">
                  <c:v>979.05606728108341</c:v>
                </c:pt>
                <c:pt idx="1425">
                  <c:v>979.04317223086821</c:v>
                </c:pt>
                <c:pt idx="1426">
                  <c:v>979.03024758946185</c:v>
                </c:pt>
                <c:pt idx="1427">
                  <c:v>979.01729328914746</c:v>
                </c:pt>
                <c:pt idx="1428">
                  <c:v>979.00430926221645</c:v>
                </c:pt>
                <c:pt idx="1429">
                  <c:v>978.99129542933099</c:v>
                </c:pt>
                <c:pt idx="1430">
                  <c:v>978.97825173444937</c:v>
                </c:pt>
                <c:pt idx="1431">
                  <c:v>978.96517810989928</c:v>
                </c:pt>
                <c:pt idx="1432">
                  <c:v>978.95207448801921</c:v>
                </c:pt>
                <c:pt idx="1433">
                  <c:v>978.93894078952007</c:v>
                </c:pt>
                <c:pt idx="1434">
                  <c:v>978.92577694676356</c:v>
                </c:pt>
                <c:pt idx="1435">
                  <c:v>978.91258290376607</c:v>
                </c:pt>
                <c:pt idx="1436">
                  <c:v>978.8993585812749</c:v>
                </c:pt>
                <c:pt idx="1437">
                  <c:v>978.8861039116872</c:v>
                </c:pt>
                <c:pt idx="1438">
                  <c:v>978.8728188390545</c:v>
                </c:pt>
                <c:pt idx="1439">
                  <c:v>978.85950327251953</c:v>
                </c:pt>
                <c:pt idx="1440">
                  <c:v>978.84615714451877</c:v>
                </c:pt>
                <c:pt idx="1441">
                  <c:v>978.8327803991383</c:v>
                </c:pt>
                <c:pt idx="1442">
                  <c:v>978.8193729571974</c:v>
                </c:pt>
                <c:pt idx="1443">
                  <c:v>978.80593475116984</c:v>
                </c:pt>
                <c:pt idx="1444">
                  <c:v>978.79246571354008</c:v>
                </c:pt>
                <c:pt idx="1445">
                  <c:v>978.77896577680394</c:v>
                </c:pt>
                <c:pt idx="1446">
                  <c:v>978.76543486183004</c:v>
                </c:pt>
                <c:pt idx="1447">
                  <c:v>978.75187288950565</c:v>
                </c:pt>
                <c:pt idx="1448">
                  <c:v>978.73827981563932</c:v>
                </c:pt>
                <c:pt idx="1449">
                  <c:v>978.7246555378664</c:v>
                </c:pt>
                <c:pt idx="1450">
                  <c:v>978.71100001201853</c:v>
                </c:pt>
                <c:pt idx="1451">
                  <c:v>978.69731314739749</c:v>
                </c:pt>
                <c:pt idx="1452">
                  <c:v>978.68359488822239</c:v>
                </c:pt>
                <c:pt idx="1453">
                  <c:v>978.66984515545687</c:v>
                </c:pt>
                <c:pt idx="1454">
                  <c:v>978.65606387007506</c:v>
                </c:pt>
                <c:pt idx="1455">
                  <c:v>978.64225097633516</c:v>
                </c:pt>
                <c:pt idx="1456">
                  <c:v>978.62840638360547</c:v>
                </c:pt>
                <c:pt idx="1457">
                  <c:v>978.61453003616975</c:v>
                </c:pt>
                <c:pt idx="1458">
                  <c:v>978.6006218434236</c:v>
                </c:pt>
                <c:pt idx="1459">
                  <c:v>978.58668174967409</c:v>
                </c:pt>
                <c:pt idx="1460">
                  <c:v>978.57270967597947</c:v>
                </c:pt>
                <c:pt idx="1461">
                  <c:v>978.558705555041</c:v>
                </c:pt>
                <c:pt idx="1462">
                  <c:v>978.54466929630848</c:v>
                </c:pt>
                <c:pt idx="1463">
                  <c:v>978.53060084414528</c:v>
                </c:pt>
                <c:pt idx="1464">
                  <c:v>978.51650011965978</c:v>
                </c:pt>
                <c:pt idx="1465">
                  <c:v>978.5023670439756</c:v>
                </c:pt>
                <c:pt idx="1466">
                  <c:v>978.48820154986561</c:v>
                </c:pt>
                <c:pt idx="1467">
                  <c:v>978.47400355848038</c:v>
                </c:pt>
                <c:pt idx="1468">
                  <c:v>978.45977299098388</c:v>
                </c:pt>
                <c:pt idx="1469">
                  <c:v>978.44550979182134</c:v>
                </c:pt>
                <c:pt idx="1470">
                  <c:v>978.43121387055305</c:v>
                </c:pt>
                <c:pt idx="1471">
                  <c:v>978.41688516002068</c:v>
                </c:pt>
                <c:pt idx="1472">
                  <c:v>978.40252358144312</c:v>
                </c:pt>
                <c:pt idx="1473">
                  <c:v>978.38812905606096</c:v>
                </c:pt>
                <c:pt idx="1474">
                  <c:v>978.37370151675066</c:v>
                </c:pt>
                <c:pt idx="1475">
                  <c:v>978.35924087315379</c:v>
                </c:pt>
                <c:pt idx="1476">
                  <c:v>978.34474706980495</c:v>
                </c:pt>
                <c:pt idx="1477">
                  <c:v>978.33022002799714</c:v>
                </c:pt>
                <c:pt idx="1478">
                  <c:v>978.3156596574139</c:v>
                </c:pt>
                <c:pt idx="1479">
                  <c:v>978.30106590263415</c:v>
                </c:pt>
                <c:pt idx="1480">
                  <c:v>978.28643866174104</c:v>
                </c:pt>
                <c:pt idx="1481">
                  <c:v>978.27177787934227</c:v>
                </c:pt>
                <c:pt idx="1482">
                  <c:v>978.25708346518138</c:v>
                </c:pt>
                <c:pt idx="1483">
                  <c:v>978.24235536389153</c:v>
                </c:pt>
                <c:pt idx="1484">
                  <c:v>978.22759347361887</c:v>
                </c:pt>
                <c:pt idx="1485">
                  <c:v>978.21279772740456</c:v>
                </c:pt>
                <c:pt idx="1486">
                  <c:v>978.19796804667351</c:v>
                </c:pt>
                <c:pt idx="1487">
                  <c:v>978.18310435287333</c:v>
                </c:pt>
                <c:pt idx="1488">
                  <c:v>978.16820657908499</c:v>
                </c:pt>
                <c:pt idx="1489">
                  <c:v>978.15327463515928</c:v>
                </c:pt>
                <c:pt idx="1490">
                  <c:v>978.13830844258462</c:v>
                </c:pt>
                <c:pt idx="1491">
                  <c:v>978.12330793448905</c:v>
                </c:pt>
                <c:pt idx="1492">
                  <c:v>978.10827302077121</c:v>
                </c:pt>
                <c:pt idx="1493">
                  <c:v>978.09320363458858</c:v>
                </c:pt>
                <c:pt idx="1494">
                  <c:v>978.07809968587185</c:v>
                </c:pt>
                <c:pt idx="1495">
                  <c:v>978.0629611078075</c:v>
                </c:pt>
                <c:pt idx="1496">
                  <c:v>978.04778781035839</c:v>
                </c:pt>
                <c:pt idx="1497">
                  <c:v>978.03257971512369</c:v>
                </c:pt>
                <c:pt idx="1498">
                  <c:v>978.01733675533774</c:v>
                </c:pt>
                <c:pt idx="1499">
                  <c:v>978.00205882938906</c:v>
                </c:pt>
                <c:pt idx="1500">
                  <c:v>977.98674588217</c:v>
                </c:pt>
                <c:pt idx="1501">
                  <c:v>977.97139781209523</c:v>
                </c:pt>
                <c:pt idx="1502">
                  <c:v>977.95601455247072</c:v>
                </c:pt>
                <c:pt idx="1503">
                  <c:v>977.94059602498783</c:v>
                </c:pt>
                <c:pt idx="1504">
                  <c:v>977.92514213973959</c:v>
                </c:pt>
                <c:pt idx="1505">
                  <c:v>977.90965281845411</c:v>
                </c:pt>
                <c:pt idx="1506">
                  <c:v>977.89412798287356</c:v>
                </c:pt>
                <c:pt idx="1507">
                  <c:v>977.87856755476116</c:v>
                </c:pt>
                <c:pt idx="1508">
                  <c:v>977.86297144427579</c:v>
                </c:pt>
                <c:pt idx="1509">
                  <c:v>977.84733957320975</c:v>
                </c:pt>
                <c:pt idx="1510">
                  <c:v>977.83167186337789</c:v>
                </c:pt>
                <c:pt idx="1511">
                  <c:v>977.81596823660357</c:v>
                </c:pt>
                <c:pt idx="1512">
                  <c:v>977.80022860311567</c:v>
                </c:pt>
                <c:pt idx="1513">
                  <c:v>977.78445288477712</c:v>
                </c:pt>
                <c:pt idx="1514">
                  <c:v>977.76864099184877</c:v>
                </c:pt>
                <c:pt idx="1515">
                  <c:v>977.75279285784256</c:v>
                </c:pt>
                <c:pt idx="1516">
                  <c:v>977.73690838143818</c:v>
                </c:pt>
                <c:pt idx="1517">
                  <c:v>977.72098749618431</c:v>
                </c:pt>
                <c:pt idx="1518">
                  <c:v>977.70503011241101</c:v>
                </c:pt>
                <c:pt idx="1519">
                  <c:v>977.68903614046746</c:v>
                </c:pt>
                <c:pt idx="1520">
                  <c:v>977.6730055023387</c:v>
                </c:pt>
                <c:pt idx="1521">
                  <c:v>977.65693812002326</c:v>
                </c:pt>
                <c:pt idx="1522">
                  <c:v>977.64083390392443</c:v>
                </c:pt>
                <c:pt idx="1523">
                  <c:v>977.62469276446279</c:v>
                </c:pt>
                <c:pt idx="1524">
                  <c:v>977.60851462369283</c:v>
                </c:pt>
                <c:pt idx="1525">
                  <c:v>977.59229940368652</c:v>
                </c:pt>
                <c:pt idx="1526">
                  <c:v>977.576047014918</c:v>
                </c:pt>
                <c:pt idx="1527">
                  <c:v>977.55975736788082</c:v>
                </c:pt>
                <c:pt idx="1528">
                  <c:v>977.5434303847012</c:v>
                </c:pt>
                <c:pt idx="1529">
                  <c:v>977.52706596430039</c:v>
                </c:pt>
                <c:pt idx="1530">
                  <c:v>977.51066405206166</c:v>
                </c:pt>
                <c:pt idx="1531">
                  <c:v>977.49422452371903</c:v>
                </c:pt>
                <c:pt idx="1532">
                  <c:v>977.47774733630274</c:v>
                </c:pt>
                <c:pt idx="1533">
                  <c:v>977.46123236558947</c:v>
                </c:pt>
                <c:pt idx="1534">
                  <c:v>977.44467954542336</c:v>
                </c:pt>
                <c:pt idx="1535">
                  <c:v>977.42808878644837</c:v>
                </c:pt>
                <c:pt idx="1536">
                  <c:v>977.4114599993286</c:v>
                </c:pt>
                <c:pt idx="1537">
                  <c:v>977.39479310635636</c:v>
                </c:pt>
                <c:pt idx="1538">
                  <c:v>977.37808800662083</c:v>
                </c:pt>
                <c:pt idx="1539">
                  <c:v>977.36134462245388</c:v>
                </c:pt>
                <c:pt idx="1540">
                  <c:v>977.34456286459408</c:v>
                </c:pt>
                <c:pt idx="1541">
                  <c:v>977.32774264380498</c:v>
                </c:pt>
                <c:pt idx="1542">
                  <c:v>977.31088388246746</c:v>
                </c:pt>
                <c:pt idx="1543">
                  <c:v>977.29398647977723</c:v>
                </c:pt>
                <c:pt idx="1544">
                  <c:v>977.27705034655207</c:v>
                </c:pt>
                <c:pt idx="1545">
                  <c:v>977.26007540523744</c:v>
                </c:pt>
                <c:pt idx="1546">
                  <c:v>977.24306156669024</c:v>
                </c:pt>
                <c:pt idx="1547">
                  <c:v>977.22600874178806</c:v>
                </c:pt>
                <c:pt idx="1548">
                  <c:v>977.2089168298271</c:v>
                </c:pt>
                <c:pt idx="1549">
                  <c:v>977.19178574172417</c:v>
                </c:pt>
                <c:pt idx="1550">
                  <c:v>977.17461541162663</c:v>
                </c:pt>
                <c:pt idx="1551">
                  <c:v>977.15740572728612</c:v>
                </c:pt>
                <c:pt idx="1552">
                  <c:v>977.14015661128781</c:v>
                </c:pt>
                <c:pt idx="1553">
                  <c:v>977.12286797462605</c:v>
                </c:pt>
                <c:pt idx="1554">
                  <c:v>977.10553971672346</c:v>
                </c:pt>
                <c:pt idx="1555">
                  <c:v>977.08817174861963</c:v>
                </c:pt>
                <c:pt idx="1556">
                  <c:v>977.07076398137895</c:v>
                </c:pt>
                <c:pt idx="1557">
                  <c:v>977.0533163376823</c:v>
                </c:pt>
                <c:pt idx="1558">
                  <c:v>977.03582870543539</c:v>
                </c:pt>
                <c:pt idx="1559">
                  <c:v>977.01830101895985</c:v>
                </c:pt>
                <c:pt idx="1560">
                  <c:v>977.00073315460349</c:v>
                </c:pt>
                <c:pt idx="1561">
                  <c:v>976.98312504673322</c:v>
                </c:pt>
                <c:pt idx="1562">
                  <c:v>976.9654766065363</c:v>
                </c:pt>
                <c:pt idx="1563">
                  <c:v>976.94778772202415</c:v>
                </c:pt>
                <c:pt idx="1564">
                  <c:v>976.93005830442962</c:v>
                </c:pt>
                <c:pt idx="1565">
                  <c:v>976.91228827660234</c:v>
                </c:pt>
                <c:pt idx="1566">
                  <c:v>976.89447752662295</c:v>
                </c:pt>
                <c:pt idx="1567">
                  <c:v>976.87662597738301</c:v>
                </c:pt>
                <c:pt idx="1568">
                  <c:v>976.85873352860654</c:v>
                </c:pt>
                <c:pt idx="1569">
                  <c:v>976.84080009162972</c:v>
                </c:pt>
                <c:pt idx="1570">
                  <c:v>976.82282557781741</c:v>
                </c:pt>
                <c:pt idx="1571">
                  <c:v>976.80480987535918</c:v>
                </c:pt>
                <c:pt idx="1572">
                  <c:v>976.78675290726085</c:v>
                </c:pt>
                <c:pt idx="1573">
                  <c:v>976.76865457335293</c:v>
                </c:pt>
                <c:pt idx="1574">
                  <c:v>976.75051477349268</c:v>
                </c:pt>
                <c:pt idx="1575">
                  <c:v>976.73233343074662</c:v>
                </c:pt>
                <c:pt idx="1576">
                  <c:v>976.71411043342505</c:v>
                </c:pt>
                <c:pt idx="1577">
                  <c:v>976.69584569304641</c:v>
                </c:pt>
                <c:pt idx="1578">
                  <c:v>976.67753912115336</c:v>
                </c:pt>
                <c:pt idx="1579">
                  <c:v>976.65919060612168</c:v>
                </c:pt>
                <c:pt idx="1580">
                  <c:v>976.64080007113421</c:v>
                </c:pt>
                <c:pt idx="1581">
                  <c:v>976.62236740461663</c:v>
                </c:pt>
                <c:pt idx="1582">
                  <c:v>976.60389252979269</c:v>
                </c:pt>
                <c:pt idx="1583">
                  <c:v>976.58537532355081</c:v>
                </c:pt>
                <c:pt idx="1584">
                  <c:v>976.56681570915714</c:v>
                </c:pt>
                <c:pt idx="1585">
                  <c:v>976.54821358672859</c:v>
                </c:pt>
                <c:pt idx="1586">
                  <c:v>976.52956886799063</c:v>
                </c:pt>
                <c:pt idx="1587">
                  <c:v>976.5108814299266</c:v>
                </c:pt>
                <c:pt idx="1588">
                  <c:v>976.49215120749113</c:v>
                </c:pt>
                <c:pt idx="1589">
                  <c:v>976.47337807771476</c:v>
                </c:pt>
                <c:pt idx="1590">
                  <c:v>976.4545619524215</c:v>
                </c:pt>
                <c:pt idx="1591">
                  <c:v>976.43570274345814</c:v>
                </c:pt>
                <c:pt idx="1592">
                  <c:v>976.41680033952071</c:v>
                </c:pt>
                <c:pt idx="1593">
                  <c:v>976.3978546409179</c:v>
                </c:pt>
                <c:pt idx="1594">
                  <c:v>976.37886555956811</c:v>
                </c:pt>
                <c:pt idx="1595">
                  <c:v>976.35983299583199</c:v>
                </c:pt>
                <c:pt idx="1596">
                  <c:v>976.34075683850551</c:v>
                </c:pt>
                <c:pt idx="1597">
                  <c:v>976.32163699958346</c:v>
                </c:pt>
                <c:pt idx="1598">
                  <c:v>976.30247337949731</c:v>
                </c:pt>
                <c:pt idx="1599">
                  <c:v>976.28326587870777</c:v>
                </c:pt>
                <c:pt idx="1600">
                  <c:v>976.264014397697</c:v>
                </c:pt>
                <c:pt idx="1601">
                  <c:v>976.24471882539331</c:v>
                </c:pt>
                <c:pt idx="1602">
                  <c:v>976.22537907391416</c:v>
                </c:pt>
                <c:pt idx="1603">
                  <c:v>976.20599503223855</c:v>
                </c:pt>
                <c:pt idx="1604">
                  <c:v>976.1865666125384</c:v>
                </c:pt>
                <c:pt idx="1605">
                  <c:v>976.16709370383944</c:v>
                </c:pt>
                <c:pt idx="1606">
                  <c:v>976.1475762183677</c:v>
                </c:pt>
                <c:pt idx="1607">
                  <c:v>976.12801403362539</c:v>
                </c:pt>
                <c:pt idx="1608">
                  <c:v>976.10840706188196</c:v>
                </c:pt>
                <c:pt idx="1609">
                  <c:v>976.08875520385959</c:v>
                </c:pt>
                <c:pt idx="1610">
                  <c:v>976.06905834872123</c:v>
                </c:pt>
                <c:pt idx="1611">
                  <c:v>976.04931639723804</c:v>
                </c:pt>
                <c:pt idx="1612">
                  <c:v>976.0295292502102</c:v>
                </c:pt>
                <c:pt idx="1613">
                  <c:v>976.00969679688262</c:v>
                </c:pt>
                <c:pt idx="1614">
                  <c:v>975.98981893810958</c:v>
                </c:pt>
                <c:pt idx="1615">
                  <c:v>975.96989557476729</c:v>
                </c:pt>
                <c:pt idx="1616">
                  <c:v>975.94992660776563</c:v>
                </c:pt>
                <c:pt idx="1617">
                  <c:v>975.92991192645866</c:v>
                </c:pt>
                <c:pt idx="1618">
                  <c:v>975.90985142023339</c:v>
                </c:pt>
                <c:pt idx="1619">
                  <c:v>975.88974499007793</c:v>
                </c:pt>
                <c:pt idx="1620">
                  <c:v>975.86959253701173</c:v>
                </c:pt>
                <c:pt idx="1621">
                  <c:v>975.84939395049878</c:v>
                </c:pt>
                <c:pt idx="1622">
                  <c:v>975.82914913161676</c:v>
                </c:pt>
                <c:pt idx="1623">
                  <c:v>975.80885796988866</c:v>
                </c:pt>
                <c:pt idx="1624">
                  <c:v>975.78852036644525</c:v>
                </c:pt>
                <c:pt idx="1625">
                  <c:v>975.76813619929567</c:v>
                </c:pt>
                <c:pt idx="1626">
                  <c:v>975.74770538119856</c:v>
                </c:pt>
                <c:pt idx="1627">
                  <c:v>975.72722780179561</c:v>
                </c:pt>
                <c:pt idx="1628">
                  <c:v>975.70670333918451</c:v>
                </c:pt>
                <c:pt idx="1629">
                  <c:v>975.68613191778263</c:v>
                </c:pt>
                <c:pt idx="1630">
                  <c:v>975.66551340417368</c:v>
                </c:pt>
                <c:pt idx="1631">
                  <c:v>975.64484769969033</c:v>
                </c:pt>
                <c:pt idx="1632">
                  <c:v>975.62413469411842</c:v>
                </c:pt>
                <c:pt idx="1633">
                  <c:v>975.60337428884623</c:v>
                </c:pt>
                <c:pt idx="1634">
                  <c:v>975.58256637372301</c:v>
                </c:pt>
                <c:pt idx="1635">
                  <c:v>975.56171082705703</c:v>
                </c:pt>
                <c:pt idx="1636">
                  <c:v>975.5408075618933</c:v>
                </c:pt>
                <c:pt idx="1637">
                  <c:v>975.51985645660136</c:v>
                </c:pt>
                <c:pt idx="1638">
                  <c:v>975.49885740114985</c:v>
                </c:pt>
                <c:pt idx="1639">
                  <c:v>975.47781029710825</c:v>
                </c:pt>
                <c:pt idx="1640">
                  <c:v>975.45671502293555</c:v>
                </c:pt>
                <c:pt idx="1641">
                  <c:v>975.43557148026105</c:v>
                </c:pt>
                <c:pt idx="1642">
                  <c:v>975.41437954760931</c:v>
                </c:pt>
                <c:pt idx="1643">
                  <c:v>975.39313912666898</c:v>
                </c:pt>
                <c:pt idx="1644">
                  <c:v>975.37185009602911</c:v>
                </c:pt>
                <c:pt idx="1645">
                  <c:v>975.3505123574397</c:v>
                </c:pt>
                <c:pt idx="1646">
                  <c:v>975.32912580111474</c:v>
                </c:pt>
                <c:pt idx="1647">
                  <c:v>975.30769030574072</c:v>
                </c:pt>
                <c:pt idx="1648">
                  <c:v>975.28620576159449</c:v>
                </c:pt>
                <c:pt idx="1649">
                  <c:v>975.26467205899041</c:v>
                </c:pt>
                <c:pt idx="1650">
                  <c:v>975.24308908827152</c:v>
                </c:pt>
                <c:pt idx="1651">
                  <c:v>975.22145673981095</c:v>
                </c:pt>
                <c:pt idx="1652">
                  <c:v>975.19977489246003</c:v>
                </c:pt>
                <c:pt idx="1653">
                  <c:v>975.17804344821434</c:v>
                </c:pt>
                <c:pt idx="1654">
                  <c:v>975.15626227442965</c:v>
                </c:pt>
                <c:pt idx="1655">
                  <c:v>975.13443127316964</c:v>
                </c:pt>
                <c:pt idx="1656">
                  <c:v>975.11255033497241</c:v>
                </c:pt>
                <c:pt idx="1657">
                  <c:v>975.09061933884971</c:v>
                </c:pt>
                <c:pt idx="1658">
                  <c:v>975.0686381638476</c:v>
                </c:pt>
                <c:pt idx="1659">
                  <c:v>975.0466067121622</c:v>
                </c:pt>
                <c:pt idx="1660">
                  <c:v>975.02452485134791</c:v>
                </c:pt>
                <c:pt idx="1661">
                  <c:v>975.00239248366802</c:v>
                </c:pt>
                <c:pt idx="1662">
                  <c:v>974.98020948830231</c:v>
                </c:pt>
                <c:pt idx="1663">
                  <c:v>974.95797574446522</c:v>
                </c:pt>
                <c:pt idx="1664">
                  <c:v>974.93569115451976</c:v>
                </c:pt>
                <c:pt idx="1665">
                  <c:v>974.91335557463822</c:v>
                </c:pt>
                <c:pt idx="1666">
                  <c:v>974.89096891880558</c:v>
                </c:pt>
                <c:pt idx="1667">
                  <c:v>974.86853105482135</c:v>
                </c:pt>
                <c:pt idx="1668">
                  <c:v>974.84604186207309</c:v>
                </c:pt>
                <c:pt idx="1669">
                  <c:v>974.82350124309448</c:v>
                </c:pt>
                <c:pt idx="1670">
                  <c:v>974.80090906578744</c:v>
                </c:pt>
                <c:pt idx="1671">
                  <c:v>974.77826520965164</c:v>
                </c:pt>
                <c:pt idx="1672">
                  <c:v>974.75556956576611</c:v>
                </c:pt>
                <c:pt idx="1673">
                  <c:v>974.73282202524967</c:v>
                </c:pt>
                <c:pt idx="1674">
                  <c:v>974.71002245615512</c:v>
                </c:pt>
                <c:pt idx="1675">
                  <c:v>974.68717073811695</c:v>
                </c:pt>
                <c:pt idx="1676">
                  <c:v>974.66426677391155</c:v>
                </c:pt>
                <c:pt idx="1677">
                  <c:v>974.64131042015015</c:v>
                </c:pt>
                <c:pt idx="1678">
                  <c:v>974.61830156813141</c:v>
                </c:pt>
                <c:pt idx="1679">
                  <c:v>974.59524010918358</c:v>
                </c:pt>
                <c:pt idx="1680">
                  <c:v>974.57212590003246</c:v>
                </c:pt>
                <c:pt idx="1681">
                  <c:v>974.54895884363305</c:v>
                </c:pt>
                <c:pt idx="1682">
                  <c:v>974.52573880833222</c:v>
                </c:pt>
                <c:pt idx="1683">
                  <c:v>974.50246568560783</c:v>
                </c:pt>
                <c:pt idx="1684">
                  <c:v>974.47913933233735</c:v>
                </c:pt>
                <c:pt idx="1685">
                  <c:v>974.45575965161947</c:v>
                </c:pt>
                <c:pt idx="1686">
                  <c:v>974.43232651195365</c:v>
                </c:pt>
                <c:pt idx="1687">
                  <c:v>974.40883979342311</c:v>
                </c:pt>
                <c:pt idx="1688">
                  <c:v>974.38529937614862</c:v>
                </c:pt>
                <c:pt idx="1689">
                  <c:v>974.3617051402889</c:v>
                </c:pt>
                <c:pt idx="1690">
                  <c:v>974.33805695450019</c:v>
                </c:pt>
                <c:pt idx="1691">
                  <c:v>974.31435469901794</c:v>
                </c:pt>
                <c:pt idx="1692">
                  <c:v>974.29059826565629</c:v>
                </c:pt>
                <c:pt idx="1693">
                  <c:v>974.26678751165082</c:v>
                </c:pt>
                <c:pt idx="1694">
                  <c:v>974.2429223288932</c:v>
                </c:pt>
                <c:pt idx="1695">
                  <c:v>974.21900257469383</c:v>
                </c:pt>
                <c:pt idx="1696">
                  <c:v>974.19502815256556</c:v>
                </c:pt>
                <c:pt idx="1697">
                  <c:v>974.17099891990108</c:v>
                </c:pt>
                <c:pt idx="1698">
                  <c:v>974.14691475721065</c:v>
                </c:pt>
                <c:pt idx="1699">
                  <c:v>974.12277553350657</c:v>
                </c:pt>
                <c:pt idx="1700">
                  <c:v>974.09858114091799</c:v>
                </c:pt>
                <c:pt idx="1701">
                  <c:v>974.07433143700177</c:v>
                </c:pt>
                <c:pt idx="1702">
                  <c:v>974.05002630243041</c:v>
                </c:pt>
                <c:pt idx="1703">
                  <c:v>974.02566561791309</c:v>
                </c:pt>
                <c:pt idx="1704">
                  <c:v>974.00124925267028</c:v>
                </c:pt>
                <c:pt idx="1705">
                  <c:v>973.97677707595949</c:v>
                </c:pt>
                <c:pt idx="1706">
                  <c:v>973.95224895707941</c:v>
                </c:pt>
                <c:pt idx="1707">
                  <c:v>973.92766478844544</c:v>
                </c:pt>
                <c:pt idx="1708">
                  <c:v>973.90302442790357</c:v>
                </c:pt>
                <c:pt idx="1709">
                  <c:v>973.87832775641471</c:v>
                </c:pt>
                <c:pt idx="1710">
                  <c:v>973.85357464344577</c:v>
                </c:pt>
                <c:pt idx="1711">
                  <c:v>973.82876495851269</c:v>
                </c:pt>
                <c:pt idx="1712">
                  <c:v>973.80389857116484</c:v>
                </c:pt>
                <c:pt idx="1713">
                  <c:v>973.77897536253374</c:v>
                </c:pt>
                <c:pt idx="1714">
                  <c:v>973.75399519072619</c:v>
                </c:pt>
                <c:pt idx="1715">
                  <c:v>973.72895793695807</c:v>
                </c:pt>
                <c:pt idx="1716">
                  <c:v>973.7038634709545</c:v>
                </c:pt>
                <c:pt idx="1717">
                  <c:v>973.67871166248415</c:v>
                </c:pt>
                <c:pt idx="1718">
                  <c:v>973.65350238136443</c:v>
                </c:pt>
                <c:pt idx="1719">
                  <c:v>973.62823549745326</c:v>
                </c:pt>
                <c:pt idx="1720">
                  <c:v>973.60291086912378</c:v>
                </c:pt>
                <c:pt idx="1721">
                  <c:v>973.57752838937688</c:v>
                </c:pt>
                <c:pt idx="1722">
                  <c:v>973.55208790515132</c:v>
                </c:pt>
                <c:pt idx="1723">
                  <c:v>973.52658929801112</c:v>
                </c:pt>
                <c:pt idx="1724">
                  <c:v>973.50103242651085</c:v>
                </c:pt>
                <c:pt idx="1725">
                  <c:v>973.47541717230092</c:v>
                </c:pt>
                <c:pt idx="1726">
                  <c:v>973.44974339402825</c:v>
                </c:pt>
                <c:pt idx="1727">
                  <c:v>973.42401095038792</c:v>
                </c:pt>
                <c:pt idx="1728">
                  <c:v>973.39821973468941</c:v>
                </c:pt>
                <c:pt idx="1729">
                  <c:v>973.37236958267113</c:v>
                </c:pt>
                <c:pt idx="1730">
                  <c:v>973.34646038773565</c:v>
                </c:pt>
                <c:pt idx="1731">
                  <c:v>973.32049199723838</c:v>
                </c:pt>
                <c:pt idx="1732">
                  <c:v>973.29446429314942</c:v>
                </c:pt>
                <c:pt idx="1733">
                  <c:v>973.26837712292195</c:v>
                </c:pt>
                <c:pt idx="1734">
                  <c:v>973.24223036861599</c:v>
                </c:pt>
                <c:pt idx="1735">
                  <c:v>973.21602388930444</c:v>
                </c:pt>
                <c:pt idx="1736">
                  <c:v>973.18975754410144</c:v>
                </c:pt>
                <c:pt idx="1737">
                  <c:v>973.16343120369129</c:v>
                </c:pt>
                <c:pt idx="1738">
                  <c:v>973.13704473880443</c:v>
                </c:pt>
                <c:pt idx="1739">
                  <c:v>973.11059799718646</c:v>
                </c:pt>
                <c:pt idx="1740">
                  <c:v>973.08409084966365</c:v>
                </c:pt>
                <c:pt idx="1741">
                  <c:v>973.057523167113</c:v>
                </c:pt>
                <c:pt idx="1742">
                  <c:v>973.03089479742789</c:v>
                </c:pt>
                <c:pt idx="1743">
                  <c:v>973.00420562309478</c:v>
                </c:pt>
                <c:pt idx="1744">
                  <c:v>972.97745549210629</c:v>
                </c:pt>
                <c:pt idx="1745">
                  <c:v>972.95064427553496</c:v>
                </c:pt>
                <c:pt idx="1746">
                  <c:v>972.92377182147368</c:v>
                </c:pt>
                <c:pt idx="1747">
                  <c:v>972.89683800109333</c:v>
                </c:pt>
                <c:pt idx="1748">
                  <c:v>972.86984267410116</c:v>
                </c:pt>
                <c:pt idx="1749">
                  <c:v>972.84278570025629</c:v>
                </c:pt>
                <c:pt idx="1750">
                  <c:v>972.81566695087599</c:v>
                </c:pt>
                <c:pt idx="1751">
                  <c:v>972.78848627431296</c:v>
                </c:pt>
                <c:pt idx="1752">
                  <c:v>972.76124353047737</c:v>
                </c:pt>
                <c:pt idx="1753">
                  <c:v>972.73393857933183</c:v>
                </c:pt>
                <c:pt idx="1754">
                  <c:v>972.70657128089135</c:v>
                </c:pt>
                <c:pt idx="1755">
                  <c:v>972.67914149522494</c:v>
                </c:pt>
                <c:pt idx="1756">
                  <c:v>972.65164909395241</c:v>
                </c:pt>
                <c:pt idx="1757">
                  <c:v>972.62409391423591</c:v>
                </c:pt>
                <c:pt idx="1758">
                  <c:v>972.5964758278019</c:v>
                </c:pt>
                <c:pt idx="1759">
                  <c:v>972.56879468342299</c:v>
                </c:pt>
                <c:pt idx="1760">
                  <c:v>972.54105034142788</c:v>
                </c:pt>
                <c:pt idx="1761">
                  <c:v>972.51324266219967</c:v>
                </c:pt>
                <c:pt idx="1762">
                  <c:v>972.48537150617392</c:v>
                </c:pt>
                <c:pt idx="1763">
                  <c:v>972.45743672233505</c:v>
                </c:pt>
                <c:pt idx="1764">
                  <c:v>972.42943815972694</c:v>
                </c:pt>
                <c:pt idx="1765">
                  <c:v>972.40137569044714</c:v>
                </c:pt>
                <c:pt idx="1766">
                  <c:v>972.37324917514718</c:v>
                </c:pt>
                <c:pt idx="1767">
                  <c:v>972.34505844003343</c:v>
                </c:pt>
                <c:pt idx="1768">
                  <c:v>972.31680336886393</c:v>
                </c:pt>
                <c:pt idx="1769">
                  <c:v>972.28848379945987</c:v>
                </c:pt>
                <c:pt idx="1770">
                  <c:v>972.26009959269038</c:v>
                </c:pt>
                <c:pt idx="1771">
                  <c:v>972.23165059798578</c:v>
                </c:pt>
                <c:pt idx="1772">
                  <c:v>972.20313667632854</c:v>
                </c:pt>
                <c:pt idx="1773">
                  <c:v>972.17455766576586</c:v>
                </c:pt>
                <c:pt idx="1774">
                  <c:v>972.14591345038264</c:v>
                </c:pt>
                <c:pt idx="1775">
                  <c:v>972.11720384534794</c:v>
                </c:pt>
                <c:pt idx="1776">
                  <c:v>972.08842872336822</c:v>
                </c:pt>
                <c:pt idx="1777">
                  <c:v>972.05958794570381</c:v>
                </c:pt>
                <c:pt idx="1778">
                  <c:v>972.0306813391993</c:v>
                </c:pt>
                <c:pt idx="1779">
                  <c:v>972.0017087767269</c:v>
                </c:pt>
                <c:pt idx="1780">
                  <c:v>971.97267009673908</c:v>
                </c:pt>
                <c:pt idx="1781">
                  <c:v>971.94356514924073</c:v>
                </c:pt>
                <c:pt idx="1782">
                  <c:v>971.91439379578185</c:v>
                </c:pt>
                <c:pt idx="1783">
                  <c:v>971.88515587499842</c:v>
                </c:pt>
                <c:pt idx="1784">
                  <c:v>971.85585123707006</c:v>
                </c:pt>
                <c:pt idx="1785">
                  <c:v>971.82647974372378</c:v>
                </c:pt>
                <c:pt idx="1786">
                  <c:v>971.79704123377371</c:v>
                </c:pt>
                <c:pt idx="1787">
                  <c:v>971.76753555757887</c:v>
                </c:pt>
                <c:pt idx="1788">
                  <c:v>971.73796256555909</c:v>
                </c:pt>
                <c:pt idx="1789">
                  <c:v>971.70832210819674</c:v>
                </c:pt>
                <c:pt idx="1790">
                  <c:v>971.67861402454764</c:v>
                </c:pt>
                <c:pt idx="1791">
                  <c:v>971.64883816521319</c:v>
                </c:pt>
                <c:pt idx="1792">
                  <c:v>971.61899438086084</c:v>
                </c:pt>
                <c:pt idx="1793">
                  <c:v>971.58908251073103</c:v>
                </c:pt>
                <c:pt idx="1794">
                  <c:v>971.55910241709444</c:v>
                </c:pt>
                <c:pt idx="1795">
                  <c:v>971.52905392783475</c:v>
                </c:pt>
                <c:pt idx="1796">
                  <c:v>971.49893689386795</c:v>
                </c:pt>
                <c:pt idx="1797">
                  <c:v>971.46875116616582</c:v>
                </c:pt>
                <c:pt idx="1798">
                  <c:v>971.43849658428769</c:v>
                </c:pt>
                <c:pt idx="1799">
                  <c:v>971.40817299933246</c:v>
                </c:pt>
                <c:pt idx="1800">
                  <c:v>971.37778025098726</c:v>
                </c:pt>
                <c:pt idx="1801">
                  <c:v>971.34731817900092</c:v>
                </c:pt>
                <c:pt idx="1802">
                  <c:v>971.31678663466494</c:v>
                </c:pt>
                <c:pt idx="1803">
                  <c:v>971.28618545785821</c:v>
                </c:pt>
                <c:pt idx="1804">
                  <c:v>971.25551450000285</c:v>
                </c:pt>
                <c:pt idx="1805">
                  <c:v>971.22477357815717</c:v>
                </c:pt>
                <c:pt idx="1806">
                  <c:v>971.19396256682148</c:v>
                </c:pt>
                <c:pt idx="1807">
                  <c:v>971.16308128318872</c:v>
                </c:pt>
                <c:pt idx="1808">
                  <c:v>971.13212957894177</c:v>
                </c:pt>
                <c:pt idx="1809">
                  <c:v>971.10110730582608</c:v>
                </c:pt>
                <c:pt idx="1810">
                  <c:v>971.07001428124011</c:v>
                </c:pt>
                <c:pt idx="1811">
                  <c:v>971.03885036853444</c:v>
                </c:pt>
                <c:pt idx="1812">
                  <c:v>971.00761538524466</c:v>
                </c:pt>
                <c:pt idx="1813">
                  <c:v>970.97630919485471</c:v>
                </c:pt>
                <c:pt idx="1814">
                  <c:v>970.94493161503408</c:v>
                </c:pt>
                <c:pt idx="1815">
                  <c:v>970.91348249793703</c:v>
                </c:pt>
                <c:pt idx="1816">
                  <c:v>970.88196168431045</c:v>
                </c:pt>
                <c:pt idx="1817">
                  <c:v>970.85036900350178</c:v>
                </c:pt>
                <c:pt idx="1818">
                  <c:v>970.81870430786557</c:v>
                </c:pt>
                <c:pt idx="1819">
                  <c:v>970.78696741542478</c:v>
                </c:pt>
                <c:pt idx="1820">
                  <c:v>970.75515817867449</c:v>
                </c:pt>
                <c:pt idx="1821">
                  <c:v>970.72327642724008</c:v>
                </c:pt>
                <c:pt idx="1822">
                  <c:v>970.69132199082605</c:v>
                </c:pt>
                <c:pt idx="1823">
                  <c:v>970.6592947221352</c:v>
                </c:pt>
                <c:pt idx="1824">
                  <c:v>970.62719445101015</c:v>
                </c:pt>
                <c:pt idx="1825">
                  <c:v>970.59502100736813</c:v>
                </c:pt>
                <c:pt idx="1826">
                  <c:v>970.56277423265931</c:v>
                </c:pt>
                <c:pt idx="1827">
                  <c:v>970.53045395694596</c:v>
                </c:pt>
                <c:pt idx="1828">
                  <c:v>970.49806002182277</c:v>
                </c:pt>
                <c:pt idx="1829">
                  <c:v>970.46559224603845</c:v>
                </c:pt>
                <c:pt idx="1830">
                  <c:v>970.43305048279149</c:v>
                </c:pt>
                <c:pt idx="1831">
                  <c:v>970.40043455097873</c:v>
                </c:pt>
                <c:pt idx="1832">
                  <c:v>970.3677442924859</c:v>
                </c:pt>
                <c:pt idx="1833">
                  <c:v>970.33497953781648</c:v>
                </c:pt>
                <c:pt idx="1834">
                  <c:v>970.30214011754822</c:v>
                </c:pt>
                <c:pt idx="1835">
                  <c:v>970.26922586233547</c:v>
                </c:pt>
                <c:pt idx="1836">
                  <c:v>970.23623660290673</c:v>
                </c:pt>
                <c:pt idx="1837">
                  <c:v>970.20317217006618</c:v>
                </c:pt>
                <c:pt idx="1838">
                  <c:v>970.17003240614736</c:v>
                </c:pt>
                <c:pt idx="1839">
                  <c:v>970.1368171306525</c:v>
                </c:pt>
                <c:pt idx="1840">
                  <c:v>970.10352616316572</c:v>
                </c:pt>
                <c:pt idx="1841">
                  <c:v>970.07015935769937</c:v>
                </c:pt>
                <c:pt idx="1842">
                  <c:v>970.03671653398715</c:v>
                </c:pt>
                <c:pt idx="1843">
                  <c:v>970.00319751184861</c:v>
                </c:pt>
                <c:pt idx="1844">
                  <c:v>969.969602122624</c:v>
                </c:pt>
                <c:pt idx="1845">
                  <c:v>969.93593020918513</c:v>
                </c:pt>
                <c:pt idx="1846">
                  <c:v>969.90218158013397</c:v>
                </c:pt>
                <c:pt idx="1847">
                  <c:v>969.86835606705256</c:v>
                </c:pt>
                <c:pt idx="1848">
                  <c:v>969.83445351304397</c:v>
                </c:pt>
                <c:pt idx="1849">
                  <c:v>969.80047371551075</c:v>
                </c:pt>
                <c:pt idx="1850">
                  <c:v>969.76641652916044</c:v>
                </c:pt>
                <c:pt idx="1851">
                  <c:v>969.7322817744448</c:v>
                </c:pt>
                <c:pt idx="1852">
                  <c:v>969.69806926045749</c:v>
                </c:pt>
                <c:pt idx="1853">
                  <c:v>969.66377881925962</c:v>
                </c:pt>
                <c:pt idx="1854">
                  <c:v>969.6294102944338</c:v>
                </c:pt>
                <c:pt idx="1855">
                  <c:v>969.59496348387665</c:v>
                </c:pt>
                <c:pt idx="1856">
                  <c:v>969.56043821989738</c:v>
                </c:pt>
                <c:pt idx="1857">
                  <c:v>969.52583433488121</c:v>
                </c:pt>
                <c:pt idx="1858">
                  <c:v>969.49115163842021</c:v>
                </c:pt>
                <c:pt idx="1859">
                  <c:v>969.45638997450612</c:v>
                </c:pt>
                <c:pt idx="1860">
                  <c:v>969.42154914146295</c:v>
                </c:pt>
                <c:pt idx="1861">
                  <c:v>969.38662897201095</c:v>
                </c:pt>
                <c:pt idx="1862">
                  <c:v>969.35162928752038</c:v>
                </c:pt>
                <c:pt idx="1863">
                  <c:v>969.31654990944321</c:v>
                </c:pt>
                <c:pt idx="1864">
                  <c:v>969.28139065931907</c:v>
                </c:pt>
                <c:pt idx="1865">
                  <c:v>969.24615135877411</c:v>
                </c:pt>
                <c:pt idx="1866">
                  <c:v>969.21083181808592</c:v>
                </c:pt>
                <c:pt idx="1867">
                  <c:v>969.17543187048784</c:v>
                </c:pt>
                <c:pt idx="1868">
                  <c:v>969.13995132643049</c:v>
                </c:pt>
                <c:pt idx="1869">
                  <c:v>969.10439000788961</c:v>
                </c:pt>
                <c:pt idx="1870">
                  <c:v>969.06874773692516</c:v>
                </c:pt>
                <c:pt idx="1871">
                  <c:v>969.03302432425471</c:v>
                </c:pt>
                <c:pt idx="1872">
                  <c:v>968.99721959211911</c:v>
                </c:pt>
                <c:pt idx="1873">
                  <c:v>968.96133335141656</c:v>
                </c:pt>
                <c:pt idx="1874">
                  <c:v>968.92536542456401</c:v>
                </c:pt>
                <c:pt idx="1875">
                  <c:v>968.88931563406561</c:v>
                </c:pt>
                <c:pt idx="1876">
                  <c:v>968.85318379108867</c:v>
                </c:pt>
                <c:pt idx="1877">
                  <c:v>968.81696970689893</c:v>
                </c:pt>
                <c:pt idx="1878">
                  <c:v>968.78067319284651</c:v>
                </c:pt>
                <c:pt idx="1879">
                  <c:v>968.74429407180253</c:v>
                </c:pt>
                <c:pt idx="1880">
                  <c:v>968.70783216672737</c:v>
                </c:pt>
                <c:pt idx="1881">
                  <c:v>968.67128727782654</c:v>
                </c:pt>
                <c:pt idx="1882">
                  <c:v>968.63465921682473</c:v>
                </c:pt>
                <c:pt idx="1883">
                  <c:v>968.59794780696018</c:v>
                </c:pt>
                <c:pt idx="1884">
                  <c:v>968.56115286014199</c:v>
                </c:pt>
                <c:pt idx="1885">
                  <c:v>968.52427418837533</c:v>
                </c:pt>
                <c:pt idx="1886">
                  <c:v>968.48731160376258</c:v>
                </c:pt>
                <c:pt idx="1887">
                  <c:v>968.45026490707744</c:v>
                </c:pt>
                <c:pt idx="1888">
                  <c:v>968.41313392203313</c:v>
                </c:pt>
                <c:pt idx="1889">
                  <c:v>968.37591844959741</c:v>
                </c:pt>
                <c:pt idx="1890">
                  <c:v>968.33861830225612</c:v>
                </c:pt>
                <c:pt idx="1891">
                  <c:v>968.3012333040017</c:v>
                </c:pt>
                <c:pt idx="1892">
                  <c:v>968.26376325609704</c:v>
                </c:pt>
                <c:pt idx="1893">
                  <c:v>968.22620795990758</c:v>
                </c:pt>
                <c:pt idx="1894">
                  <c:v>968.18856722830344</c:v>
                </c:pt>
                <c:pt idx="1895">
                  <c:v>968.15084087425748</c:v>
                </c:pt>
                <c:pt idx="1896">
                  <c:v>968.1130286994312</c:v>
                </c:pt>
                <c:pt idx="1897">
                  <c:v>968.07513051699186</c:v>
                </c:pt>
                <c:pt idx="1898">
                  <c:v>968.03714612880185</c:v>
                </c:pt>
                <c:pt idx="1899">
                  <c:v>967.99907534823058</c:v>
                </c:pt>
                <c:pt idx="1900">
                  <c:v>967.96091796593623</c:v>
                </c:pt>
                <c:pt idx="1901">
                  <c:v>967.92267380689304</c:v>
                </c:pt>
                <c:pt idx="1902">
                  <c:v>967.88434267337027</c:v>
                </c:pt>
                <c:pt idx="1903">
                  <c:v>967.84592436773528</c:v>
                </c:pt>
                <c:pt idx="1904">
                  <c:v>967.80741868106031</c:v>
                </c:pt>
                <c:pt idx="1905">
                  <c:v>967.76882543872671</c:v>
                </c:pt>
                <c:pt idx="1906">
                  <c:v>967.73014442061026</c:v>
                </c:pt>
                <c:pt idx="1907">
                  <c:v>967.69137545230035</c:v>
                </c:pt>
                <c:pt idx="1908">
                  <c:v>967.6525183366856</c:v>
                </c:pt>
                <c:pt idx="1909">
                  <c:v>967.61357285396161</c:v>
                </c:pt>
                <c:pt idx="1910">
                  <c:v>967.57453881863091</c:v>
                </c:pt>
                <c:pt idx="1911">
                  <c:v>967.5354160452946</c:v>
                </c:pt>
                <c:pt idx="1912">
                  <c:v>967.49620431447545</c:v>
                </c:pt>
                <c:pt idx="1913">
                  <c:v>967.45690344098728</c:v>
                </c:pt>
                <c:pt idx="1914">
                  <c:v>967.41751321696597</c:v>
                </c:pt>
                <c:pt idx="1915">
                  <c:v>967.37803343465384</c:v>
                </c:pt>
                <c:pt idx="1916">
                  <c:v>967.33846392058194</c:v>
                </c:pt>
                <c:pt idx="1917">
                  <c:v>967.29880444442506</c:v>
                </c:pt>
                <c:pt idx="1918">
                  <c:v>967.25905482154121</c:v>
                </c:pt>
                <c:pt idx="1919">
                  <c:v>967.21921484460813</c:v>
                </c:pt>
                <c:pt idx="1920">
                  <c:v>967.17928430642303</c:v>
                </c:pt>
                <c:pt idx="1921">
                  <c:v>967.13926301128015</c:v>
                </c:pt>
                <c:pt idx="1922">
                  <c:v>967.09915076358129</c:v>
                </c:pt>
                <c:pt idx="1923">
                  <c:v>967.05894733368302</c:v>
                </c:pt>
                <c:pt idx="1924">
                  <c:v>967.01865254898962</c:v>
                </c:pt>
                <c:pt idx="1925">
                  <c:v>966.97826618008196</c:v>
                </c:pt>
                <c:pt idx="1926">
                  <c:v>966.93778803181942</c:v>
                </c:pt>
                <c:pt idx="1927">
                  <c:v>966.89721790916815</c:v>
                </c:pt>
                <c:pt idx="1928">
                  <c:v>966.85655558305962</c:v>
                </c:pt>
                <c:pt idx="1929">
                  <c:v>966.8158008700774</c:v>
                </c:pt>
                <c:pt idx="1930">
                  <c:v>966.77495354138739</c:v>
                </c:pt>
                <c:pt idx="1931">
                  <c:v>966.73401341379736</c:v>
                </c:pt>
                <c:pt idx="1932">
                  <c:v>966.69298025871399</c:v>
                </c:pt>
                <c:pt idx="1933">
                  <c:v>966.65185387041811</c:v>
                </c:pt>
                <c:pt idx="1934">
                  <c:v>966.61063405469076</c:v>
                </c:pt>
                <c:pt idx="1935">
                  <c:v>966.56932059466828</c:v>
                </c:pt>
                <c:pt idx="1936">
                  <c:v>966.52791327361547</c:v>
                </c:pt>
                <c:pt idx="1937">
                  <c:v>966.48641189766113</c:v>
                </c:pt>
                <c:pt idx="1938">
                  <c:v>966.44481623893284</c:v>
                </c:pt>
                <c:pt idx="1939">
                  <c:v>966.40312609242937</c:v>
                </c:pt>
                <c:pt idx="1940">
                  <c:v>966.36134125326748</c:v>
                </c:pt>
                <c:pt idx="1941">
                  <c:v>966.31946150531599</c:v>
                </c:pt>
                <c:pt idx="1942">
                  <c:v>966.27748663256239</c:v>
                </c:pt>
                <c:pt idx="1943">
                  <c:v>966.23541643049225</c:v>
                </c:pt>
                <c:pt idx="1944">
                  <c:v>966.1932506719761</c:v>
                </c:pt>
                <c:pt idx="1945">
                  <c:v>966.15098916410955</c:v>
                </c:pt>
                <c:pt idx="1946">
                  <c:v>966.10863166864624</c:v>
                </c:pt>
                <c:pt idx="1947">
                  <c:v>966.06617799293042</c:v>
                </c:pt>
                <c:pt idx="1948">
                  <c:v>966.02362791033568</c:v>
                </c:pt>
                <c:pt idx="1949">
                  <c:v>965.98098120572831</c:v>
                </c:pt>
                <c:pt idx="1950">
                  <c:v>965.93823766409946</c:v>
                </c:pt>
                <c:pt idx="1951">
                  <c:v>965.89539707056997</c:v>
                </c:pt>
                <c:pt idx="1952">
                  <c:v>965.85245921038643</c:v>
                </c:pt>
                <c:pt idx="1953">
                  <c:v>965.80942385756362</c:v>
                </c:pt>
                <c:pt idx="1954">
                  <c:v>965.76629080897055</c:v>
                </c:pt>
                <c:pt idx="1955">
                  <c:v>965.72305982752323</c:v>
                </c:pt>
                <c:pt idx="1956">
                  <c:v>965.67973071034351</c:v>
                </c:pt>
                <c:pt idx="1957">
                  <c:v>965.63630323197549</c:v>
                </c:pt>
                <c:pt idx="1958">
                  <c:v>965.59277716708675</c:v>
                </c:pt>
                <c:pt idx="1959">
                  <c:v>965.54915230184156</c:v>
                </c:pt>
                <c:pt idx="1960">
                  <c:v>965.50542842253083</c:v>
                </c:pt>
                <c:pt idx="1961">
                  <c:v>965.4616052928734</c:v>
                </c:pt>
                <c:pt idx="1962">
                  <c:v>965.41768269942918</c:v>
                </c:pt>
                <c:pt idx="1963">
                  <c:v>965.37366041754285</c:v>
                </c:pt>
                <c:pt idx="1964">
                  <c:v>965.32953823403943</c:v>
                </c:pt>
                <c:pt idx="1965">
                  <c:v>965.28531591318563</c:v>
                </c:pt>
                <c:pt idx="1966">
                  <c:v>965.24099323073165</c:v>
                </c:pt>
                <c:pt idx="1967">
                  <c:v>965.19656997391689</c:v>
                </c:pt>
                <c:pt idx="1968">
                  <c:v>965.15204591876454</c:v>
                </c:pt>
                <c:pt idx="1969">
                  <c:v>965.10742083009632</c:v>
                </c:pt>
                <c:pt idx="1970">
                  <c:v>965.06269448421415</c:v>
                </c:pt>
                <c:pt idx="1971">
                  <c:v>965.01786665756515</c:v>
                </c:pt>
                <c:pt idx="1972">
                  <c:v>964.97293712673286</c:v>
                </c:pt>
                <c:pt idx="1973">
                  <c:v>964.92790565710357</c:v>
                </c:pt>
                <c:pt idx="1974">
                  <c:v>964.88277202554184</c:v>
                </c:pt>
                <c:pt idx="1975">
                  <c:v>964.83753600905936</c:v>
                </c:pt>
                <c:pt idx="1976">
                  <c:v>964.79219736213042</c:v>
                </c:pt>
                <c:pt idx="1977">
                  <c:v>964.74675588472701</c:v>
                </c:pt>
                <c:pt idx="1978">
                  <c:v>964.70121132027509</c:v>
                </c:pt>
                <c:pt idx="1979">
                  <c:v>964.65556344636241</c:v>
                </c:pt>
                <c:pt idx="1980">
                  <c:v>964.60981205205303</c:v>
                </c:pt>
                <c:pt idx="1981">
                  <c:v>964.56395686988174</c:v>
                </c:pt>
                <c:pt idx="1982">
                  <c:v>964.51799770054288</c:v>
                </c:pt>
                <c:pt idx="1983">
                  <c:v>964.47193429953768</c:v>
                </c:pt>
                <c:pt idx="1984">
                  <c:v>964.42576643385166</c:v>
                </c:pt>
                <c:pt idx="1985">
                  <c:v>964.37949387061951</c:v>
                </c:pt>
                <c:pt idx="1986">
                  <c:v>964.33311638845464</c:v>
                </c:pt>
                <c:pt idx="1987">
                  <c:v>964.28663373213635</c:v>
                </c:pt>
                <c:pt idx="1988">
                  <c:v>964.24004568057649</c:v>
                </c:pt>
                <c:pt idx="1989">
                  <c:v>964.19335199018906</c:v>
                </c:pt>
                <c:pt idx="1990">
                  <c:v>964.14655244019139</c:v>
                </c:pt>
                <c:pt idx="1991">
                  <c:v>964.09964678729875</c:v>
                </c:pt>
                <c:pt idx="1992">
                  <c:v>964.05263478838867</c:v>
                </c:pt>
                <c:pt idx="1993">
                  <c:v>964.00551621181171</c:v>
                </c:pt>
                <c:pt idx="1994">
                  <c:v>963.95829082607634</c:v>
                </c:pt>
                <c:pt idx="1995">
                  <c:v>963.91095837720331</c:v>
                </c:pt>
                <c:pt idx="1996">
                  <c:v>963.8635186453314</c:v>
                </c:pt>
                <c:pt idx="1997">
                  <c:v>963.81597138811901</c:v>
                </c:pt>
                <c:pt idx="1998">
                  <c:v>963.76831635206383</c:v>
                </c:pt>
                <c:pt idx="1999">
                  <c:v>963.72055331777563</c:v>
                </c:pt>
                <c:pt idx="2000">
                  <c:v>963.67268202075729</c:v>
                </c:pt>
                <c:pt idx="2001">
                  <c:v>963.62470224194021</c:v>
                </c:pt>
                <c:pt idx="2002">
                  <c:v>963.57661372846235</c:v>
                </c:pt>
                <c:pt idx="2003">
                  <c:v>963.52841623894744</c:v>
                </c:pt>
                <c:pt idx="2004">
                  <c:v>963.48010953217852</c:v>
                </c:pt>
                <c:pt idx="2005">
                  <c:v>963.43169336710037</c:v>
                </c:pt>
                <c:pt idx="2006">
                  <c:v>963.38316750282547</c:v>
                </c:pt>
                <c:pt idx="2007">
                  <c:v>963.33453167601203</c:v>
                </c:pt>
                <c:pt idx="2008">
                  <c:v>963.28578566871761</c:v>
                </c:pt>
                <c:pt idx="2009">
                  <c:v>963.23692922923851</c:v>
                </c:pt>
                <c:pt idx="2010">
                  <c:v>963.18796209474226</c:v>
                </c:pt>
                <c:pt idx="2011">
                  <c:v>963.13888403647547</c:v>
                </c:pt>
                <c:pt idx="2012">
                  <c:v>963.08969480324242</c:v>
                </c:pt>
                <c:pt idx="2013">
                  <c:v>963.04039414402087</c:v>
                </c:pt>
                <c:pt idx="2014">
                  <c:v>962.99098180796182</c:v>
                </c:pt>
                <c:pt idx="2015">
                  <c:v>962.94145756698344</c:v>
                </c:pt>
                <c:pt idx="2016">
                  <c:v>962.89182114797643</c:v>
                </c:pt>
                <c:pt idx="2017">
                  <c:v>962.84207231190794</c:v>
                </c:pt>
                <c:pt idx="2018">
                  <c:v>962.79221080861475</c:v>
                </c:pt>
                <c:pt idx="2019">
                  <c:v>962.74223638811111</c:v>
                </c:pt>
                <c:pt idx="2020">
                  <c:v>962.69214878929108</c:v>
                </c:pt>
                <c:pt idx="2021">
                  <c:v>962.64194777381374</c:v>
                </c:pt>
                <c:pt idx="2022">
                  <c:v>962.59163309221913</c:v>
                </c:pt>
                <c:pt idx="2023">
                  <c:v>962.54120448393121</c:v>
                </c:pt>
                <c:pt idx="2024">
                  <c:v>962.49066169984894</c:v>
                </c:pt>
                <c:pt idx="2025">
                  <c:v>962.44000447975657</c:v>
                </c:pt>
                <c:pt idx="2026">
                  <c:v>962.38923257491115</c:v>
                </c:pt>
                <c:pt idx="2027">
                  <c:v>962.33834572546004</c:v>
                </c:pt>
                <c:pt idx="2028">
                  <c:v>962.28734368302344</c:v>
                </c:pt>
                <c:pt idx="2029">
                  <c:v>962.23622618811203</c:v>
                </c:pt>
                <c:pt idx="2030">
                  <c:v>962.1849929814216</c:v>
                </c:pt>
                <c:pt idx="2031">
                  <c:v>962.13364381512076</c:v>
                </c:pt>
                <c:pt idx="2032">
                  <c:v>962.08217841899409</c:v>
                </c:pt>
                <c:pt idx="2033">
                  <c:v>962.03059654557796</c:v>
                </c:pt>
                <c:pt idx="2034">
                  <c:v>961.97889793630827</c:v>
                </c:pt>
                <c:pt idx="2035">
                  <c:v>961.92708232153791</c:v>
                </c:pt>
                <c:pt idx="2036">
                  <c:v>961.87514945436124</c:v>
                </c:pt>
                <c:pt idx="2037">
                  <c:v>961.82309906550643</c:v>
                </c:pt>
                <c:pt idx="2038">
                  <c:v>961.77093089717278</c:v>
                </c:pt>
                <c:pt idx="2039">
                  <c:v>961.71864469174477</c:v>
                </c:pt>
                <c:pt idx="2040">
                  <c:v>961.66624018052755</c:v>
                </c:pt>
                <c:pt idx="2041">
                  <c:v>961.61371710629544</c:v>
                </c:pt>
                <c:pt idx="2042">
                  <c:v>961.56107520074011</c:v>
                </c:pt>
                <c:pt idx="2043">
                  <c:v>961.5083142070215</c:v>
                </c:pt>
                <c:pt idx="2044">
                  <c:v>961.45543385722567</c:v>
                </c:pt>
                <c:pt idx="2045">
                  <c:v>961.40243388363251</c:v>
                </c:pt>
                <c:pt idx="2046">
                  <c:v>961.34931402999177</c:v>
                </c:pt>
                <c:pt idx="2047">
                  <c:v>961.29607401771273</c:v>
                </c:pt>
                <c:pt idx="2048">
                  <c:v>961.24271359094212</c:v>
                </c:pt>
                <c:pt idx="2049">
                  <c:v>961.18923248275507</c:v>
                </c:pt>
                <c:pt idx="2050">
                  <c:v>961.13563041516841</c:v>
                </c:pt>
                <c:pt idx="2051">
                  <c:v>961.08190713292765</c:v>
                </c:pt>
                <c:pt idx="2052">
                  <c:v>961.02806235845253</c:v>
                </c:pt>
                <c:pt idx="2053">
                  <c:v>960.97409582563512</c:v>
                </c:pt>
                <c:pt idx="2054">
                  <c:v>960.92000726856634</c:v>
                </c:pt>
                <c:pt idx="2055">
                  <c:v>960.86579641028584</c:v>
                </c:pt>
                <c:pt idx="2056">
                  <c:v>960.81146298529734</c:v>
                </c:pt>
                <c:pt idx="2057">
                  <c:v>960.75700671706056</c:v>
                </c:pt>
                <c:pt idx="2058">
                  <c:v>960.70242732924044</c:v>
                </c:pt>
                <c:pt idx="2059">
                  <c:v>960.6477245682164</c:v>
                </c:pt>
                <c:pt idx="2060">
                  <c:v>960.59289813557496</c:v>
                </c:pt>
                <c:pt idx="2061">
                  <c:v>960.53794777811402</c:v>
                </c:pt>
                <c:pt idx="2062">
                  <c:v>960.48287322034116</c:v>
                </c:pt>
                <c:pt idx="2063">
                  <c:v>960.42767416449294</c:v>
                </c:pt>
                <c:pt idx="2064">
                  <c:v>960.37235035799677</c:v>
                </c:pt>
                <c:pt idx="2065">
                  <c:v>960.3169015260105</c:v>
                </c:pt>
                <c:pt idx="2066">
                  <c:v>960.26132737141484</c:v>
                </c:pt>
                <c:pt idx="2067">
                  <c:v>960.20562763104351</c:v>
                </c:pt>
                <c:pt idx="2068">
                  <c:v>960.14980203070286</c:v>
                </c:pt>
                <c:pt idx="2069">
                  <c:v>960.0938502851767</c:v>
                </c:pt>
                <c:pt idx="2070">
                  <c:v>960.03777210947442</c:v>
                </c:pt>
                <c:pt idx="2071">
                  <c:v>959.98156724129547</c:v>
                </c:pt>
                <c:pt idx="2072">
                  <c:v>959.92523538485943</c:v>
                </c:pt>
                <c:pt idx="2073">
                  <c:v>959.86877626707314</c:v>
                </c:pt>
                <c:pt idx="2074">
                  <c:v>959.81218959260696</c:v>
                </c:pt>
                <c:pt idx="2075">
                  <c:v>959.75547510005276</c:v>
                </c:pt>
                <c:pt idx="2076">
                  <c:v>959.69863250576122</c:v>
                </c:pt>
                <c:pt idx="2077">
                  <c:v>959.64166150385063</c:v>
                </c:pt>
                <c:pt idx="2078">
                  <c:v>959.58456183359431</c:v>
                </c:pt>
                <c:pt idx="2079">
                  <c:v>959.52733320079949</c:v>
                </c:pt>
                <c:pt idx="2080">
                  <c:v>959.46997531150998</c:v>
                </c:pt>
                <c:pt idx="2081">
                  <c:v>959.41248790567784</c:v>
                </c:pt>
                <c:pt idx="2082">
                  <c:v>959.35487066736584</c:v>
                </c:pt>
                <c:pt idx="2083">
                  <c:v>959.2971233257631</c:v>
                </c:pt>
                <c:pt idx="2084">
                  <c:v>959.23924559907266</c:v>
                </c:pt>
                <c:pt idx="2085">
                  <c:v>959.18123719450693</c:v>
                </c:pt>
                <c:pt idx="2086">
                  <c:v>959.12309780830628</c:v>
                </c:pt>
                <c:pt idx="2087">
                  <c:v>959.06482717059748</c:v>
                </c:pt>
                <c:pt idx="2088">
                  <c:v>959.00642498931154</c:v>
                </c:pt>
                <c:pt idx="2089">
                  <c:v>958.94789096140892</c:v>
                </c:pt>
                <c:pt idx="2090">
                  <c:v>958.88922480651786</c:v>
                </c:pt>
                <c:pt idx="2091">
                  <c:v>958.83042623329754</c:v>
                </c:pt>
                <c:pt idx="2092">
                  <c:v>958.77149493943477</c:v>
                </c:pt>
                <c:pt idx="2093">
                  <c:v>958.71243064529176</c:v>
                </c:pt>
                <c:pt idx="2094">
                  <c:v>958.65323303783862</c:v>
                </c:pt>
                <c:pt idx="2095">
                  <c:v>958.59390184913377</c:v>
                </c:pt>
                <c:pt idx="2096">
                  <c:v>958.53443676664745</c:v>
                </c:pt>
                <c:pt idx="2097">
                  <c:v>958.47483750051572</c:v>
                </c:pt>
                <c:pt idx="2098">
                  <c:v>958.41510376112444</c:v>
                </c:pt>
                <c:pt idx="2099">
                  <c:v>958.35523523670383</c:v>
                </c:pt>
                <c:pt idx="2100">
                  <c:v>958.2952316381427</c:v>
                </c:pt>
                <c:pt idx="2101">
                  <c:v>958.23509266538508</c:v>
                </c:pt>
                <c:pt idx="2102">
                  <c:v>958.17481802982479</c:v>
                </c:pt>
                <c:pt idx="2103">
                  <c:v>958.11440740952116</c:v>
                </c:pt>
                <c:pt idx="2104">
                  <c:v>958.05386052758104</c:v>
                </c:pt>
                <c:pt idx="2105">
                  <c:v>957.99317708496869</c:v>
                </c:pt>
                <c:pt idx="2106">
                  <c:v>957.93235676052825</c:v>
                </c:pt>
                <c:pt idx="2107">
                  <c:v>957.87139926694203</c:v>
                </c:pt>
                <c:pt idx="2108">
                  <c:v>957.81030429477153</c:v>
                </c:pt>
                <c:pt idx="2109">
                  <c:v>957.74907154603341</c:v>
                </c:pt>
                <c:pt idx="2110">
                  <c:v>957.68770072300686</c:v>
                </c:pt>
                <c:pt idx="2111">
                  <c:v>957.62619150585965</c:v>
                </c:pt>
                <c:pt idx="2112">
                  <c:v>957.56454360859061</c:v>
                </c:pt>
                <c:pt idx="2113">
                  <c:v>957.50275670072392</c:v>
                </c:pt>
                <c:pt idx="2114">
                  <c:v>957.44083050797462</c:v>
                </c:pt>
                <c:pt idx="2115">
                  <c:v>957.37876468923014</c:v>
                </c:pt>
                <c:pt idx="2116">
                  <c:v>957.31655897074006</c:v>
                </c:pt>
                <c:pt idx="2117">
                  <c:v>957.25421301194763</c:v>
                </c:pt>
                <c:pt idx="2118">
                  <c:v>957.19172653964188</c:v>
                </c:pt>
                <c:pt idx="2119">
                  <c:v>957.12909921381879</c:v>
                </c:pt>
                <c:pt idx="2120">
                  <c:v>957.06633073946659</c:v>
                </c:pt>
                <c:pt idx="2121">
                  <c:v>957.00342079949166</c:v>
                </c:pt>
                <c:pt idx="2122">
                  <c:v>956.94036908826536</c:v>
                </c:pt>
                <c:pt idx="2123">
                  <c:v>956.87717528925361</c:v>
                </c:pt>
                <c:pt idx="2124">
                  <c:v>956.81383909738645</c:v>
                </c:pt>
                <c:pt idx="2125">
                  <c:v>956.75036018553521</c:v>
                </c:pt>
                <c:pt idx="2126">
                  <c:v>956.68673826035842</c:v>
                </c:pt>
                <c:pt idx="2127">
                  <c:v>956.62297298413569</c:v>
                </c:pt>
                <c:pt idx="2128">
                  <c:v>956.55906406409713</c:v>
                </c:pt>
                <c:pt idx="2129">
                  <c:v>956.49501116310046</c:v>
                </c:pt>
                <c:pt idx="2130">
                  <c:v>956.43081398894981</c:v>
                </c:pt>
                <c:pt idx="2131">
                  <c:v>956.36647219393183</c:v>
                </c:pt>
                <c:pt idx="2132">
                  <c:v>956.3019854864292</c:v>
                </c:pt>
                <c:pt idx="2133">
                  <c:v>956.237353541635</c:v>
                </c:pt>
                <c:pt idx="2134">
                  <c:v>956.17257603504481</c:v>
                </c:pt>
                <c:pt idx="2135">
                  <c:v>956.10765265360146</c:v>
                </c:pt>
                <c:pt idx="2136">
                  <c:v>956.04258306224426</c:v>
                </c:pt>
                <c:pt idx="2137">
                  <c:v>955.97736695966796</c:v>
                </c:pt>
                <c:pt idx="2138">
                  <c:v>955.91200401140975</c:v>
                </c:pt>
                <c:pt idx="2139">
                  <c:v>955.84649389446599</c:v>
                </c:pt>
                <c:pt idx="2140">
                  <c:v>955.78083629727871</c:v>
                </c:pt>
                <c:pt idx="2141">
                  <c:v>955.71503088630527</c:v>
                </c:pt>
                <c:pt idx="2142">
                  <c:v>955.64907733945415</c:v>
                </c:pt>
                <c:pt idx="2143">
                  <c:v>955.58297532379834</c:v>
                </c:pt>
                <c:pt idx="2144">
                  <c:v>955.51672452900357</c:v>
                </c:pt>
                <c:pt idx="2145">
                  <c:v>955.45032462276413</c:v>
                </c:pt>
                <c:pt idx="2146">
                  <c:v>955.38377527308728</c:v>
                </c:pt>
                <c:pt idx="2147">
                  <c:v>955.3170761594298</c:v>
                </c:pt>
                <c:pt idx="2148">
                  <c:v>955.2502269392935</c:v>
                </c:pt>
                <c:pt idx="2149">
                  <c:v>955.18322730390355</c:v>
                </c:pt>
                <c:pt idx="2150">
                  <c:v>955.11607691139329</c:v>
                </c:pt>
                <c:pt idx="2151">
                  <c:v>955.0487754202253</c:v>
                </c:pt>
                <c:pt idx="2152">
                  <c:v>954.98132252257494</c:v>
                </c:pt>
                <c:pt idx="2153">
                  <c:v>954.91371787754224</c:v>
                </c:pt>
                <c:pt idx="2154">
                  <c:v>954.8459611445569</c:v>
                </c:pt>
                <c:pt idx="2155">
                  <c:v>954.77805199450131</c:v>
                </c:pt>
                <c:pt idx="2156">
                  <c:v>954.70999009858576</c:v>
                </c:pt>
                <c:pt idx="2157">
                  <c:v>954.64177512834408</c:v>
                </c:pt>
                <c:pt idx="2158">
                  <c:v>954.57340672227269</c:v>
                </c:pt>
                <c:pt idx="2159">
                  <c:v>954.50488457481185</c:v>
                </c:pt>
                <c:pt idx="2160">
                  <c:v>954.43620832512829</c:v>
                </c:pt>
                <c:pt idx="2161">
                  <c:v>954.36737764608188</c:v>
                </c:pt>
                <c:pt idx="2162">
                  <c:v>954.29839221086695</c:v>
                </c:pt>
                <c:pt idx="2163">
                  <c:v>954.2292516596691</c:v>
                </c:pt>
                <c:pt idx="2164">
                  <c:v>954.15995566635308</c:v>
                </c:pt>
                <c:pt idx="2165">
                  <c:v>954.0905038829053</c:v>
                </c:pt>
                <c:pt idx="2166">
                  <c:v>954.02089597275813</c:v>
                </c:pt>
                <c:pt idx="2167">
                  <c:v>953.95113159969219</c:v>
                </c:pt>
                <c:pt idx="2168">
                  <c:v>953.8812104056135</c:v>
                </c:pt>
                <c:pt idx="2169">
                  <c:v>953.81113206610098</c:v>
                </c:pt>
                <c:pt idx="2170">
                  <c:v>953.74089622375709</c:v>
                </c:pt>
                <c:pt idx="2171">
                  <c:v>953.67050254374965</c:v>
                </c:pt>
                <c:pt idx="2172">
                  <c:v>953.59995068048966</c:v>
                </c:pt>
                <c:pt idx="2173">
                  <c:v>953.52924027764254</c:v>
                </c:pt>
                <c:pt idx="2174">
                  <c:v>953.45837099033372</c:v>
                </c:pt>
                <c:pt idx="2175">
                  <c:v>953.38734248513811</c:v>
                </c:pt>
                <c:pt idx="2176">
                  <c:v>953.31615439569703</c:v>
                </c:pt>
                <c:pt idx="2177">
                  <c:v>953.24480638930277</c:v>
                </c:pt>
                <c:pt idx="2178">
                  <c:v>953.1732981114144</c:v>
                </c:pt>
                <c:pt idx="2179">
                  <c:v>953.10162919676725</c:v>
                </c:pt>
                <c:pt idx="2180">
                  <c:v>953.02979932482594</c:v>
                </c:pt>
                <c:pt idx="2181">
                  <c:v>952.95780811996678</c:v>
                </c:pt>
                <c:pt idx="2182">
                  <c:v>952.88565522911779</c:v>
                </c:pt>
                <c:pt idx="2183">
                  <c:v>952.81334032174686</c:v>
                </c:pt>
                <c:pt idx="2184">
                  <c:v>952.74086302335149</c:v>
                </c:pt>
                <c:pt idx="2185">
                  <c:v>952.66822298197303</c:v>
                </c:pt>
                <c:pt idx="2186">
                  <c:v>952.59541984602731</c:v>
                </c:pt>
                <c:pt idx="2187">
                  <c:v>952.52245326430443</c:v>
                </c:pt>
                <c:pt idx="2188">
                  <c:v>952.44932287489655</c:v>
                </c:pt>
                <c:pt idx="2189">
                  <c:v>952.37602831627225</c:v>
                </c:pt>
                <c:pt idx="2190">
                  <c:v>952.30256923836305</c:v>
                </c:pt>
                <c:pt idx="2191">
                  <c:v>952.22894528040456</c:v>
                </c:pt>
                <c:pt idx="2192">
                  <c:v>952.15515607094756</c:v>
                </c:pt>
                <c:pt idx="2193">
                  <c:v>952.08120127214806</c:v>
                </c:pt>
                <c:pt idx="2194">
                  <c:v>952.00708050226388</c:v>
                </c:pt>
                <c:pt idx="2195">
                  <c:v>951.93279341315144</c:v>
                </c:pt>
                <c:pt idx="2196">
                  <c:v>951.85833963492803</c:v>
                </c:pt>
                <c:pt idx="2197">
                  <c:v>951.78371880916859</c:v>
                </c:pt>
                <c:pt idx="2198">
                  <c:v>951.70893056678153</c:v>
                </c:pt>
                <c:pt idx="2199">
                  <c:v>951.63397455013251</c:v>
                </c:pt>
                <c:pt idx="2200">
                  <c:v>951.55885037986911</c:v>
                </c:pt>
                <c:pt idx="2201">
                  <c:v>951.48355771021875</c:v>
                </c:pt>
                <c:pt idx="2202">
                  <c:v>951.40809615157843</c:v>
                </c:pt>
                <c:pt idx="2203">
                  <c:v>951.33246535897626</c:v>
                </c:pt>
                <c:pt idx="2204">
                  <c:v>951.25666494362827</c:v>
                </c:pt>
                <c:pt idx="2205">
                  <c:v>951.18069455032241</c:v>
                </c:pt>
                <c:pt idx="2206">
                  <c:v>951.10455380215035</c:v>
                </c:pt>
                <c:pt idx="2207">
                  <c:v>951.02824232261844</c:v>
                </c:pt>
                <c:pt idx="2208">
                  <c:v>950.95175975774623</c:v>
                </c:pt>
                <c:pt idx="2209">
                  <c:v>950.87510572082579</c:v>
                </c:pt>
                <c:pt idx="2210">
                  <c:v>950.79827984765893</c:v>
                </c:pt>
                <c:pt idx="2211">
                  <c:v>950.72128175238311</c:v>
                </c:pt>
                <c:pt idx="2212">
                  <c:v>950.64411107164142</c:v>
                </c:pt>
                <c:pt idx="2213">
                  <c:v>950.56676743145692</c:v>
                </c:pt>
                <c:pt idx="2214">
                  <c:v>950.48925044724569</c:v>
                </c:pt>
                <c:pt idx="2215">
                  <c:v>950.41155974588753</c:v>
                </c:pt>
                <c:pt idx="2216">
                  <c:v>950.33369495468867</c:v>
                </c:pt>
                <c:pt idx="2217">
                  <c:v>950.25565567932642</c:v>
                </c:pt>
                <c:pt idx="2218">
                  <c:v>950.17744155900562</c:v>
                </c:pt>
                <c:pt idx="2219">
                  <c:v>950.09905221130316</c:v>
                </c:pt>
                <c:pt idx="2220">
                  <c:v>950.02048724320639</c:v>
                </c:pt>
                <c:pt idx="2221">
                  <c:v>949.94174628420365</c:v>
                </c:pt>
                <c:pt idx="2222">
                  <c:v>949.8628289421697</c:v>
                </c:pt>
                <c:pt idx="2223">
                  <c:v>949.78373484746999</c:v>
                </c:pt>
                <c:pt idx="2224">
                  <c:v>949.70446360887172</c:v>
                </c:pt>
                <c:pt idx="2225">
                  <c:v>949.6250148466105</c:v>
                </c:pt>
                <c:pt idx="2226">
                  <c:v>949.5453881593379</c:v>
                </c:pt>
                <c:pt idx="2227">
                  <c:v>949.46558319022324</c:v>
                </c:pt>
                <c:pt idx="2228">
                  <c:v>949.38559952781247</c:v>
                </c:pt>
                <c:pt idx="2229">
                  <c:v>949.30543678314302</c:v>
                </c:pt>
                <c:pt idx="2230">
                  <c:v>949.22509458972593</c:v>
                </c:pt>
                <c:pt idx="2231">
                  <c:v>949.14457253749322</c:v>
                </c:pt>
                <c:pt idx="2232">
                  <c:v>949.06387024987123</c:v>
                </c:pt>
                <c:pt idx="2233">
                  <c:v>948.98298732872809</c:v>
                </c:pt>
                <c:pt idx="2234">
                  <c:v>948.90192338741338</c:v>
                </c:pt>
                <c:pt idx="2235">
                  <c:v>948.82067802873462</c:v>
                </c:pt>
                <c:pt idx="2236">
                  <c:v>948.73925085597864</c:v>
                </c:pt>
                <c:pt idx="2237">
                  <c:v>948.65764148390178</c:v>
                </c:pt>
                <c:pt idx="2238">
                  <c:v>948.57584949474654</c:v>
                </c:pt>
                <c:pt idx="2239">
                  <c:v>948.49387453720749</c:v>
                </c:pt>
                <c:pt idx="2240">
                  <c:v>948.41171618348665</c:v>
                </c:pt>
                <c:pt idx="2241">
                  <c:v>948.32937405025075</c:v>
                </c:pt>
                <c:pt idx="2242">
                  <c:v>948.24684773266483</c:v>
                </c:pt>
                <c:pt idx="2243">
                  <c:v>948.16413682638347</c:v>
                </c:pt>
                <c:pt idx="2244">
                  <c:v>948.0812409385386</c:v>
                </c:pt>
                <c:pt idx="2245">
                  <c:v>947.99815966576602</c:v>
                </c:pt>
                <c:pt idx="2246">
                  <c:v>947.91489261617755</c:v>
                </c:pt>
                <c:pt idx="2247">
                  <c:v>947.83143937641637</c:v>
                </c:pt>
                <c:pt idx="2248">
                  <c:v>947.74779955558142</c:v>
                </c:pt>
                <c:pt idx="2249">
                  <c:v>947.66397274132009</c:v>
                </c:pt>
                <c:pt idx="2250">
                  <c:v>947.57995852177964</c:v>
                </c:pt>
                <c:pt idx="2251">
                  <c:v>947.49575650756412</c:v>
                </c:pt>
                <c:pt idx="2252">
                  <c:v>947.41136628783624</c:v>
                </c:pt>
                <c:pt idx="2253">
                  <c:v>947.32678745226553</c:v>
                </c:pt>
                <c:pt idx="2254">
                  <c:v>947.24201959103914</c:v>
                </c:pt>
                <c:pt idx="2255">
                  <c:v>947.15706230582089</c:v>
                </c:pt>
                <c:pt idx="2256">
                  <c:v>947.0719151768609</c:v>
                </c:pt>
                <c:pt idx="2257">
                  <c:v>946.98657780685642</c:v>
                </c:pt>
                <c:pt idx="2258">
                  <c:v>946.90104976613623</c:v>
                </c:pt>
                <c:pt idx="2259">
                  <c:v>946.81533065844098</c:v>
                </c:pt>
                <c:pt idx="2260">
                  <c:v>946.72942006611277</c:v>
                </c:pt>
                <c:pt idx="2261">
                  <c:v>946.64331758297942</c:v>
                </c:pt>
                <c:pt idx="2262">
                  <c:v>946.55702278148851</c:v>
                </c:pt>
                <c:pt idx="2263">
                  <c:v>946.4705352565353</c:v>
                </c:pt>
                <c:pt idx="2264">
                  <c:v>946.38385458164032</c:v>
                </c:pt>
                <c:pt idx="2265">
                  <c:v>946.29698035276363</c:v>
                </c:pt>
                <c:pt idx="2266">
                  <c:v>946.20991215545905</c:v>
                </c:pt>
                <c:pt idx="2267">
                  <c:v>946.12264955392084</c:v>
                </c:pt>
                <c:pt idx="2268">
                  <c:v>946.0351921457393</c:v>
                </c:pt>
                <c:pt idx="2269">
                  <c:v>945.94753949621031</c:v>
                </c:pt>
                <c:pt idx="2270">
                  <c:v>945.85969119307197</c:v>
                </c:pt>
                <c:pt idx="2271">
                  <c:v>945.7716468246083</c:v>
                </c:pt>
                <c:pt idx="2272">
                  <c:v>945.68340594684878</c:v>
                </c:pt>
                <c:pt idx="2273">
                  <c:v>945.59496814918896</c:v>
                </c:pt>
                <c:pt idx="2274">
                  <c:v>945.50633301065102</c:v>
                </c:pt>
                <c:pt idx="2275">
                  <c:v>945.41750009988641</c:v>
                </c:pt>
                <c:pt idx="2276">
                  <c:v>945.32846898611479</c:v>
                </c:pt>
                <c:pt idx="2277">
                  <c:v>945.2392392609795</c:v>
                </c:pt>
                <c:pt idx="2278">
                  <c:v>945.14981047298772</c:v>
                </c:pt>
                <c:pt idx="2279">
                  <c:v>945.06018221492263</c:v>
                </c:pt>
                <c:pt idx="2280">
                  <c:v>944.97035404737221</c:v>
                </c:pt>
                <c:pt idx="2281">
                  <c:v>944.8803255315056</c:v>
                </c:pt>
                <c:pt idx="2282">
                  <c:v>944.79009626182722</c:v>
                </c:pt>
                <c:pt idx="2283">
                  <c:v>944.69966577884247</c:v>
                </c:pt>
                <c:pt idx="2284">
                  <c:v>944.60903366730486</c:v>
                </c:pt>
                <c:pt idx="2285">
                  <c:v>944.51819949072853</c:v>
                </c:pt>
                <c:pt idx="2286">
                  <c:v>944.42716281321918</c:v>
                </c:pt>
                <c:pt idx="2287">
                  <c:v>944.33592319948229</c:v>
                </c:pt>
                <c:pt idx="2288">
                  <c:v>944.24448021481487</c:v>
                </c:pt>
                <c:pt idx="2289">
                  <c:v>944.15283341421241</c:v>
                </c:pt>
                <c:pt idx="2290">
                  <c:v>944.06098237508331</c:v>
                </c:pt>
                <c:pt idx="2291">
                  <c:v>943.96892664273207</c:v>
                </c:pt>
                <c:pt idx="2292">
                  <c:v>943.87666579577149</c:v>
                </c:pt>
                <c:pt idx="2293">
                  <c:v>943.78419936983653</c:v>
                </c:pt>
                <c:pt idx="2294">
                  <c:v>943.69152694476327</c:v>
                </c:pt>
                <c:pt idx="2295">
                  <c:v>943.59864807920599</c:v>
                </c:pt>
                <c:pt idx="2296">
                  <c:v>943.50556231066309</c:v>
                </c:pt>
                <c:pt idx="2297">
                  <c:v>943.41226920992835</c:v>
                </c:pt>
                <c:pt idx="2298">
                  <c:v>943.31876833752483</c:v>
                </c:pt>
                <c:pt idx="2299">
                  <c:v>943.22505923283393</c:v>
                </c:pt>
                <c:pt idx="2300">
                  <c:v>943.13114144676047</c:v>
                </c:pt>
                <c:pt idx="2301">
                  <c:v>943.03701455260466</c:v>
                </c:pt>
                <c:pt idx="2302">
                  <c:v>942.94267809165308</c:v>
                </c:pt>
                <c:pt idx="2303">
                  <c:v>942.84813161671707</c:v>
                </c:pt>
                <c:pt idx="2304">
                  <c:v>942.75337467037753</c:v>
                </c:pt>
                <c:pt idx="2305">
                  <c:v>942.65840680673352</c:v>
                </c:pt>
                <c:pt idx="2306">
                  <c:v>942.56322758053216</c:v>
                </c:pt>
                <c:pt idx="2307">
                  <c:v>942.46783652543013</c:v>
                </c:pt>
                <c:pt idx="2308">
                  <c:v>942.37223320834823</c:v>
                </c:pt>
                <c:pt idx="2309">
                  <c:v>942.27641715339075</c:v>
                </c:pt>
                <c:pt idx="2310">
                  <c:v>942.18038791792787</c:v>
                </c:pt>
                <c:pt idx="2311">
                  <c:v>942.08414503826066</c:v>
                </c:pt>
                <c:pt idx="2312">
                  <c:v>941.9876880622237</c:v>
                </c:pt>
                <c:pt idx="2313">
                  <c:v>941.89101652745637</c:v>
                </c:pt>
                <c:pt idx="2314">
                  <c:v>941.79412998313444</c:v>
                </c:pt>
                <c:pt idx="2315">
                  <c:v>941.69702796824379</c:v>
                </c:pt>
                <c:pt idx="2316">
                  <c:v>941.59971001160761</c:v>
                </c:pt>
                <c:pt idx="2317">
                  <c:v>941.50217566443052</c:v>
                </c:pt>
                <c:pt idx="2318">
                  <c:v>941.40442445690144</c:v>
                </c:pt>
                <c:pt idx="2319">
                  <c:v>941.30645593074701</c:v>
                </c:pt>
                <c:pt idx="2320">
                  <c:v>941.2082696175396</c:v>
                </c:pt>
                <c:pt idx="2321">
                  <c:v>941.10986506038864</c:v>
                </c:pt>
                <c:pt idx="2322">
                  <c:v>941.01124178142095</c:v>
                </c:pt>
                <c:pt idx="2323">
                  <c:v>940.91239932514202</c:v>
                </c:pt>
                <c:pt idx="2324">
                  <c:v>940.81333720425403</c:v>
                </c:pt>
                <c:pt idx="2325">
                  <c:v>940.71405497550575</c:v>
                </c:pt>
                <c:pt idx="2326">
                  <c:v>940.61455215302101</c:v>
                </c:pt>
                <c:pt idx="2327">
                  <c:v>940.51482827330301</c:v>
                </c:pt>
                <c:pt idx="2328">
                  <c:v>940.41488286273932</c:v>
                </c:pt>
                <c:pt idx="2329">
                  <c:v>940.31471544844419</c:v>
                </c:pt>
                <c:pt idx="2330">
                  <c:v>940.21432555825197</c:v>
                </c:pt>
                <c:pt idx="2331">
                  <c:v>940.11371270990765</c:v>
                </c:pt>
                <c:pt idx="2332">
                  <c:v>940.01287644351999</c:v>
                </c:pt>
                <c:pt idx="2333">
                  <c:v>939.91181626748175</c:v>
                </c:pt>
                <c:pt idx="2334">
                  <c:v>939.81053172336908</c:v>
                </c:pt>
                <c:pt idx="2335">
                  <c:v>939.7090223210522</c:v>
                </c:pt>
                <c:pt idx="2336">
                  <c:v>939.60728757115658</c:v>
                </c:pt>
                <c:pt idx="2337">
                  <c:v>939.5053270174817</c:v>
                </c:pt>
                <c:pt idx="2338">
                  <c:v>939.403140172142</c:v>
                </c:pt>
                <c:pt idx="2339">
                  <c:v>939.30072653721641</c:v>
                </c:pt>
                <c:pt idx="2340">
                  <c:v>939.19808564794755</c:v>
                </c:pt>
                <c:pt idx="2341">
                  <c:v>939.09521701873291</c:v>
                </c:pt>
                <c:pt idx="2342">
                  <c:v>938.99212016473416</c:v>
                </c:pt>
                <c:pt idx="2343">
                  <c:v>938.88879459108875</c:v>
                </c:pt>
                <c:pt idx="2344">
                  <c:v>938.78523982529418</c:v>
                </c:pt>
                <c:pt idx="2345">
                  <c:v>938.68145537403598</c:v>
                </c:pt>
                <c:pt idx="2346">
                  <c:v>938.5774407447791</c:v>
                </c:pt>
                <c:pt idx="2347">
                  <c:v>938.47319545656126</c:v>
                </c:pt>
                <c:pt idx="2348">
                  <c:v>938.36871900763481</c:v>
                </c:pt>
                <c:pt idx="2349">
                  <c:v>938.26401092938772</c:v>
                </c:pt>
                <c:pt idx="2350">
                  <c:v>938.15907071087418</c:v>
                </c:pt>
                <c:pt idx="2351">
                  <c:v>938.05389786350872</c:v>
                </c:pt>
                <c:pt idx="2352">
                  <c:v>937.9484918887315</c:v>
                </c:pt>
                <c:pt idx="2353">
                  <c:v>937.84285229955969</c:v>
                </c:pt>
                <c:pt idx="2354">
                  <c:v>937.73697860980838</c:v>
                </c:pt>
                <c:pt idx="2355">
                  <c:v>937.63087030180327</c:v>
                </c:pt>
                <c:pt idx="2356">
                  <c:v>937.52452689098641</c:v>
                </c:pt>
                <c:pt idx="2357">
                  <c:v>937.41794788285142</c:v>
                </c:pt>
                <c:pt idx="2358">
                  <c:v>937.31113276218616</c:v>
                </c:pt>
                <c:pt idx="2359">
                  <c:v>937.20408104689545</c:v>
                </c:pt>
                <c:pt idx="2360">
                  <c:v>937.09679222342595</c:v>
                </c:pt>
                <c:pt idx="2361">
                  <c:v>936.98926578982571</c:v>
                </c:pt>
                <c:pt idx="2362">
                  <c:v>936.88150124497781</c:v>
                </c:pt>
                <c:pt idx="2363">
                  <c:v>936.77349808860481</c:v>
                </c:pt>
                <c:pt idx="2364">
                  <c:v>936.66525582126815</c:v>
                </c:pt>
                <c:pt idx="2365">
                  <c:v>936.55677392288737</c:v>
                </c:pt>
                <c:pt idx="2366">
                  <c:v>936.44805188498901</c:v>
                </c:pt>
                <c:pt idx="2367">
                  <c:v>936.3390892214328</c:v>
                </c:pt>
                <c:pt idx="2368">
                  <c:v>936.22988539323637</c:v>
                </c:pt>
                <c:pt idx="2369">
                  <c:v>936.12043991598068</c:v>
                </c:pt>
                <c:pt idx="2370">
                  <c:v>936.01075227389481</c:v>
                </c:pt>
                <c:pt idx="2371">
                  <c:v>935.90082194135232</c:v>
                </c:pt>
                <c:pt idx="2372">
                  <c:v>935.79064842580419</c:v>
                </c:pt>
                <c:pt idx="2373">
                  <c:v>935.68023119265308</c:v>
                </c:pt>
                <c:pt idx="2374">
                  <c:v>935.56956974037894</c:v>
                </c:pt>
                <c:pt idx="2375">
                  <c:v>935.45866354689531</c:v>
                </c:pt>
                <c:pt idx="2376">
                  <c:v>935.3475121017309</c:v>
                </c:pt>
                <c:pt idx="2377">
                  <c:v>935.23611488458903</c:v>
                </c:pt>
                <c:pt idx="2378">
                  <c:v>935.1244713760766</c:v>
                </c:pt>
                <c:pt idx="2379">
                  <c:v>935.01258105770296</c:v>
                </c:pt>
                <c:pt idx="2380">
                  <c:v>934.90044341188798</c:v>
                </c:pt>
                <c:pt idx="2381">
                  <c:v>934.78805791125035</c:v>
                </c:pt>
                <c:pt idx="2382">
                  <c:v>934.67542402933452</c:v>
                </c:pt>
                <c:pt idx="2383">
                  <c:v>934.56254125131045</c:v>
                </c:pt>
                <c:pt idx="2384">
                  <c:v>934.4494090632644</c:v>
                </c:pt>
                <c:pt idx="2385">
                  <c:v>934.33602690941007</c:v>
                </c:pt>
                <c:pt idx="2386">
                  <c:v>934.22239428840351</c:v>
                </c:pt>
                <c:pt idx="2387">
                  <c:v>934.10851066773319</c:v>
                </c:pt>
                <c:pt idx="2388">
                  <c:v>933.99437551583537</c:v>
                </c:pt>
                <c:pt idx="2389">
                  <c:v>933.87998830209415</c:v>
                </c:pt>
                <c:pt idx="2390">
                  <c:v>933.76534849684708</c:v>
                </c:pt>
                <c:pt idx="2391">
                  <c:v>933.65045557138478</c:v>
                </c:pt>
                <c:pt idx="2392">
                  <c:v>933.53530899795703</c:v>
                </c:pt>
                <c:pt idx="2393">
                  <c:v>933.41990822841296</c:v>
                </c:pt>
                <c:pt idx="2394">
                  <c:v>933.30425274761274</c:v>
                </c:pt>
                <c:pt idx="2395">
                  <c:v>933.18834199867547</c:v>
                </c:pt>
                <c:pt idx="2396">
                  <c:v>933.07217545773324</c:v>
                </c:pt>
                <c:pt idx="2397">
                  <c:v>932.95575259121847</c:v>
                </c:pt>
                <c:pt idx="2398">
                  <c:v>932.83907285587713</c:v>
                </c:pt>
                <c:pt idx="2399">
                  <c:v>932.72213570945223</c:v>
                </c:pt>
                <c:pt idx="2400">
                  <c:v>932.60494062134751</c:v>
                </c:pt>
                <c:pt idx="2401">
                  <c:v>932.48748702997216</c:v>
                </c:pt>
                <c:pt idx="2402">
                  <c:v>932.36977441739555</c:v>
                </c:pt>
                <c:pt idx="2403">
                  <c:v>932.2518022240464</c:v>
                </c:pt>
                <c:pt idx="2404">
                  <c:v>932.13356991269336</c:v>
                </c:pt>
                <c:pt idx="2405">
                  <c:v>932.01507693645829</c:v>
                </c:pt>
                <c:pt idx="2406">
                  <c:v>931.89632274949281</c:v>
                </c:pt>
                <c:pt idx="2407">
                  <c:v>931.77730679632839</c:v>
                </c:pt>
                <c:pt idx="2408">
                  <c:v>931.65802854382014</c:v>
                </c:pt>
                <c:pt idx="2409">
                  <c:v>931.53848742792752</c:v>
                </c:pt>
                <c:pt idx="2410">
                  <c:v>931.41868290693606</c:v>
                </c:pt>
                <c:pt idx="2411">
                  <c:v>931.29861442953779</c:v>
                </c:pt>
                <c:pt idx="2412">
                  <c:v>931.17828144547411</c:v>
                </c:pt>
                <c:pt idx="2413">
                  <c:v>931.05768339490828</c:v>
                </c:pt>
                <c:pt idx="2414">
                  <c:v>930.93681971907165</c:v>
                </c:pt>
                <c:pt idx="2415">
                  <c:v>930.81568987088872</c:v>
                </c:pt>
                <c:pt idx="2416">
                  <c:v>930.69429329372292</c:v>
                </c:pt>
                <c:pt idx="2417">
                  <c:v>930.57262942139471</c:v>
                </c:pt>
                <c:pt idx="2418">
                  <c:v>930.45069771004808</c:v>
                </c:pt>
                <c:pt idx="2419">
                  <c:v>930.32849758504744</c:v>
                </c:pt>
                <c:pt idx="2420">
                  <c:v>930.20602849409056</c:v>
                </c:pt>
                <c:pt idx="2421">
                  <c:v>930.08328987535037</c:v>
                </c:pt>
                <c:pt idx="2422">
                  <c:v>929.96028116810191</c:v>
                </c:pt>
                <c:pt idx="2423">
                  <c:v>929.83700180211315</c:v>
                </c:pt>
                <c:pt idx="2424">
                  <c:v>929.71345121887646</c:v>
                </c:pt>
                <c:pt idx="2425">
                  <c:v>929.58962885038761</c:v>
                </c:pt>
                <c:pt idx="2426">
                  <c:v>929.46553411916886</c:v>
                </c:pt>
                <c:pt idx="2427">
                  <c:v>929.34116648066265</c:v>
                </c:pt>
                <c:pt idx="2428">
                  <c:v>929.2165253384569</c:v>
                </c:pt>
                <c:pt idx="2429">
                  <c:v>929.09161015025086</c:v>
                </c:pt>
                <c:pt idx="2430">
                  <c:v>928.96642032191914</c:v>
                </c:pt>
                <c:pt idx="2431">
                  <c:v>928.84095530284492</c:v>
                </c:pt>
                <c:pt idx="2432">
                  <c:v>928.71521449063084</c:v>
                </c:pt>
                <c:pt idx="2433">
                  <c:v>928.58919734754204</c:v>
                </c:pt>
                <c:pt idx="2434">
                  <c:v>928.46290327350425</c:v>
                </c:pt>
                <c:pt idx="2435">
                  <c:v>928.3363316907845</c:v>
                </c:pt>
                <c:pt idx="2436">
                  <c:v>928.20948203339776</c:v>
                </c:pt>
                <c:pt idx="2437">
                  <c:v>928.08235372595368</c:v>
                </c:pt>
                <c:pt idx="2438">
                  <c:v>927.95494618367252</c:v>
                </c:pt>
                <c:pt idx="2439">
                  <c:v>927.82725882297439</c:v>
                </c:pt>
                <c:pt idx="2440">
                  <c:v>927.69929106146981</c:v>
                </c:pt>
                <c:pt idx="2441">
                  <c:v>927.57104231797098</c:v>
                </c:pt>
                <c:pt idx="2442">
                  <c:v>927.44251202305122</c:v>
                </c:pt>
                <c:pt idx="2443">
                  <c:v>927.31369957681716</c:v>
                </c:pt>
                <c:pt idx="2444">
                  <c:v>927.18460439115665</c:v>
                </c:pt>
                <c:pt idx="2445">
                  <c:v>927.05522588972917</c:v>
                </c:pt>
                <c:pt idx="2446">
                  <c:v>926.92556348686708</c:v>
                </c:pt>
                <c:pt idx="2447">
                  <c:v>926.79561657704085</c:v>
                </c:pt>
                <c:pt idx="2448">
                  <c:v>926.66538458760442</c:v>
                </c:pt>
                <c:pt idx="2449">
                  <c:v>926.53486692605588</c:v>
                </c:pt>
                <c:pt idx="2450">
                  <c:v>926.40406299061078</c:v>
                </c:pt>
                <c:pt idx="2451">
                  <c:v>926.27297219128172</c:v>
                </c:pt>
                <c:pt idx="2452">
                  <c:v>926.14159393933869</c:v>
                </c:pt>
                <c:pt idx="2453">
                  <c:v>926.00992763678607</c:v>
                </c:pt>
                <c:pt idx="2454">
                  <c:v>925.87797268689906</c:v>
                </c:pt>
                <c:pt idx="2455">
                  <c:v>925.74572848371406</c:v>
                </c:pt>
                <c:pt idx="2456">
                  <c:v>925.61319445411277</c:v>
                </c:pt>
                <c:pt idx="2457">
                  <c:v>925.48036997366432</c:v>
                </c:pt>
                <c:pt idx="2458">
                  <c:v>925.34725445079096</c:v>
                </c:pt>
                <c:pt idx="2459">
                  <c:v>925.21384728470389</c:v>
                </c:pt>
                <c:pt idx="2460">
                  <c:v>925.08014787591753</c:v>
                </c:pt>
                <c:pt idx="2461">
                  <c:v>924.94615561574756</c:v>
                </c:pt>
                <c:pt idx="2462">
                  <c:v>924.81186989683818</c:v>
                </c:pt>
                <c:pt idx="2463">
                  <c:v>924.6772901236593</c:v>
                </c:pt>
                <c:pt idx="2464">
                  <c:v>924.54241568100576</c:v>
                </c:pt>
                <c:pt idx="2465">
                  <c:v>924.40724595501945</c:v>
                </c:pt>
                <c:pt idx="2466">
                  <c:v>924.27178035417387</c:v>
                </c:pt>
                <c:pt idx="2467">
                  <c:v>924.13601825680678</c:v>
                </c:pt>
                <c:pt idx="2468">
                  <c:v>923.99995905310868</c:v>
                </c:pt>
                <c:pt idx="2469">
                  <c:v>923.86360213463126</c:v>
                </c:pt>
                <c:pt idx="2470">
                  <c:v>923.72694688380784</c:v>
                </c:pt>
                <c:pt idx="2471">
                  <c:v>923.58999268445268</c:v>
                </c:pt>
                <c:pt idx="2472">
                  <c:v>923.45273893223259</c:v>
                </c:pt>
                <c:pt idx="2473">
                  <c:v>923.31518499277547</c:v>
                </c:pt>
                <c:pt idx="2474">
                  <c:v>923.17733026452868</c:v>
                </c:pt>
                <c:pt idx="2475">
                  <c:v>923.03917412638634</c:v>
                </c:pt>
                <c:pt idx="2476">
                  <c:v>922.9007159481896</c:v>
                </c:pt>
                <c:pt idx="2477">
                  <c:v>922.76195511166088</c:v>
                </c:pt>
                <c:pt idx="2478">
                  <c:v>922.62289099993814</c:v>
                </c:pt>
                <c:pt idx="2479">
                  <c:v>922.48352299757903</c:v>
                </c:pt>
                <c:pt idx="2480">
                  <c:v>922.34385046965917</c:v>
                </c:pt>
                <c:pt idx="2481">
                  <c:v>922.20387278270141</c:v>
                </c:pt>
                <c:pt idx="2482">
                  <c:v>922.06358932557964</c:v>
                </c:pt>
                <c:pt idx="2483">
                  <c:v>921.92299946770822</c:v>
                </c:pt>
                <c:pt idx="2484">
                  <c:v>921.78210257996693</c:v>
                </c:pt>
                <c:pt idx="2485">
                  <c:v>921.64089802425815</c:v>
                </c:pt>
                <c:pt idx="2486">
                  <c:v>921.49938518483782</c:v>
                </c:pt>
                <c:pt idx="2487">
                  <c:v>921.35756341612409</c:v>
                </c:pt>
                <c:pt idx="2488">
                  <c:v>921.21543209489028</c:v>
                </c:pt>
                <c:pt idx="2489">
                  <c:v>921.07299057854129</c:v>
                </c:pt>
                <c:pt idx="2490">
                  <c:v>920.93023824683428</c:v>
                </c:pt>
                <c:pt idx="2491">
                  <c:v>920.78717443932976</c:v>
                </c:pt>
                <c:pt idx="2492">
                  <c:v>920.64379853879984</c:v>
                </c:pt>
                <c:pt idx="2493">
                  <c:v>920.50010990867804</c:v>
                </c:pt>
                <c:pt idx="2494">
                  <c:v>920.35610789310294</c:v>
                </c:pt>
                <c:pt idx="2495">
                  <c:v>920.21179185857761</c:v>
                </c:pt>
                <c:pt idx="2496">
                  <c:v>920.06716117313181</c:v>
                </c:pt>
                <c:pt idx="2497">
                  <c:v>919.92221517513076</c:v>
                </c:pt>
                <c:pt idx="2498">
                  <c:v>919.77695323570447</c:v>
                </c:pt>
                <c:pt idx="2499">
                  <c:v>919.63137470673382</c:v>
                </c:pt>
                <c:pt idx="2500">
                  <c:v>919.48547894167291</c:v>
                </c:pt>
                <c:pt idx="2501">
                  <c:v>919.33926528515576</c:v>
                </c:pt>
                <c:pt idx="2502">
                  <c:v>919.19273310418464</c:v>
                </c:pt>
                <c:pt idx="2503">
                  <c:v>919.04588173617651</c:v>
                </c:pt>
                <c:pt idx="2504">
                  <c:v>918.89871053054026</c:v>
                </c:pt>
                <c:pt idx="2505">
                  <c:v>918.75121884866621</c:v>
                </c:pt>
                <c:pt idx="2506">
                  <c:v>918.60340602241411</c:v>
                </c:pt>
                <c:pt idx="2507">
                  <c:v>918.45527141639207</c:v>
                </c:pt>
                <c:pt idx="2508">
                  <c:v>918.30681435533666</c:v>
                </c:pt>
                <c:pt idx="2509">
                  <c:v>918.15803418637324</c:v>
                </c:pt>
                <c:pt idx="2510">
                  <c:v>918.00893026862252</c:v>
                </c:pt>
                <c:pt idx="2511">
                  <c:v>917.85950193175302</c:v>
                </c:pt>
                <c:pt idx="2512">
                  <c:v>917.70974850710036</c:v>
                </c:pt>
                <c:pt idx="2513">
                  <c:v>917.55966934838534</c:v>
                </c:pt>
                <c:pt idx="2514">
                  <c:v>917.40926379027098</c:v>
                </c:pt>
                <c:pt idx="2515">
                  <c:v>917.2585311794569</c:v>
                </c:pt>
                <c:pt idx="2516">
                  <c:v>917.10747083327499</c:v>
                </c:pt>
                <c:pt idx="2517">
                  <c:v>916.95608209145814</c:v>
                </c:pt>
                <c:pt idx="2518">
                  <c:v>916.80436429543204</c:v>
                </c:pt>
                <c:pt idx="2519">
                  <c:v>916.65231677798283</c:v>
                </c:pt>
                <c:pt idx="2520">
                  <c:v>916.49993886328252</c:v>
                </c:pt>
                <c:pt idx="2521">
                  <c:v>916.3472298772316</c:v>
                </c:pt>
                <c:pt idx="2522">
                  <c:v>916.19418916812072</c:v>
                </c:pt>
                <c:pt idx="2523">
                  <c:v>916.04081604466342</c:v>
                </c:pt>
                <c:pt idx="2524">
                  <c:v>915.88710984830311</c:v>
                </c:pt>
                <c:pt idx="2525">
                  <c:v>915.73306990158244</c:v>
                </c:pt>
                <c:pt idx="2526">
                  <c:v>915.5786955185024</c:v>
                </c:pt>
                <c:pt idx="2527">
                  <c:v>915.42398603546462</c:v>
                </c:pt>
                <c:pt idx="2528">
                  <c:v>915.26894077001793</c:v>
                </c:pt>
                <c:pt idx="2529">
                  <c:v>915.11355904150537</c:v>
                </c:pt>
                <c:pt idx="2530">
                  <c:v>914.95784018136862</c:v>
                </c:pt>
                <c:pt idx="2531">
                  <c:v>914.80178349193886</c:v>
                </c:pt>
                <c:pt idx="2532">
                  <c:v>914.6453882979738</c:v>
                </c:pt>
                <c:pt idx="2533">
                  <c:v>914.48865391574861</c:v>
                </c:pt>
                <c:pt idx="2534">
                  <c:v>914.33157967365139</c:v>
                </c:pt>
                <c:pt idx="2535">
                  <c:v>914.17416487103958</c:v>
                </c:pt>
                <c:pt idx="2536">
                  <c:v>914.01640881940875</c:v>
                </c:pt>
                <c:pt idx="2537">
                  <c:v>913.85831084239283</c:v>
                </c:pt>
                <c:pt idx="2538">
                  <c:v>913.69987025519367</c:v>
                </c:pt>
                <c:pt idx="2539">
                  <c:v>913.54108634405918</c:v>
                </c:pt>
                <c:pt idx="2540">
                  <c:v>913.38195844849395</c:v>
                </c:pt>
                <c:pt idx="2541">
                  <c:v>913.22248584824854</c:v>
                </c:pt>
                <c:pt idx="2542">
                  <c:v>913.06266786605761</c:v>
                </c:pt>
                <c:pt idx="2543">
                  <c:v>912.90250380601799</c:v>
                </c:pt>
                <c:pt idx="2544">
                  <c:v>912.74199297414236</c:v>
                </c:pt>
                <c:pt idx="2545">
                  <c:v>912.58113466810403</c:v>
                </c:pt>
                <c:pt idx="2546">
                  <c:v>912.41992818751271</c:v>
                </c:pt>
                <c:pt idx="2547">
                  <c:v>912.25837284417071</c:v>
                </c:pt>
                <c:pt idx="2548">
                  <c:v>912.09646793132094</c:v>
                </c:pt>
                <c:pt idx="2549">
                  <c:v>911.9342127441696</c:v>
                </c:pt>
                <c:pt idx="2550">
                  <c:v>911.7716065901302</c:v>
                </c:pt>
                <c:pt idx="2551">
                  <c:v>911.60864874787512</c:v>
                </c:pt>
                <c:pt idx="2552">
                  <c:v>911.44533853900396</c:v>
                </c:pt>
                <c:pt idx="2553">
                  <c:v>911.28167523593413</c:v>
                </c:pt>
                <c:pt idx="2554">
                  <c:v>911.11765813356146</c:v>
                </c:pt>
                <c:pt idx="2555">
                  <c:v>910.95328653900788</c:v>
                </c:pt>
                <c:pt idx="2556">
                  <c:v>910.78855973074371</c:v>
                </c:pt>
                <c:pt idx="2557">
                  <c:v>910.62347699949146</c:v>
                </c:pt>
                <c:pt idx="2558">
                  <c:v>910.45803763801166</c:v>
                </c:pt>
                <c:pt idx="2559">
                  <c:v>910.29224092068887</c:v>
                </c:pt>
                <c:pt idx="2560">
                  <c:v>910.12608615459419</c:v>
                </c:pt>
                <c:pt idx="2561">
                  <c:v>909.95957260802618</c:v>
                </c:pt>
                <c:pt idx="2562">
                  <c:v>909.79269957178064</c:v>
                </c:pt>
                <c:pt idx="2563">
                  <c:v>909.62546632852957</c:v>
                </c:pt>
                <c:pt idx="2564">
                  <c:v>909.45787216303381</c:v>
                </c:pt>
                <c:pt idx="2565">
                  <c:v>909.28991634178192</c:v>
                </c:pt>
                <c:pt idx="2566">
                  <c:v>909.12159815375946</c:v>
                </c:pt>
                <c:pt idx="2567">
                  <c:v>908.95291687987458</c:v>
                </c:pt>
                <c:pt idx="2568">
                  <c:v>908.78387180316906</c:v>
                </c:pt>
                <c:pt idx="2569">
                  <c:v>908.6144621782895</c:v>
                </c:pt>
                <c:pt idx="2570">
                  <c:v>908.44468729257187</c:v>
                </c:pt>
                <c:pt idx="2571">
                  <c:v>908.27454642533178</c:v>
                </c:pt>
                <c:pt idx="2572">
                  <c:v>908.10403883771244</c:v>
                </c:pt>
                <c:pt idx="2573">
                  <c:v>907.93316380321801</c:v>
                </c:pt>
                <c:pt idx="2574">
                  <c:v>907.76192060768892</c:v>
                </c:pt>
                <c:pt idx="2575">
                  <c:v>907.59030848838233</c:v>
                </c:pt>
                <c:pt idx="2576">
                  <c:v>907.41832674569935</c:v>
                </c:pt>
                <c:pt idx="2577">
                  <c:v>907.24597462134216</c:v>
                </c:pt>
                <c:pt idx="2578">
                  <c:v>907.07325139984448</c:v>
                </c:pt>
                <c:pt idx="2579">
                  <c:v>906.90015633753569</c:v>
                </c:pt>
                <c:pt idx="2580">
                  <c:v>906.7266886930023</c:v>
                </c:pt>
                <c:pt idx="2581">
                  <c:v>906.5528477372327</c:v>
                </c:pt>
                <c:pt idx="2582">
                  <c:v>906.37863272320783</c:v>
                </c:pt>
                <c:pt idx="2583">
                  <c:v>906.2040429062065</c:v>
                </c:pt>
                <c:pt idx="2584">
                  <c:v>906.0290775640409</c:v>
                </c:pt>
                <c:pt idx="2585">
                  <c:v>905.85373593632323</c:v>
                </c:pt>
                <c:pt idx="2586">
                  <c:v>905.67801728523546</c:v>
                </c:pt>
                <c:pt idx="2587">
                  <c:v>905.50192087526432</c:v>
                </c:pt>
                <c:pt idx="2588">
                  <c:v>905.32544594290027</c:v>
                </c:pt>
                <c:pt idx="2589">
                  <c:v>905.14859174719891</c:v>
                </c:pt>
                <c:pt idx="2590">
                  <c:v>904.9713575495673</c:v>
                </c:pt>
                <c:pt idx="2591">
                  <c:v>904.79374258346445</c:v>
                </c:pt>
                <c:pt idx="2592">
                  <c:v>904.61574611503136</c:v>
                </c:pt>
                <c:pt idx="2593">
                  <c:v>904.43736738249856</c:v>
                </c:pt>
                <c:pt idx="2594">
                  <c:v>904.25860563659035</c:v>
                </c:pt>
                <c:pt idx="2595">
                  <c:v>904.07946012034995</c:v>
                </c:pt>
                <c:pt idx="2596">
                  <c:v>903.89993008931935</c:v>
                </c:pt>
                <c:pt idx="2597">
                  <c:v>903.72001477123194</c:v>
                </c:pt>
                <c:pt idx="2598">
                  <c:v>903.5397134063461</c:v>
                </c:pt>
                <c:pt idx="2599">
                  <c:v>903.35902525750953</c:v>
                </c:pt>
                <c:pt idx="2600">
                  <c:v>903.17794954974704</c:v>
                </c:pt>
                <c:pt idx="2601">
                  <c:v>902.99648552063627</c:v>
                </c:pt>
                <c:pt idx="2602">
                  <c:v>902.81463241023266</c:v>
                </c:pt>
                <c:pt idx="2603">
                  <c:v>902.63238946109072</c:v>
                </c:pt>
                <c:pt idx="2604">
                  <c:v>902.44975590820752</c:v>
                </c:pt>
                <c:pt idx="2605">
                  <c:v>902.26673097904995</c:v>
                </c:pt>
                <c:pt idx="2606">
                  <c:v>902.0833139036265</c:v>
                </c:pt>
                <c:pt idx="2607">
                  <c:v>901.89950392452442</c:v>
                </c:pt>
                <c:pt idx="2608">
                  <c:v>901.71530027683127</c:v>
                </c:pt>
                <c:pt idx="2609">
                  <c:v>901.53070216809783</c:v>
                </c:pt>
                <c:pt idx="2610">
                  <c:v>901.34570884859238</c:v>
                </c:pt>
                <c:pt idx="2611">
                  <c:v>901.16031954106143</c:v>
                </c:pt>
                <c:pt idx="2612">
                  <c:v>900.97453346083807</c:v>
                </c:pt>
                <c:pt idx="2613">
                  <c:v>900.78834984590935</c:v>
                </c:pt>
                <c:pt idx="2614">
                  <c:v>900.60176791684171</c:v>
                </c:pt>
                <c:pt idx="2615">
                  <c:v>900.4147868868273</c:v>
                </c:pt>
                <c:pt idx="2616">
                  <c:v>900.22740599172835</c:v>
                </c:pt>
                <c:pt idx="2617">
                  <c:v>900.03962445003435</c:v>
                </c:pt>
                <c:pt idx="2618">
                  <c:v>899.8514414729151</c:v>
                </c:pt>
                <c:pt idx="2619">
                  <c:v>899.6628562842202</c:v>
                </c:pt>
                <c:pt idx="2620">
                  <c:v>899.47386810049341</c:v>
                </c:pt>
                <c:pt idx="2621">
                  <c:v>899.28447613099922</c:v>
                </c:pt>
                <c:pt idx="2622">
                  <c:v>899.09467959770882</c:v>
                </c:pt>
                <c:pt idx="2623">
                  <c:v>898.90447771533002</c:v>
                </c:pt>
                <c:pt idx="2624">
                  <c:v>898.71386970131277</c:v>
                </c:pt>
                <c:pt idx="2625">
                  <c:v>898.5228547459385</c:v>
                </c:pt>
                <c:pt idx="2626">
                  <c:v>898.33143208215131</c:v>
                </c:pt>
                <c:pt idx="2627">
                  <c:v>898.13960090579053</c:v>
                </c:pt>
                <c:pt idx="2628">
                  <c:v>897.94736043541741</c:v>
                </c:pt>
                <c:pt idx="2629">
                  <c:v>897.75470986251628</c:v>
                </c:pt>
                <c:pt idx="2630">
                  <c:v>897.56164841126895</c:v>
                </c:pt>
                <c:pt idx="2631">
                  <c:v>897.36817526885557</c:v>
                </c:pt>
                <c:pt idx="2632">
                  <c:v>897.17428964522151</c:v>
                </c:pt>
                <c:pt idx="2633">
                  <c:v>896.97999075314704</c:v>
                </c:pt>
                <c:pt idx="2634">
                  <c:v>896.78527777845716</c:v>
                </c:pt>
                <c:pt idx="2635">
                  <c:v>896.59014991981257</c:v>
                </c:pt>
                <c:pt idx="2636">
                  <c:v>896.39460638869218</c:v>
                </c:pt>
                <c:pt idx="2637">
                  <c:v>896.19864637961462</c:v>
                </c:pt>
                <c:pt idx="2638">
                  <c:v>896.0022690900189</c:v>
                </c:pt>
                <c:pt idx="2639">
                  <c:v>895.80547370044098</c:v>
                </c:pt>
                <c:pt idx="2640">
                  <c:v>895.60825942412259</c:v>
                </c:pt>
                <c:pt idx="2641">
                  <c:v>895.41062543759585</c:v>
                </c:pt>
                <c:pt idx="2642">
                  <c:v>895.21257095010628</c:v>
                </c:pt>
                <c:pt idx="2643">
                  <c:v>895.01409513425097</c:v>
                </c:pt>
                <c:pt idx="2644">
                  <c:v>894.81519719534401</c:v>
                </c:pt>
                <c:pt idx="2645">
                  <c:v>894.61587631200689</c:v>
                </c:pt>
                <c:pt idx="2646">
                  <c:v>894.41613168567619</c:v>
                </c:pt>
                <c:pt idx="2647">
                  <c:v>894.21596248126832</c:v>
                </c:pt>
                <c:pt idx="2648">
                  <c:v>894.0153678964258</c:v>
                </c:pt>
                <c:pt idx="2649">
                  <c:v>893.81434711208283</c:v>
                </c:pt>
                <c:pt idx="2650">
                  <c:v>893.61289931225463</c:v>
                </c:pt>
                <c:pt idx="2651">
                  <c:v>893.4110236741825</c:v>
                </c:pt>
                <c:pt idx="2652">
                  <c:v>893.20871938808273</c:v>
                </c:pt>
                <c:pt idx="2653">
                  <c:v>893.00598562755818</c:v>
                </c:pt>
                <c:pt idx="2654">
                  <c:v>892.80282156935039</c:v>
                </c:pt>
                <c:pt idx="2655">
                  <c:v>892.59922639335696</c:v>
                </c:pt>
                <c:pt idx="2656">
                  <c:v>892.3951992826311</c:v>
                </c:pt>
                <c:pt idx="2657">
                  <c:v>892.19073939385657</c:v>
                </c:pt>
                <c:pt idx="2658">
                  <c:v>891.98584591646033</c:v>
                </c:pt>
                <c:pt idx="2659">
                  <c:v>891.78051801354115</c:v>
                </c:pt>
                <c:pt idx="2660">
                  <c:v>891.57475486126498</c:v>
                </c:pt>
                <c:pt idx="2661">
                  <c:v>891.36855562919311</c:v>
                </c:pt>
                <c:pt idx="2662">
                  <c:v>891.16191949013978</c:v>
                </c:pt>
                <c:pt idx="2663">
                  <c:v>890.9548456005341</c:v>
                </c:pt>
                <c:pt idx="2664">
                  <c:v>890.74733313973627</c:v>
                </c:pt>
                <c:pt idx="2665">
                  <c:v>890.53938128056541</c:v>
                </c:pt>
                <c:pt idx="2666">
                  <c:v>890.33098915990342</c:v>
                </c:pt>
                <c:pt idx="2667">
                  <c:v>890.12215596702401</c:v>
                </c:pt>
                <c:pt idx="2668">
                  <c:v>889.91288085529027</c:v>
                </c:pt>
                <c:pt idx="2669">
                  <c:v>889.70316298143712</c:v>
                </c:pt>
                <c:pt idx="2670">
                  <c:v>889.49300151536318</c:v>
                </c:pt>
                <c:pt idx="2671">
                  <c:v>889.28239561076032</c:v>
                </c:pt>
                <c:pt idx="2672">
                  <c:v>889.07134442472341</c:v>
                </c:pt>
                <c:pt idx="2673">
                  <c:v>888.85984711776644</c:v>
                </c:pt>
                <c:pt idx="2674">
                  <c:v>888.6479028440458</c:v>
                </c:pt>
                <c:pt idx="2675">
                  <c:v>888.4355107611633</c:v>
                </c:pt>
                <c:pt idx="2676">
                  <c:v>888.22267002041212</c:v>
                </c:pt>
                <c:pt idx="2677">
                  <c:v>888.00937976679586</c:v>
                </c:pt>
                <c:pt idx="2678">
                  <c:v>887.79563915858364</c:v>
                </c:pt>
                <c:pt idx="2679">
                  <c:v>887.58144734777704</c:v>
                </c:pt>
                <c:pt idx="2680">
                  <c:v>887.36680348015329</c:v>
                </c:pt>
                <c:pt idx="2681">
                  <c:v>887.15170670502766</c:v>
                </c:pt>
                <c:pt idx="2682">
                  <c:v>886.93615617526495</c:v>
                </c:pt>
                <c:pt idx="2683">
                  <c:v>886.72015102781609</c:v>
                </c:pt>
                <c:pt idx="2684">
                  <c:v>886.50369041296267</c:v>
                </c:pt>
                <c:pt idx="2685">
                  <c:v>886.28677346512143</c:v>
                </c:pt>
                <c:pt idx="2686">
                  <c:v>886.06939934178945</c:v>
                </c:pt>
                <c:pt idx="2687">
                  <c:v>885.85156717490872</c:v>
                </c:pt>
                <c:pt idx="2688">
                  <c:v>885.6332761000898</c:v>
                </c:pt>
                <c:pt idx="2689">
                  <c:v>885.4145252663244</c:v>
                </c:pt>
                <c:pt idx="2690">
                  <c:v>885.19531380685578</c:v>
                </c:pt>
                <c:pt idx="2691">
                  <c:v>884.97564086833529</c:v>
                </c:pt>
                <c:pt idx="2692">
                  <c:v>884.75550557202109</c:v>
                </c:pt>
                <c:pt idx="2693">
                  <c:v>884.53490706231048</c:v>
                </c:pt>
                <c:pt idx="2694">
                  <c:v>884.31384446795516</c:v>
                </c:pt>
                <c:pt idx="2695">
                  <c:v>884.09231692147864</c:v>
                </c:pt>
                <c:pt idx="2696">
                  <c:v>883.87032355918814</c:v>
                </c:pt>
                <c:pt idx="2697">
                  <c:v>883.64786351150201</c:v>
                </c:pt>
                <c:pt idx="2698">
                  <c:v>883.42493590298204</c:v>
                </c:pt>
                <c:pt idx="2699">
                  <c:v>883.20153987169738</c:v>
                </c:pt>
                <c:pt idx="2700">
                  <c:v>882.97767453055974</c:v>
                </c:pt>
                <c:pt idx="2701">
                  <c:v>882.75333901569263</c:v>
                </c:pt>
                <c:pt idx="2702">
                  <c:v>882.52853245742597</c:v>
                </c:pt>
                <c:pt idx="2703">
                  <c:v>882.30325396103581</c:v>
                </c:pt>
                <c:pt idx="2704">
                  <c:v>882.07750266468508</c:v>
                </c:pt>
                <c:pt idx="2705">
                  <c:v>881.85127769116059</c:v>
                </c:pt>
                <c:pt idx="2706">
                  <c:v>881.62457815756545</c:v>
                </c:pt>
                <c:pt idx="2707">
                  <c:v>881.39740318498173</c:v>
                </c:pt>
                <c:pt idx="2708">
                  <c:v>881.16975187922083</c:v>
                </c:pt>
                <c:pt idx="2709">
                  <c:v>880.94162337899411</c:v>
                </c:pt>
                <c:pt idx="2710">
                  <c:v>880.71301678852194</c:v>
                </c:pt>
                <c:pt idx="2711">
                  <c:v>880.48393123531844</c:v>
                </c:pt>
                <c:pt idx="2712">
                  <c:v>880.25436581249858</c:v>
                </c:pt>
                <c:pt idx="2713">
                  <c:v>880.02431965571259</c:v>
                </c:pt>
                <c:pt idx="2714">
                  <c:v>879.79379185666642</c:v>
                </c:pt>
                <c:pt idx="2715">
                  <c:v>879.56278154959671</c:v>
                </c:pt>
                <c:pt idx="2716">
                  <c:v>879.33128782488041</c:v>
                </c:pt>
                <c:pt idx="2717">
                  <c:v>879.0993098058367</c:v>
                </c:pt>
                <c:pt idx="2718">
                  <c:v>878.86684659118384</c:v>
                </c:pt>
                <c:pt idx="2719">
                  <c:v>878.63389729342373</c:v>
                </c:pt>
                <c:pt idx="2720">
                  <c:v>878.40046101968255</c:v>
                </c:pt>
                <c:pt idx="2721">
                  <c:v>878.1665368717388</c:v>
                </c:pt>
                <c:pt idx="2722">
                  <c:v>877.93212395562125</c:v>
                </c:pt>
                <c:pt idx="2723">
                  <c:v>877.69722137206315</c:v>
                </c:pt>
                <c:pt idx="2724">
                  <c:v>877.46182822607625</c:v>
                </c:pt>
                <c:pt idx="2725">
                  <c:v>877.22594361742449</c:v>
                </c:pt>
                <c:pt idx="2726">
                  <c:v>876.98956664064531</c:v>
                </c:pt>
                <c:pt idx="2727">
                  <c:v>876.75269640416559</c:v>
                </c:pt>
                <c:pt idx="2728">
                  <c:v>876.51533201121958</c:v>
                </c:pt>
                <c:pt idx="2729">
                  <c:v>876.27747254081089</c:v>
                </c:pt>
                <c:pt idx="2730">
                  <c:v>876.03911709543218</c:v>
                </c:pt>
                <c:pt idx="2731">
                  <c:v>875.80026478197578</c:v>
                </c:pt>
                <c:pt idx="2732">
                  <c:v>875.56091467368014</c:v>
                </c:pt>
                <c:pt idx="2733">
                  <c:v>875.32106588632973</c:v>
                </c:pt>
                <c:pt idx="2734">
                  <c:v>875.08071749260148</c:v>
                </c:pt>
                <c:pt idx="2735">
                  <c:v>874.83986858870912</c:v>
                </c:pt>
                <c:pt idx="2736">
                  <c:v>874.59851827537398</c:v>
                </c:pt>
                <c:pt idx="2737">
                  <c:v>874.35666562935023</c:v>
                </c:pt>
                <c:pt idx="2738">
                  <c:v>874.11430974145696</c:v>
                </c:pt>
                <c:pt idx="2739">
                  <c:v>873.87144969760209</c:v>
                </c:pt>
                <c:pt idx="2740">
                  <c:v>873.62808458829147</c:v>
                </c:pt>
                <c:pt idx="2741">
                  <c:v>873.38421349916405</c:v>
                </c:pt>
                <c:pt idx="2742">
                  <c:v>873.13983550154978</c:v>
                </c:pt>
                <c:pt idx="2743">
                  <c:v>872.89494969039743</c:v>
                </c:pt>
                <c:pt idx="2744">
                  <c:v>872.64955515584757</c:v>
                </c:pt>
                <c:pt idx="2745">
                  <c:v>872.40365095489562</c:v>
                </c:pt>
                <c:pt idx="2746">
                  <c:v>872.15723618711638</c:v>
                </c:pt>
                <c:pt idx="2747">
                  <c:v>871.91030992844105</c:v>
                </c:pt>
                <c:pt idx="2748">
                  <c:v>871.66287125013082</c:v>
                </c:pt>
                <c:pt idx="2749">
                  <c:v>871.41491922824218</c:v>
                </c:pt>
                <c:pt idx="2750">
                  <c:v>871.16645295307057</c:v>
                </c:pt>
                <c:pt idx="2751">
                  <c:v>870.91747148199681</c:v>
                </c:pt>
                <c:pt idx="2752">
                  <c:v>870.6679739055545</c:v>
                </c:pt>
                <c:pt idx="2753">
                  <c:v>870.41795928144268</c:v>
                </c:pt>
                <c:pt idx="2754">
                  <c:v>870.16742670051417</c:v>
                </c:pt>
                <c:pt idx="2755">
                  <c:v>869.9163752114647</c:v>
                </c:pt>
                <c:pt idx="2756">
                  <c:v>869.66480390557433</c:v>
                </c:pt>
                <c:pt idx="2757">
                  <c:v>869.41271184144409</c:v>
                </c:pt>
                <c:pt idx="2758">
                  <c:v>869.16009809207151</c:v>
                </c:pt>
                <c:pt idx="2759">
                  <c:v>868.90696172605203</c:v>
                </c:pt>
                <c:pt idx="2760">
                  <c:v>868.65330180761725</c:v>
                </c:pt>
                <c:pt idx="2761">
                  <c:v>868.39911739666695</c:v>
                </c:pt>
                <c:pt idx="2762">
                  <c:v>868.14440756755516</c:v>
                </c:pt>
                <c:pt idx="2763">
                  <c:v>867.88917138096599</c:v>
                </c:pt>
                <c:pt idx="2764">
                  <c:v>867.63340789333472</c:v>
                </c:pt>
                <c:pt idx="2765">
                  <c:v>867.3771161849611</c:v>
                </c:pt>
                <c:pt idx="2766">
                  <c:v>867.1202952944966</c:v>
                </c:pt>
                <c:pt idx="2767">
                  <c:v>866.86294430321004</c:v>
                </c:pt>
                <c:pt idx="2768">
                  <c:v>866.60506225080928</c:v>
                </c:pt>
                <c:pt idx="2769">
                  <c:v>866.34664821028377</c:v>
                </c:pt>
                <c:pt idx="2770">
                  <c:v>866.08770123183763</c:v>
                </c:pt>
                <c:pt idx="2771">
                  <c:v>865.82822038029371</c:v>
                </c:pt>
                <c:pt idx="2772">
                  <c:v>865.56820469777199</c:v>
                </c:pt>
                <c:pt idx="2773">
                  <c:v>865.3076532503851</c:v>
                </c:pt>
                <c:pt idx="2774">
                  <c:v>865.04656509092706</c:v>
                </c:pt>
                <c:pt idx="2775">
                  <c:v>864.78493926825206</c:v>
                </c:pt>
                <c:pt idx="2776">
                  <c:v>864.52277484591752</c:v>
                </c:pt>
                <c:pt idx="2777">
                  <c:v>864.26007085567016</c:v>
                </c:pt>
                <c:pt idx="2778">
                  <c:v>863.99682637190972</c:v>
                </c:pt>
                <c:pt idx="2779">
                  <c:v>863.73304041871324</c:v>
                </c:pt>
                <c:pt idx="2780">
                  <c:v>863.46871206282856</c:v>
                </c:pt>
                <c:pt idx="2781">
                  <c:v>863.20384035791471</c:v>
                </c:pt>
                <c:pt idx="2782">
                  <c:v>862.93842433533359</c:v>
                </c:pt>
                <c:pt idx="2783">
                  <c:v>862.67246304130265</c:v>
                </c:pt>
                <c:pt idx="2784">
                  <c:v>862.40595553688252</c:v>
                </c:pt>
                <c:pt idx="2785">
                  <c:v>862.13890084241666</c:v>
                </c:pt>
                <c:pt idx="2786">
                  <c:v>861.87129803019661</c:v>
                </c:pt>
                <c:pt idx="2787">
                  <c:v>861.60314612261641</c:v>
                </c:pt>
                <c:pt idx="2788">
                  <c:v>861.33444416628129</c:v>
                </c:pt>
                <c:pt idx="2789">
                  <c:v>861.06519120425332</c:v>
                </c:pt>
                <c:pt idx="2790">
                  <c:v>860.79538627608997</c:v>
                </c:pt>
                <c:pt idx="2791">
                  <c:v>860.52502842709941</c:v>
                </c:pt>
                <c:pt idx="2792">
                  <c:v>860.25411668992024</c:v>
                </c:pt>
                <c:pt idx="2793">
                  <c:v>859.98265010300747</c:v>
                </c:pt>
                <c:pt idx="2794">
                  <c:v>859.71062771064362</c:v>
                </c:pt>
                <c:pt idx="2795">
                  <c:v>859.43804854454345</c:v>
                </c:pt>
                <c:pt idx="2796">
                  <c:v>859.16491163311105</c:v>
                </c:pt>
                <c:pt idx="2797">
                  <c:v>858.8912160198721</c:v>
                </c:pt>
                <c:pt idx="2798">
                  <c:v>858.61696073588314</c:v>
                </c:pt>
                <c:pt idx="2799">
                  <c:v>858.34214481817014</c:v>
                </c:pt>
                <c:pt idx="2800">
                  <c:v>858.06676730055517</c:v>
                </c:pt>
                <c:pt idx="2801">
                  <c:v>857.79082720452186</c:v>
                </c:pt>
                <c:pt idx="2802">
                  <c:v>857.51432356678436</c:v>
                </c:pt>
                <c:pt idx="2803">
                  <c:v>857.23725542094508</c:v>
                </c:pt>
                <c:pt idx="2804">
                  <c:v>856.95962179752985</c:v>
                </c:pt>
                <c:pt idx="2805">
                  <c:v>856.68142171487921</c:v>
                </c:pt>
                <c:pt idx="2806">
                  <c:v>856.40265421579227</c:v>
                </c:pt>
                <c:pt idx="2807">
                  <c:v>856.12331831264078</c:v>
                </c:pt>
                <c:pt idx="2808">
                  <c:v>855.84341305143619</c:v>
                </c:pt>
                <c:pt idx="2809">
                  <c:v>855.56293742958883</c:v>
                </c:pt>
                <c:pt idx="2810">
                  <c:v>855.28189049645107</c:v>
                </c:pt>
                <c:pt idx="2811">
                  <c:v>855.00027127112139</c:v>
                </c:pt>
                <c:pt idx="2812">
                  <c:v>854.71807876990113</c:v>
                </c:pt>
                <c:pt idx="2813">
                  <c:v>854.43531202455517</c:v>
                </c:pt>
                <c:pt idx="2814">
                  <c:v>854.1519700458764</c:v>
                </c:pt>
                <c:pt idx="2815">
                  <c:v>853.86805186927552</c:v>
                </c:pt>
                <c:pt idx="2816">
                  <c:v>853.58355650926865</c:v>
                </c:pt>
                <c:pt idx="2817">
                  <c:v>853.29848297774231</c:v>
                </c:pt>
                <c:pt idx="2818">
                  <c:v>853.01283031124945</c:v>
                </c:pt>
                <c:pt idx="2819">
                  <c:v>852.72659751649064</c:v>
                </c:pt>
                <c:pt idx="2820">
                  <c:v>852.43978360673418</c:v>
                </c:pt>
                <c:pt idx="2821">
                  <c:v>852.15238761994476</c:v>
                </c:pt>
                <c:pt idx="2822">
                  <c:v>851.86440855532965</c:v>
                </c:pt>
                <c:pt idx="2823">
                  <c:v>851.57584542781046</c:v>
                </c:pt>
                <c:pt idx="2824">
                  <c:v>851.28669726800547</c:v>
                </c:pt>
                <c:pt idx="2825">
                  <c:v>850.99696307699708</c:v>
                </c:pt>
                <c:pt idx="2826">
                  <c:v>850.70664188068395</c:v>
                </c:pt>
                <c:pt idx="2827">
                  <c:v>850.41573267553497</c:v>
                </c:pt>
                <c:pt idx="2828">
                  <c:v>850.12423449191169</c:v>
                </c:pt>
                <c:pt idx="2829">
                  <c:v>849.83214633985438</c:v>
                </c:pt>
                <c:pt idx="2830">
                  <c:v>849.53946721820228</c:v>
                </c:pt>
                <c:pt idx="2831">
                  <c:v>849.24619614168773</c:v>
                </c:pt>
                <c:pt idx="2832">
                  <c:v>848.95233213191773</c:v>
                </c:pt>
                <c:pt idx="2833">
                  <c:v>848.65787419938169</c:v>
                </c:pt>
                <c:pt idx="2834">
                  <c:v>848.36282133453005</c:v>
                </c:pt>
                <c:pt idx="2835">
                  <c:v>848.06717256179672</c:v>
                </c:pt>
                <c:pt idx="2836">
                  <c:v>847.77092688563073</c:v>
                </c:pt>
                <c:pt idx="2837">
                  <c:v>847.47408331752342</c:v>
                </c:pt>
                <c:pt idx="2838">
                  <c:v>847.17664084910393</c:v>
                </c:pt>
                <c:pt idx="2839">
                  <c:v>846.878598506034</c:v>
                </c:pt>
                <c:pt idx="2840">
                  <c:v>846.57995528521008</c:v>
                </c:pt>
                <c:pt idx="2841">
                  <c:v>846.28071019070978</c:v>
                </c:pt>
                <c:pt idx="2842">
                  <c:v>845.98086223379858</c:v>
                </c:pt>
                <c:pt idx="2843">
                  <c:v>845.68041040611365</c:v>
                </c:pt>
                <c:pt idx="2844">
                  <c:v>845.3793537333903</c:v>
                </c:pt>
                <c:pt idx="2845">
                  <c:v>845.07769119499449</c:v>
                </c:pt>
                <c:pt idx="2846">
                  <c:v>844.77542180444732</c:v>
                </c:pt>
                <c:pt idx="2847">
                  <c:v>844.47254456474445</c:v>
                </c:pt>
                <c:pt idx="2848">
                  <c:v>844.16905847734006</c:v>
                </c:pt>
                <c:pt idx="2849">
                  <c:v>843.86496253328346</c:v>
                </c:pt>
                <c:pt idx="2850">
                  <c:v>843.56025574889225</c:v>
                </c:pt>
                <c:pt idx="2851">
                  <c:v>843.25493712123034</c:v>
                </c:pt>
                <c:pt idx="2852">
                  <c:v>842.94900564597788</c:v>
                </c:pt>
                <c:pt idx="2853">
                  <c:v>842.64246031747894</c:v>
                </c:pt>
                <c:pt idx="2854">
                  <c:v>842.33530013766483</c:v>
                </c:pt>
                <c:pt idx="2855">
                  <c:v>842.02752411605604</c:v>
                </c:pt>
                <c:pt idx="2856">
                  <c:v>841.71913123431034</c:v>
                </c:pt>
                <c:pt idx="2857">
                  <c:v>841.4101204995211</c:v>
                </c:pt>
                <c:pt idx="2858">
                  <c:v>841.10049089988956</c:v>
                </c:pt>
                <c:pt idx="2859">
                  <c:v>840.79024144907703</c:v>
                </c:pt>
                <c:pt idx="2860">
                  <c:v>840.47937112424142</c:v>
                </c:pt>
                <c:pt idx="2861">
                  <c:v>840.16787893691571</c:v>
                </c:pt>
                <c:pt idx="2862">
                  <c:v>839.85576387109211</c:v>
                </c:pt>
                <c:pt idx="2863">
                  <c:v>839.54302492748991</c:v>
                </c:pt>
                <c:pt idx="2864">
                  <c:v>839.22966109707568</c:v>
                </c:pt>
                <c:pt idx="2865">
                  <c:v>838.9156713699474</c:v>
                </c:pt>
                <c:pt idx="2866">
                  <c:v>838.60105475299974</c:v>
                </c:pt>
                <c:pt idx="2867">
                  <c:v>838.28581022587821</c:v>
                </c:pt>
                <c:pt idx="2868">
                  <c:v>837.96993679390846</c:v>
                </c:pt>
                <c:pt idx="2869">
                  <c:v>837.65343344408154</c:v>
                </c:pt>
                <c:pt idx="2870">
                  <c:v>837.33629917151507</c:v>
                </c:pt>
                <c:pt idx="2871">
                  <c:v>837.01853296190723</c:v>
                </c:pt>
                <c:pt idx="2872">
                  <c:v>836.70013380915123</c:v>
                </c:pt>
                <c:pt idx="2873">
                  <c:v>836.38110070658649</c:v>
                </c:pt>
                <c:pt idx="2874">
                  <c:v>836.06143264703564</c:v>
                </c:pt>
                <c:pt idx="2875">
                  <c:v>835.74112861409287</c:v>
                </c:pt>
                <c:pt idx="2876">
                  <c:v>835.42018760844314</c:v>
                </c:pt>
                <c:pt idx="2877">
                  <c:v>835.09860861287086</c:v>
                </c:pt>
                <c:pt idx="2878">
                  <c:v>834.77639062731669</c:v>
                </c:pt>
                <c:pt idx="2879">
                  <c:v>834.45353262519438</c:v>
                </c:pt>
                <c:pt idx="2880">
                  <c:v>834.13003360588152</c:v>
                </c:pt>
                <c:pt idx="2881">
                  <c:v>833.80589255979226</c:v>
                </c:pt>
                <c:pt idx="2882">
                  <c:v>833.48110846845179</c:v>
                </c:pt>
                <c:pt idx="2883">
                  <c:v>833.15568033068791</c:v>
                </c:pt>
                <c:pt idx="2884">
                  <c:v>832.82960711910869</c:v>
                </c:pt>
                <c:pt idx="2885">
                  <c:v>832.50288784110467</c:v>
                </c:pt>
                <c:pt idx="2886">
                  <c:v>832.17552147793901</c:v>
                </c:pt>
                <c:pt idx="2887">
                  <c:v>831.84750701094094</c:v>
                </c:pt>
                <c:pt idx="2888">
                  <c:v>831.51884343021652</c:v>
                </c:pt>
                <c:pt idx="2889">
                  <c:v>831.18952972599448</c:v>
                </c:pt>
                <c:pt idx="2890">
                  <c:v>830.85956488867157</c:v>
                </c:pt>
                <c:pt idx="2891">
                  <c:v>830.52894790019013</c:v>
                </c:pt>
                <c:pt idx="2892">
                  <c:v>830.19767774276897</c:v>
                </c:pt>
                <c:pt idx="2893">
                  <c:v>829.86575341624041</c:v>
                </c:pt>
                <c:pt idx="2894">
                  <c:v>829.53317389482777</c:v>
                </c:pt>
                <c:pt idx="2895">
                  <c:v>829.19993817045258</c:v>
                </c:pt>
                <c:pt idx="2896">
                  <c:v>828.86604523546077</c:v>
                </c:pt>
                <c:pt idx="2897">
                  <c:v>828.53149406542025</c:v>
                </c:pt>
                <c:pt idx="2898">
                  <c:v>828.19628364508026</c:v>
                </c:pt>
                <c:pt idx="2899">
                  <c:v>827.86041297698137</c:v>
                </c:pt>
                <c:pt idx="2900">
                  <c:v>827.52388102982786</c:v>
                </c:pt>
                <c:pt idx="2901">
                  <c:v>827.18668679883058</c:v>
                </c:pt>
                <c:pt idx="2902">
                  <c:v>826.84882926270586</c:v>
                </c:pt>
                <c:pt idx="2903">
                  <c:v>826.51030741811326</c:v>
                </c:pt>
                <c:pt idx="2904">
                  <c:v>826.17112023675486</c:v>
                </c:pt>
                <c:pt idx="2905">
                  <c:v>825.83126671693549</c:v>
                </c:pt>
                <c:pt idx="2906">
                  <c:v>825.49074584069399</c:v>
                </c:pt>
                <c:pt idx="2907">
                  <c:v>825.14955659101975</c:v>
                </c:pt>
                <c:pt idx="2908">
                  <c:v>824.80769796045377</c:v>
                </c:pt>
                <c:pt idx="2909">
                  <c:v>824.4651689254606</c:v>
                </c:pt>
                <c:pt idx="2910">
                  <c:v>824.12196847215887</c:v>
                </c:pt>
                <c:pt idx="2911">
                  <c:v>823.77809559633204</c:v>
                </c:pt>
                <c:pt idx="2912">
                  <c:v>823.43354926932602</c:v>
                </c:pt>
                <c:pt idx="2913">
                  <c:v>823.08832848932423</c:v>
                </c:pt>
                <c:pt idx="2914">
                  <c:v>822.74243223871667</c:v>
                </c:pt>
                <c:pt idx="2915">
                  <c:v>822.3958595012291</c:v>
                </c:pt>
                <c:pt idx="2916">
                  <c:v>822.04860926195829</c:v>
                </c:pt>
                <c:pt idx="2917">
                  <c:v>821.70068051592739</c:v>
                </c:pt>
                <c:pt idx="2918">
                  <c:v>821.35207223412635</c:v>
                </c:pt>
                <c:pt idx="2919">
                  <c:v>821.00278341455794</c:v>
                </c:pt>
                <c:pt idx="2920">
                  <c:v>820.65281303980294</c:v>
                </c:pt>
                <c:pt idx="2921">
                  <c:v>820.30216010253753</c:v>
                </c:pt>
                <c:pt idx="2922">
                  <c:v>819.95082358015759</c:v>
                </c:pt>
                <c:pt idx="2923">
                  <c:v>819.59880246025398</c:v>
                </c:pt>
                <c:pt idx="2924">
                  <c:v>819.24609574063072</c:v>
                </c:pt>
                <c:pt idx="2925">
                  <c:v>818.89270239553935</c:v>
                </c:pt>
                <c:pt idx="2926">
                  <c:v>818.53862141800869</c:v>
                </c:pt>
                <c:pt idx="2927">
                  <c:v>818.18385179452821</c:v>
                </c:pt>
                <c:pt idx="2928">
                  <c:v>817.82839252198198</c:v>
                </c:pt>
                <c:pt idx="2929">
                  <c:v>817.47224257398341</c:v>
                </c:pt>
                <c:pt idx="2930">
                  <c:v>817.11540094307691</c:v>
                </c:pt>
                <c:pt idx="2931">
                  <c:v>816.75786662390942</c:v>
                </c:pt>
                <c:pt idx="2932">
                  <c:v>816.39963859647617</c:v>
                </c:pt>
                <c:pt idx="2933">
                  <c:v>816.04071585979966</c:v>
                </c:pt>
                <c:pt idx="2934">
                  <c:v>815.68109739836871</c:v>
                </c:pt>
                <c:pt idx="2935">
                  <c:v>815.32078219900836</c:v>
                </c:pt>
                <c:pt idx="2936">
                  <c:v>814.95976925092441</c:v>
                </c:pt>
                <c:pt idx="2937">
                  <c:v>814.59805755410707</c:v>
                </c:pt>
                <c:pt idx="2938">
                  <c:v>814.23564609428263</c:v>
                </c:pt>
                <c:pt idx="2939">
                  <c:v>813.87253385136023</c:v>
                </c:pt>
                <c:pt idx="2940">
                  <c:v>813.50871983290494</c:v>
                </c:pt>
                <c:pt idx="2941">
                  <c:v>813.14420302404255</c:v>
                </c:pt>
                <c:pt idx="2942">
                  <c:v>812.77898241260687</c:v>
                </c:pt>
                <c:pt idx="2943">
                  <c:v>812.41305699750853</c:v>
                </c:pt>
                <c:pt idx="2944">
                  <c:v>812.0464257637899</c:v>
                </c:pt>
                <c:pt idx="2945">
                  <c:v>811.67908771598843</c:v>
                </c:pt>
                <c:pt idx="2946">
                  <c:v>811.3110418365892</c:v>
                </c:pt>
                <c:pt idx="2947">
                  <c:v>810.94228712765664</c:v>
                </c:pt>
                <c:pt idx="2948">
                  <c:v>810.57282257765735</c:v>
                </c:pt>
                <c:pt idx="2949">
                  <c:v>810.20264718641999</c:v>
                </c:pt>
                <c:pt idx="2950">
                  <c:v>809.8317599485938</c:v>
                </c:pt>
                <c:pt idx="2951">
                  <c:v>809.46015986199939</c:v>
                </c:pt>
                <c:pt idx="2952">
                  <c:v>809.0878459194123</c:v>
                </c:pt>
                <c:pt idx="2953">
                  <c:v>808.71481711689444</c:v>
                </c:pt>
                <c:pt idx="2954">
                  <c:v>808.34107245384666</c:v>
                </c:pt>
                <c:pt idx="2955">
                  <c:v>807.96661093305283</c:v>
                </c:pt>
                <c:pt idx="2956">
                  <c:v>807.59143154424692</c:v>
                </c:pt>
                <c:pt idx="2957">
                  <c:v>807.21553328892708</c:v>
                </c:pt>
                <c:pt idx="2958">
                  <c:v>806.83891518035807</c:v>
                </c:pt>
                <c:pt idx="2959">
                  <c:v>806.46157619429266</c:v>
                </c:pt>
                <c:pt idx="2960">
                  <c:v>806.08351535127861</c:v>
                </c:pt>
                <c:pt idx="2961">
                  <c:v>805.70473165091346</c:v>
                </c:pt>
                <c:pt idx="2962">
                  <c:v>805.32522408838906</c:v>
                </c:pt>
                <c:pt idx="2963">
                  <c:v>804.94499167094307</c:v>
                </c:pt>
                <c:pt idx="2964">
                  <c:v>804.56403340151428</c:v>
                </c:pt>
                <c:pt idx="2965">
                  <c:v>804.18234827881747</c:v>
                </c:pt>
                <c:pt idx="2966">
                  <c:v>803.79993532193305</c:v>
                </c:pt>
                <c:pt idx="2967">
                  <c:v>803.41679352131268</c:v>
                </c:pt>
                <c:pt idx="2968">
                  <c:v>803.03292189604872</c:v>
                </c:pt>
                <c:pt idx="2969">
                  <c:v>802.64831944492948</c:v>
                </c:pt>
                <c:pt idx="2970">
                  <c:v>802.26298517914995</c:v>
                </c:pt>
                <c:pt idx="2971">
                  <c:v>801.8769181060627</c:v>
                </c:pt>
                <c:pt idx="2972">
                  <c:v>801.4901172373792</c:v>
                </c:pt>
                <c:pt idx="2973">
                  <c:v>801.10258158109934</c:v>
                </c:pt>
                <c:pt idx="2974">
                  <c:v>800.71431014970608</c:v>
                </c:pt>
                <c:pt idx="2975">
                  <c:v>800.32530195210575</c:v>
                </c:pt>
                <c:pt idx="2976">
                  <c:v>799.9355560099051</c:v>
                </c:pt>
                <c:pt idx="2977">
                  <c:v>799.54507133315349</c:v>
                </c:pt>
                <c:pt idx="2978">
                  <c:v>799.15384683960349</c:v>
                </c:pt>
                <c:pt idx="2979">
                  <c:v>798.76188172676098</c:v>
                </c:pt>
                <c:pt idx="2980">
                  <c:v>798.36917492999953</c:v>
                </c:pt>
                <c:pt idx="2981">
                  <c:v>797.97572545437379</c:v>
                </c:pt>
                <c:pt idx="2982">
                  <c:v>797.58153233410565</c:v>
                </c:pt>
                <c:pt idx="2983">
                  <c:v>797.18659456812543</c:v>
                </c:pt>
                <c:pt idx="2984">
                  <c:v>796.79091119268367</c:v>
                </c:pt>
                <c:pt idx="2985">
                  <c:v>796.39448122499698</c:v>
                </c:pt>
                <c:pt idx="2986">
                  <c:v>795.99730368750011</c:v>
                </c:pt>
                <c:pt idx="2987">
                  <c:v>795.59937759183833</c:v>
                </c:pt>
                <c:pt idx="2988">
                  <c:v>795.20070198707799</c:v>
                </c:pt>
                <c:pt idx="2989">
                  <c:v>794.80127587152992</c:v>
                </c:pt>
                <c:pt idx="2990">
                  <c:v>794.40109828904474</c:v>
                </c:pt>
                <c:pt idx="2991">
                  <c:v>794.00016826493868</c:v>
                </c:pt>
                <c:pt idx="2992">
                  <c:v>793.59848482212271</c:v>
                </c:pt>
                <c:pt idx="2993">
                  <c:v>793.19604698915703</c:v>
                </c:pt>
                <c:pt idx="2994">
                  <c:v>792.79285380827571</c:v>
                </c:pt>
                <c:pt idx="2995">
                  <c:v>792.38890430353445</c:v>
                </c:pt>
                <c:pt idx="2996">
                  <c:v>791.98419750484311</c:v>
                </c:pt>
                <c:pt idx="2997">
                  <c:v>791.57873244800885</c:v>
                </c:pt>
                <c:pt idx="2998">
                  <c:v>791.17250817477998</c:v>
                </c:pt>
                <c:pt idx="2999">
                  <c:v>790.76552372496212</c:v>
                </c:pt>
                <c:pt idx="3000">
                  <c:v>790.35777812064487</c:v>
                </c:pt>
                <c:pt idx="3001">
                  <c:v>789.94927041387871</c:v>
                </c:pt>
                <c:pt idx="3002">
                  <c:v>789.53999964704838</c:v>
                </c:pt>
                <c:pt idx="3003">
                  <c:v>789.12996485299095</c:v>
                </c:pt>
                <c:pt idx="3004">
                  <c:v>788.71916507881099</c:v>
                </c:pt>
                <c:pt idx="3005">
                  <c:v>788.30759937011101</c:v>
                </c:pt>
                <c:pt idx="3006">
                  <c:v>787.89526677107233</c:v>
                </c:pt>
                <c:pt idx="3007">
                  <c:v>787.48216633241339</c:v>
                </c:pt>
                <c:pt idx="3008">
                  <c:v>787.06829709570229</c:v>
                </c:pt>
                <c:pt idx="3009">
                  <c:v>786.65365811705874</c:v>
                </c:pt>
                <c:pt idx="3010">
                  <c:v>786.2382484514585</c:v>
                </c:pt>
                <c:pt idx="3011">
                  <c:v>785.82206713711628</c:v>
                </c:pt>
                <c:pt idx="3012">
                  <c:v>785.40511324268948</c:v>
                </c:pt>
                <c:pt idx="3013">
                  <c:v>784.98738582021645</c:v>
                </c:pt>
                <c:pt idx="3014">
                  <c:v>784.56888392874339</c:v>
                </c:pt>
                <c:pt idx="3015">
                  <c:v>784.14960662656381</c:v>
                </c:pt>
                <c:pt idx="3016">
                  <c:v>783.72955296348493</c:v>
                </c:pt>
                <c:pt idx="3017">
                  <c:v>783.30872201996112</c:v>
                </c:pt>
                <c:pt idx="3018">
                  <c:v>782.88711284467342</c:v>
                </c:pt>
                <c:pt idx="3019">
                  <c:v>782.46472450926899</c:v>
                </c:pt>
                <c:pt idx="3020">
                  <c:v>782.04155607721816</c:v>
                </c:pt>
                <c:pt idx="3021">
                  <c:v>781.61760661947824</c:v>
                </c:pt>
                <c:pt idx="3022">
                  <c:v>781.19287519900661</c:v>
                </c:pt>
                <c:pt idx="3023">
                  <c:v>780.76736090191878</c:v>
                </c:pt>
                <c:pt idx="3024">
                  <c:v>780.34106279095602</c:v>
                </c:pt>
                <c:pt idx="3025">
                  <c:v>779.91397994439217</c:v>
                </c:pt>
                <c:pt idx="3026">
                  <c:v>779.48611144057634</c:v>
                </c:pt>
                <c:pt idx="3027">
                  <c:v>779.05745635028848</c:v>
                </c:pt>
                <c:pt idx="3028">
                  <c:v>778.62801376773723</c:v>
                </c:pt>
                <c:pt idx="3029">
                  <c:v>778.19778275654983</c:v>
                </c:pt>
                <c:pt idx="3030">
                  <c:v>777.76676241934535</c:v>
                </c:pt>
                <c:pt idx="3031">
                  <c:v>777.33495182835975</c:v>
                </c:pt>
                <c:pt idx="3032">
                  <c:v>776.90235007949946</c:v>
                </c:pt>
                <c:pt idx="3033">
                  <c:v>776.46895626159517</c:v>
                </c:pt>
                <c:pt idx="3034">
                  <c:v>776.03476945651482</c:v>
                </c:pt>
                <c:pt idx="3035">
                  <c:v>775.59978876995967</c:v>
                </c:pt>
                <c:pt idx="3036">
                  <c:v>775.1640132854734</c:v>
                </c:pt>
                <c:pt idx="3037">
                  <c:v>774.72744211055067</c:v>
                </c:pt>
                <c:pt idx="3038">
                  <c:v>774.29007434603466</c:v>
                </c:pt>
                <c:pt idx="3039">
                  <c:v>773.85190907859965</c:v>
                </c:pt>
                <c:pt idx="3040">
                  <c:v>773.41294542668618</c:v>
                </c:pt>
                <c:pt idx="3041">
                  <c:v>772.9731824870795</c:v>
                </c:pt>
                <c:pt idx="3042">
                  <c:v>772.53261936556908</c:v>
                </c:pt>
                <c:pt idx="3043">
                  <c:v>772.0912551845945</c:v>
                </c:pt>
                <c:pt idx="3044">
                  <c:v>771.64908903766923</c:v>
                </c:pt>
                <c:pt idx="3045">
                  <c:v>771.20612005033422</c:v>
                </c:pt>
                <c:pt idx="3046">
                  <c:v>770.76234733460103</c:v>
                </c:pt>
                <c:pt idx="3047">
                  <c:v>770.31777001183036</c:v>
                </c:pt>
                <c:pt idx="3048">
                  <c:v>769.87238719764605</c:v>
                </c:pt>
                <c:pt idx="3049">
                  <c:v>769.42619801717797</c:v>
                </c:pt>
                <c:pt idx="3050">
                  <c:v>768.97920159000068</c:v>
                </c:pt>
                <c:pt idx="3051">
                  <c:v>768.53139705288925</c:v>
                </c:pt>
                <c:pt idx="3052">
                  <c:v>768.08278352968364</c:v>
                </c:pt>
                <c:pt idx="3053">
                  <c:v>767.63336014650235</c:v>
                </c:pt>
                <c:pt idx="3054">
                  <c:v>767.1831260468723</c:v>
                </c:pt>
                <c:pt idx="3055">
                  <c:v>766.7320803616783</c:v>
                </c:pt>
                <c:pt idx="3056">
                  <c:v>766.28022223184735</c:v>
                </c:pt>
                <c:pt idx="3057">
                  <c:v>765.82755079338915</c:v>
                </c:pt>
                <c:pt idx="3058">
                  <c:v>765.37406519250942</c:v>
                </c:pt>
                <c:pt idx="3059">
                  <c:v>764.91976457816111</c:v>
                </c:pt>
                <c:pt idx="3060">
                  <c:v>764.4646481021374</c:v>
                </c:pt>
                <c:pt idx="3061">
                  <c:v>764.00871490422116</c:v>
                </c:pt>
                <c:pt idx="3062">
                  <c:v>763.55196414217573</c:v>
                </c:pt>
                <c:pt idx="3063">
                  <c:v>763.09439497685491</c:v>
                </c:pt>
                <c:pt idx="3064">
                  <c:v>762.63600656483925</c:v>
                </c:pt>
                <c:pt idx="3065">
                  <c:v>762.17679805856517</c:v>
                </c:pt>
                <c:pt idx="3066">
                  <c:v>761.71676863614744</c:v>
                </c:pt>
                <c:pt idx="3067">
                  <c:v>761.25591744941937</c:v>
                </c:pt>
                <c:pt idx="3068">
                  <c:v>760.79424368345667</c:v>
                </c:pt>
                <c:pt idx="3069">
                  <c:v>760.33174649728301</c:v>
                </c:pt>
                <c:pt idx="3070">
                  <c:v>759.86842506847734</c:v>
                </c:pt>
                <c:pt idx="3071">
                  <c:v>759.40427857840859</c:v>
                </c:pt>
                <c:pt idx="3072">
                  <c:v>758.93930620493734</c:v>
                </c:pt>
                <c:pt idx="3073">
                  <c:v>758.47350712991033</c:v>
                </c:pt>
                <c:pt idx="3074">
                  <c:v>758.00688053924432</c:v>
                </c:pt>
                <c:pt idx="3075">
                  <c:v>757.53942561565395</c:v>
                </c:pt>
                <c:pt idx="3076">
                  <c:v>757.0711415681601</c:v>
                </c:pt>
                <c:pt idx="3077">
                  <c:v>756.60202757334787</c:v>
                </c:pt>
                <c:pt idx="3078">
                  <c:v>756.13208283429253</c:v>
                </c:pt>
                <c:pt idx="3079">
                  <c:v>755.6613065512289</c:v>
                </c:pt>
                <c:pt idx="3080">
                  <c:v>755.18969792899395</c:v>
                </c:pt>
                <c:pt idx="3081">
                  <c:v>754.71725616980041</c:v>
                </c:pt>
                <c:pt idx="3082">
                  <c:v>754.24398048795467</c:v>
                </c:pt>
                <c:pt idx="3083">
                  <c:v>753.7698700953265</c:v>
                </c:pt>
                <c:pt idx="3084">
                  <c:v>753.29492420874317</c:v>
                </c:pt>
                <c:pt idx="3085">
                  <c:v>752.81914203553356</c:v>
                </c:pt>
                <c:pt idx="3086">
                  <c:v>752.34252281001432</c:v>
                </c:pt>
                <c:pt idx="3087">
                  <c:v>751.86506574990904</c:v>
                </c:pt>
                <c:pt idx="3088">
                  <c:v>751.38677009279547</c:v>
                </c:pt>
                <c:pt idx="3089">
                  <c:v>750.90763505990492</c:v>
                </c:pt>
                <c:pt idx="3090">
                  <c:v>750.42765988525514</c:v>
                </c:pt>
                <c:pt idx="3091">
                  <c:v>749.94684381569505</c:v>
                </c:pt>
                <c:pt idx="3092">
                  <c:v>749.46518608207259</c:v>
                </c:pt>
                <c:pt idx="3093">
                  <c:v>748.98268593549039</c:v>
                </c:pt>
                <c:pt idx="3094">
                  <c:v>748.49934262569889</c:v>
                </c:pt>
                <c:pt idx="3095">
                  <c:v>748.0151553940284</c:v>
                </c:pt>
                <c:pt idx="3096">
                  <c:v>747.53012350947142</c:v>
                </c:pt>
                <c:pt idx="3097">
                  <c:v>747.04424621841622</c:v>
                </c:pt>
                <c:pt idx="3098">
                  <c:v>746.55752278788827</c:v>
                </c:pt>
                <c:pt idx="3099">
                  <c:v>746.06995248407975</c:v>
                </c:pt>
                <c:pt idx="3100">
                  <c:v>745.58153456531761</c:v>
                </c:pt>
                <c:pt idx="3101">
                  <c:v>745.09226831794092</c:v>
                </c:pt>
                <c:pt idx="3102">
                  <c:v>744.60215301344988</c:v>
                </c:pt>
                <c:pt idx="3103">
                  <c:v>744.11118792296816</c:v>
                </c:pt>
                <c:pt idx="3104">
                  <c:v>743.61937233871095</c:v>
                </c:pt>
                <c:pt idx="3105">
                  <c:v>743.12670555266084</c:v>
                </c:pt>
                <c:pt idx="3106">
                  <c:v>742.63318683538375</c:v>
                </c:pt>
                <c:pt idx="3107">
                  <c:v>742.13881550011001</c:v>
                </c:pt>
                <c:pt idx="3108">
                  <c:v>741.6435908388487</c:v>
                </c:pt>
                <c:pt idx="3109">
                  <c:v>741.14751215801118</c:v>
                </c:pt>
                <c:pt idx="3110">
                  <c:v>740.65057875018329</c:v>
                </c:pt>
                <c:pt idx="3111">
                  <c:v>740.15278993668426</c:v>
                </c:pt>
                <c:pt idx="3112">
                  <c:v>739.65414502521435</c:v>
                </c:pt>
                <c:pt idx="3113">
                  <c:v>739.15464333822968</c:v>
                </c:pt>
                <c:pt idx="3114">
                  <c:v>738.654284198916</c:v>
                </c:pt>
                <c:pt idx="3115">
                  <c:v>738.15306691725561</c:v>
                </c:pt>
                <c:pt idx="3116">
                  <c:v>737.65099084636711</c:v>
                </c:pt>
                <c:pt idx="3117">
                  <c:v>737.14805529827538</c:v>
                </c:pt>
                <c:pt idx="3118">
                  <c:v>736.6442596212853</c:v>
                </c:pt>
                <c:pt idx="3119">
                  <c:v>736.13960315793895</c:v>
                </c:pt>
                <c:pt idx="3120">
                  <c:v>735.63408524518263</c:v>
                </c:pt>
                <c:pt idx="3121">
                  <c:v>735.12770524940174</c:v>
                </c:pt>
                <c:pt idx="3122">
                  <c:v>734.62046250367484</c:v>
                </c:pt>
                <c:pt idx="3123">
                  <c:v>734.11235638464291</c:v>
                </c:pt>
                <c:pt idx="3124">
                  <c:v>733.60338624983081</c:v>
                </c:pt>
                <c:pt idx="3125">
                  <c:v>733.09355145871973</c:v>
                </c:pt>
                <c:pt idx="3126">
                  <c:v>732.58285139365739</c:v>
                </c:pt>
                <c:pt idx="3127">
                  <c:v>732.07128542524038</c:v>
                </c:pt>
                <c:pt idx="3128">
                  <c:v>731.55885293325844</c:v>
                </c:pt>
                <c:pt idx="3129">
                  <c:v>731.04555329986806</c:v>
                </c:pt>
                <c:pt idx="3130">
                  <c:v>730.53138592350638</c:v>
                </c:pt>
                <c:pt idx="3131">
                  <c:v>730.01635019136768</c:v>
                </c:pt>
                <c:pt idx="3132">
                  <c:v>729.50044550025189</c:v>
                </c:pt>
                <c:pt idx="3133">
                  <c:v>728.98367125664117</c:v>
                </c:pt>
                <c:pt idx="3134">
                  <c:v>728.46602686304539</c:v>
                </c:pt>
                <c:pt idx="3135">
                  <c:v>727.9475117387326</c:v>
                </c:pt>
                <c:pt idx="3136">
                  <c:v>727.42812529922242</c:v>
                </c:pt>
                <c:pt idx="3137">
                  <c:v>726.90786696328189</c:v>
                </c:pt>
                <c:pt idx="3138">
                  <c:v>726.38673615304833</c:v>
                </c:pt>
                <c:pt idx="3139">
                  <c:v>725.86473230778518</c:v>
                </c:pt>
                <c:pt idx="3140">
                  <c:v>725.3418548634794</c:v>
                </c:pt>
                <c:pt idx="3141">
                  <c:v>724.81810325300364</c:v>
                </c:pt>
                <c:pt idx="3142">
                  <c:v>724.29347692665965</c:v>
                </c:pt>
                <c:pt idx="3143">
                  <c:v>723.76797533185095</c:v>
                </c:pt>
                <c:pt idx="3144">
                  <c:v>723.24159793357614</c:v>
                </c:pt>
                <c:pt idx="3145">
                  <c:v>722.71434418061688</c:v>
                </c:pt>
                <c:pt idx="3146">
                  <c:v>722.18621354634377</c:v>
                </c:pt>
                <c:pt idx="3147">
                  <c:v>721.65720550169817</c:v>
                </c:pt>
                <c:pt idx="3148">
                  <c:v>721.12731951535216</c:v>
                </c:pt>
                <c:pt idx="3149">
                  <c:v>720.5965550740699</c:v>
                </c:pt>
                <c:pt idx="3150">
                  <c:v>720.06491166256092</c:v>
                </c:pt>
                <c:pt idx="3151">
                  <c:v>719.53238877035892</c:v>
                </c:pt>
                <c:pt idx="3152">
                  <c:v>718.99898589864188</c:v>
                </c:pt>
                <c:pt idx="3153">
                  <c:v>718.4647025469053</c:v>
                </c:pt>
                <c:pt idx="3154">
                  <c:v>717.92953821981757</c:v>
                </c:pt>
                <c:pt idx="3155">
                  <c:v>717.39349243401023</c:v>
                </c:pt>
                <c:pt idx="3156">
                  <c:v>716.85656470480558</c:v>
                </c:pt>
                <c:pt idx="3157">
                  <c:v>716.31875455970328</c:v>
                </c:pt>
                <c:pt idx="3158">
                  <c:v>715.78006151849024</c:v>
                </c:pt>
                <c:pt idx="3159">
                  <c:v>715.24048512666479</c:v>
                </c:pt>
                <c:pt idx="3160">
                  <c:v>714.7000249156016</c:v>
                </c:pt>
                <c:pt idx="3161">
                  <c:v>714.15868043593923</c:v>
                </c:pt>
                <c:pt idx="3162">
                  <c:v>713.61645123774281</c:v>
                </c:pt>
                <c:pt idx="3163">
                  <c:v>713.07333687066728</c:v>
                </c:pt>
                <c:pt idx="3164">
                  <c:v>712.52933691051737</c:v>
                </c:pt>
                <c:pt idx="3165">
                  <c:v>711.9844509196721</c:v>
                </c:pt>
                <c:pt idx="3166">
                  <c:v>711.43867847366494</c:v>
                </c:pt>
                <c:pt idx="3167">
                  <c:v>710.89201914810496</c:v>
                </c:pt>
                <c:pt idx="3168">
                  <c:v>710.34447252539314</c:v>
                </c:pt>
                <c:pt idx="3169">
                  <c:v>709.7960382079583</c:v>
                </c:pt>
                <c:pt idx="3170">
                  <c:v>709.24671579207813</c:v>
                </c:pt>
                <c:pt idx="3171">
                  <c:v>708.69650487461888</c:v>
                </c:pt>
                <c:pt idx="3172">
                  <c:v>708.14540507278889</c:v>
                </c:pt>
                <c:pt idx="3173">
                  <c:v>707.59341599154709</c:v>
                </c:pt>
                <c:pt idx="3174">
                  <c:v>707.04053726292341</c:v>
                </c:pt>
                <c:pt idx="3175">
                  <c:v>706.48676851347943</c:v>
                </c:pt>
                <c:pt idx="3176">
                  <c:v>705.93210937099968</c:v>
                </c:pt>
                <c:pt idx="3177">
                  <c:v>705.37655948410315</c:v>
                </c:pt>
                <c:pt idx="3178">
                  <c:v>704.82011849635899</c:v>
                </c:pt>
                <c:pt idx="3179">
                  <c:v>704.26278605294749</c:v>
                </c:pt>
                <c:pt idx="3180">
                  <c:v>703.70456182665498</c:v>
                </c:pt>
                <c:pt idx="3181">
                  <c:v>703.14544547914409</c:v>
                </c:pt>
                <c:pt idx="3182">
                  <c:v>702.58543667407901</c:v>
                </c:pt>
                <c:pt idx="3183">
                  <c:v>702.02453510300847</c:v>
                </c:pt>
                <c:pt idx="3184">
                  <c:v>701.46274044037341</c:v>
                </c:pt>
                <c:pt idx="3185">
                  <c:v>700.9000523822823</c:v>
                </c:pt>
                <c:pt idx="3186">
                  <c:v>700.33647062730915</c:v>
                </c:pt>
                <c:pt idx="3187">
                  <c:v>699.77199487664677</c:v>
                </c:pt>
                <c:pt idx="3188">
                  <c:v>699.20662484703098</c:v>
                </c:pt>
                <c:pt idx="3189">
                  <c:v>698.6403602580483</c:v>
                </c:pt>
                <c:pt idx="3190">
                  <c:v>698.07320083228183</c:v>
                </c:pt>
                <c:pt idx="3191">
                  <c:v>697.50514630182522</c:v>
                </c:pt>
                <c:pt idx="3192">
                  <c:v>696.93619640203451</c:v>
                </c:pt>
                <c:pt idx="3193">
                  <c:v>696.36635088436151</c:v>
                </c:pt>
                <c:pt idx="3194">
                  <c:v>695.79560949741483</c:v>
                </c:pt>
                <c:pt idx="3195">
                  <c:v>695.22397199980196</c:v>
                </c:pt>
                <c:pt idx="3196">
                  <c:v>694.65143816023112</c:v>
                </c:pt>
                <c:pt idx="3197">
                  <c:v>694.07800775761575</c:v>
                </c:pt>
                <c:pt idx="3198">
                  <c:v>693.50368056858281</c:v>
                </c:pt>
                <c:pt idx="3199">
                  <c:v>692.92845637395283</c:v>
                </c:pt>
                <c:pt idx="3200">
                  <c:v>692.35233498400225</c:v>
                </c:pt>
                <c:pt idx="3201">
                  <c:v>691.77531618827436</c:v>
                </c:pt>
                <c:pt idx="3202">
                  <c:v>691.19739979972564</c:v>
                </c:pt>
                <c:pt idx="3203">
                  <c:v>690.61858564223564</c:v>
                </c:pt>
                <c:pt idx="3204">
                  <c:v>690.0388735319832</c:v>
                </c:pt>
                <c:pt idx="3205">
                  <c:v>689.45826330884256</c:v>
                </c:pt>
                <c:pt idx="3206">
                  <c:v>688.87675480527696</c:v>
                </c:pt>
                <c:pt idx="3207">
                  <c:v>688.29434786521779</c:v>
                </c:pt>
                <c:pt idx="3208">
                  <c:v>687.71104235656935</c:v>
                </c:pt>
                <c:pt idx="3209">
                  <c:v>687.12683812784906</c:v>
                </c:pt>
                <c:pt idx="3210">
                  <c:v>686.54173505800395</c:v>
                </c:pt>
                <c:pt idx="3211">
                  <c:v>685.95573302548644</c:v>
                </c:pt>
                <c:pt idx="3212">
                  <c:v>685.36883190843787</c:v>
                </c:pt>
                <c:pt idx="3213">
                  <c:v>684.78103159720001</c:v>
                </c:pt>
                <c:pt idx="3214">
                  <c:v>684.1923320067076</c:v>
                </c:pt>
                <c:pt idx="3215">
                  <c:v>683.60273303350812</c:v>
                </c:pt>
                <c:pt idx="3216">
                  <c:v>683.01223459900484</c:v>
                </c:pt>
                <c:pt idx="3217">
                  <c:v>682.42083663109804</c:v>
                </c:pt>
                <c:pt idx="3218">
                  <c:v>681.82853905820514</c:v>
                </c:pt>
                <c:pt idx="3219">
                  <c:v>681.23534182166009</c:v>
                </c:pt>
                <c:pt idx="3220">
                  <c:v>680.64124486970479</c:v>
                </c:pt>
                <c:pt idx="3221">
                  <c:v>680.04624815763862</c:v>
                </c:pt>
                <c:pt idx="3222">
                  <c:v>679.45035166009529</c:v>
                </c:pt>
                <c:pt idx="3223">
                  <c:v>678.85355534076803</c:v>
                </c:pt>
                <c:pt idx="3224">
                  <c:v>678.25585918901754</c:v>
                </c:pt>
                <c:pt idx="3225">
                  <c:v>677.65726318964039</c:v>
                </c:pt>
                <c:pt idx="3226">
                  <c:v>677.05776734724714</c:v>
                </c:pt>
                <c:pt idx="3227">
                  <c:v>676.45737166821698</c:v>
                </c:pt>
                <c:pt idx="3228">
                  <c:v>675.85607616088487</c:v>
                </c:pt>
                <c:pt idx="3229">
                  <c:v>675.25388085374823</c:v>
                </c:pt>
                <c:pt idx="3230">
                  <c:v>674.65078578951011</c:v>
                </c:pt>
                <c:pt idx="3231">
                  <c:v>674.04679099520934</c:v>
                </c:pt>
                <c:pt idx="3232">
                  <c:v>673.44189652441435</c:v>
                </c:pt>
                <c:pt idx="3233">
                  <c:v>672.83610244527176</c:v>
                </c:pt>
                <c:pt idx="3234">
                  <c:v>672.2294088167364</c:v>
                </c:pt>
                <c:pt idx="3235">
                  <c:v>671.62181572456973</c:v>
                </c:pt>
                <c:pt idx="3236">
                  <c:v>671.01332323971769</c:v>
                </c:pt>
                <c:pt idx="3237">
                  <c:v>670.40393147204384</c:v>
                </c:pt>
                <c:pt idx="3238">
                  <c:v>669.79364052282244</c:v>
                </c:pt>
                <c:pt idx="3239">
                  <c:v>669.18245049683901</c:v>
                </c:pt>
                <c:pt idx="3240">
                  <c:v>668.570361520289</c:v>
                </c:pt>
                <c:pt idx="3241">
                  <c:v>667.95737372311828</c:v>
                </c:pt>
                <c:pt idx="3242">
                  <c:v>667.34348725097425</c:v>
                </c:pt>
                <c:pt idx="3243">
                  <c:v>666.72870226528801</c:v>
                </c:pt>
                <c:pt idx="3244">
                  <c:v>666.11301889053016</c:v>
                </c:pt>
                <c:pt idx="3245">
                  <c:v>665.49643732019013</c:v>
                </c:pt>
                <c:pt idx="3246">
                  <c:v>664.87895772282275</c:v>
                </c:pt>
                <c:pt idx="3247">
                  <c:v>664.26058028918919</c:v>
                </c:pt>
                <c:pt idx="3248">
                  <c:v>663.64130521478705</c:v>
                </c:pt>
                <c:pt idx="3249">
                  <c:v>663.02113271166911</c:v>
                </c:pt>
                <c:pt idx="3250">
                  <c:v>662.4000629852668</c:v>
                </c:pt>
                <c:pt idx="3251">
                  <c:v>661.77809626947396</c:v>
                </c:pt>
                <c:pt idx="3252">
                  <c:v>661.15523279766012</c:v>
                </c:pt>
                <c:pt idx="3253">
                  <c:v>660.53147281445388</c:v>
                </c:pt>
                <c:pt idx="3254">
                  <c:v>659.90681657586288</c:v>
                </c:pt>
                <c:pt idx="3255">
                  <c:v>659.28126434939657</c:v>
                </c:pt>
                <c:pt idx="3256">
                  <c:v>658.65481640266989</c:v>
                </c:pt>
                <c:pt idx="3257">
                  <c:v>658.02747295765471</c:v>
                </c:pt>
                <c:pt idx="3258">
                  <c:v>657.3992344436773</c:v>
                </c:pt>
                <c:pt idx="3259">
                  <c:v>656.77010110075366</c:v>
                </c:pt>
                <c:pt idx="3260">
                  <c:v>656.14007324438012</c:v>
                </c:pt>
                <c:pt idx="3261">
                  <c:v>655.50915119662625</c:v>
                </c:pt>
                <c:pt idx="3262">
                  <c:v>654.87733529199966</c:v>
                </c:pt>
                <c:pt idx="3263">
                  <c:v>654.24462588324809</c:v>
                </c:pt>
                <c:pt idx="3264">
                  <c:v>653.61102331870904</c:v>
                </c:pt>
                <c:pt idx="3265">
                  <c:v>652.97652797091507</c:v>
                </c:pt>
                <c:pt idx="3266">
                  <c:v>652.34114021962944</c:v>
                </c:pt>
                <c:pt idx="3267">
                  <c:v>651.7048604463572</c:v>
                </c:pt>
                <c:pt idx="3268">
                  <c:v>651.06768905147487</c:v>
                </c:pt>
                <c:pt idx="3269">
                  <c:v>650.4296264486585</c:v>
                </c:pt>
                <c:pt idx="3270">
                  <c:v>649.79067305375452</c:v>
                </c:pt>
                <c:pt idx="3271">
                  <c:v>649.15082929620644</c:v>
                </c:pt>
                <c:pt idx="3272">
                  <c:v>648.51009561916305</c:v>
                </c:pt>
                <c:pt idx="3273">
                  <c:v>647.86847247958792</c:v>
                </c:pt>
                <c:pt idx="3274">
                  <c:v>647.22596033161187</c:v>
                </c:pt>
                <c:pt idx="3275">
                  <c:v>646.58255966023273</c:v>
                </c:pt>
                <c:pt idx="3276">
                  <c:v>645.9382709423196</c:v>
                </c:pt>
                <c:pt idx="3277">
                  <c:v>645.29309468024337</c:v>
                </c:pt>
                <c:pt idx="3278">
                  <c:v>644.6470313741529</c:v>
                </c:pt>
                <c:pt idx="3279">
                  <c:v>644.00008154990826</c:v>
                </c:pt>
                <c:pt idx="3280">
                  <c:v>643.35224574250014</c:v>
                </c:pt>
                <c:pt idx="3281">
                  <c:v>642.70352447965558</c:v>
                </c:pt>
                <c:pt idx="3282">
                  <c:v>642.05391832067664</c:v>
                </c:pt>
                <c:pt idx="3283">
                  <c:v>641.40342783440826</c:v>
                </c:pt>
                <c:pt idx="3284">
                  <c:v>640.75205359389622</c:v>
                </c:pt>
                <c:pt idx="3285">
                  <c:v>640.09979618206057</c:v>
                </c:pt>
                <c:pt idx="3286">
                  <c:v>639.44665620277942</c:v>
                </c:pt>
                <c:pt idx="3287">
                  <c:v>638.79263426455623</c:v>
                </c:pt>
                <c:pt idx="3288">
                  <c:v>638.13773099161517</c:v>
                </c:pt>
                <c:pt idx="3289">
                  <c:v>637.48194701311684</c:v>
                </c:pt>
                <c:pt idx="3290">
                  <c:v>636.82528298506224</c:v>
                </c:pt>
                <c:pt idx="3291">
                  <c:v>636.16773955777694</c:v>
                </c:pt>
                <c:pt idx="3292">
                  <c:v>635.50931739783141</c:v>
                </c:pt>
                <c:pt idx="3293">
                  <c:v>634.85001719893671</c:v>
                </c:pt>
                <c:pt idx="3294">
                  <c:v>634.18983964420272</c:v>
                </c:pt>
                <c:pt idx="3295">
                  <c:v>633.52878544951432</c:v>
                </c:pt>
                <c:pt idx="3296">
                  <c:v>632.86685532051263</c:v>
                </c:pt>
                <c:pt idx="3297">
                  <c:v>632.20405000116773</c:v>
                </c:pt>
                <c:pt idx="3298">
                  <c:v>631.54037022016462</c:v>
                </c:pt>
                <c:pt idx="3299">
                  <c:v>630.87581675003548</c:v>
                </c:pt>
                <c:pt idx="3300">
                  <c:v>630.21039034301577</c:v>
                </c:pt>
                <c:pt idx="3301">
                  <c:v>629.54409178469768</c:v>
                </c:pt>
                <c:pt idx="3302">
                  <c:v>628.87692187271045</c:v>
                </c:pt>
                <c:pt idx="3303">
                  <c:v>628.20888140625073</c:v>
                </c:pt>
                <c:pt idx="3304">
                  <c:v>627.53997120218457</c:v>
                </c:pt>
                <c:pt idx="3305">
                  <c:v>626.87019210041444</c:v>
                </c:pt>
                <c:pt idx="3306">
                  <c:v>626.19954493226771</c:v>
                </c:pt>
                <c:pt idx="3307">
                  <c:v>625.52803056292817</c:v>
                </c:pt>
                <c:pt idx="3308">
                  <c:v>624.85564985458905</c:v>
                </c:pt>
                <c:pt idx="3309">
                  <c:v>624.18240369819091</c:v>
                </c:pt>
                <c:pt idx="3310">
                  <c:v>623.50829298199301</c:v>
                </c:pt>
                <c:pt idx="3311">
                  <c:v>622.83331861796239</c:v>
                </c:pt>
                <c:pt idx="3312">
                  <c:v>622.15748152616106</c:v>
                </c:pt>
                <c:pt idx="3313">
                  <c:v>621.48078264011383</c:v>
                </c:pt>
                <c:pt idx="3314">
                  <c:v>620.80322290693334</c:v>
                </c:pt>
                <c:pt idx="3315">
                  <c:v>620.12480328743823</c:v>
                </c:pt>
                <c:pt idx="3316">
                  <c:v>619.44552476144622</c:v>
                </c:pt>
                <c:pt idx="3317">
                  <c:v>618.76538831234473</c:v>
                </c:pt>
                <c:pt idx="3318">
                  <c:v>618.08439494277411</c:v>
                </c:pt>
                <c:pt idx="3319">
                  <c:v>617.40254566954809</c:v>
                </c:pt>
                <c:pt idx="3320">
                  <c:v>616.71984151349295</c:v>
                </c:pt>
                <c:pt idx="3321">
                  <c:v>616.03628353042131</c:v>
                </c:pt>
                <c:pt idx="3322">
                  <c:v>615.35187275987732</c:v>
                </c:pt>
                <c:pt idx="3323">
                  <c:v>614.66661028682722</c:v>
                </c:pt>
                <c:pt idx="3324">
                  <c:v>613.98049718540619</c:v>
                </c:pt>
                <c:pt idx="3325">
                  <c:v>613.2935345599717</c:v>
                </c:pt>
                <c:pt idx="3326">
                  <c:v>612.60572351459564</c:v>
                </c:pt>
                <c:pt idx="3327">
                  <c:v>611.9170651837311</c:v>
                </c:pt>
                <c:pt idx="3328">
                  <c:v>611.22756069675904</c:v>
                </c:pt>
                <c:pt idx="3329">
                  <c:v>610.53721121362958</c:v>
                </c:pt>
                <c:pt idx="3330">
                  <c:v>609.84601790466377</c:v>
                </c:pt>
                <c:pt idx="3331">
                  <c:v>609.15398194567581</c:v>
                </c:pt>
                <c:pt idx="3332">
                  <c:v>608.46110453825122</c:v>
                </c:pt>
                <c:pt idx="3333">
                  <c:v>607.7673868897067</c:v>
                </c:pt>
                <c:pt idx="3334">
                  <c:v>607.0728302282912</c:v>
                </c:pt>
                <c:pt idx="3335">
                  <c:v>606.37743579824212</c:v>
                </c:pt>
                <c:pt idx="3336">
                  <c:v>605.68120484494113</c:v>
                </c:pt>
                <c:pt idx="3337">
                  <c:v>604.98413864001191</c:v>
                </c:pt>
                <c:pt idx="3338">
                  <c:v>604.28623847139283</c:v>
                </c:pt>
                <c:pt idx="3339">
                  <c:v>603.58750563847934</c:v>
                </c:pt>
                <c:pt idx="3340">
                  <c:v>602.8879414473264</c:v>
                </c:pt>
                <c:pt idx="3341">
                  <c:v>602.18754723549125</c:v>
                </c:pt>
                <c:pt idx="3342">
                  <c:v>601.48632433752914</c:v>
                </c:pt>
                <c:pt idx="3343">
                  <c:v>600.78427411965561</c:v>
                </c:pt>
                <c:pt idx="3344">
                  <c:v>600.08139795027944</c:v>
                </c:pt>
                <c:pt idx="3345">
                  <c:v>599.37769721980385</c:v>
                </c:pt>
                <c:pt idx="3346">
                  <c:v>598.67317333089613</c:v>
                </c:pt>
                <c:pt idx="3347">
                  <c:v>597.9678277034933</c:v>
                </c:pt>
                <c:pt idx="3348">
                  <c:v>597.26166177488733</c:v>
                </c:pt>
                <c:pt idx="3349">
                  <c:v>596.55467698524797</c:v>
                </c:pt>
                <c:pt idx="3350">
                  <c:v>595.84687481174558</c:v>
                </c:pt>
                <c:pt idx="3351">
                  <c:v>595.13825672494488</c:v>
                </c:pt>
                <c:pt idx="3352">
                  <c:v>594.42882422288312</c:v>
                </c:pt>
                <c:pt idx="3353">
                  <c:v>593.71857882142535</c:v>
                </c:pt>
                <c:pt idx="3354">
                  <c:v>593.00752204473395</c:v>
                </c:pt>
                <c:pt idx="3355">
                  <c:v>592.29565543981607</c:v>
                </c:pt>
                <c:pt idx="3356">
                  <c:v>591.58298056220497</c:v>
                </c:pt>
                <c:pt idx="3357">
                  <c:v>590.86949898089722</c:v>
                </c:pt>
                <c:pt idx="3358">
                  <c:v>590.1552122975271</c:v>
                </c:pt>
                <c:pt idx="3359">
                  <c:v>589.44012211301549</c:v>
                </c:pt>
                <c:pt idx="3360">
                  <c:v>588.72423004680763</c:v>
                </c:pt>
                <c:pt idx="3361">
                  <c:v>588.00753774640611</c:v>
                </c:pt>
                <c:pt idx="3362">
                  <c:v>587.29004685427219</c:v>
                </c:pt>
                <c:pt idx="3363">
                  <c:v>586.57175905527333</c:v>
                </c:pt>
                <c:pt idx="3364">
                  <c:v>585.85267602475756</c:v>
                </c:pt>
                <c:pt idx="3365">
                  <c:v>585.13279947585045</c:v>
                </c:pt>
                <c:pt idx="3366">
                  <c:v>584.41213112184346</c:v>
                </c:pt>
                <c:pt idx="3367">
                  <c:v>583.69067269982099</c:v>
                </c:pt>
                <c:pt idx="3368">
                  <c:v>582.96842596600607</c:v>
                </c:pt>
                <c:pt idx="3369">
                  <c:v>582.24539268650472</c:v>
                </c:pt>
                <c:pt idx="3370">
                  <c:v>581.52157464675099</c:v>
                </c:pt>
                <c:pt idx="3371">
                  <c:v>580.79697365619211</c:v>
                </c:pt>
                <c:pt idx="3372">
                  <c:v>580.07159152516897</c:v>
                </c:pt>
                <c:pt idx="3373">
                  <c:v>579.34543009746756</c:v>
                </c:pt>
                <c:pt idx="3374">
                  <c:v>578.61849122258945</c:v>
                </c:pt>
                <c:pt idx="3375">
                  <c:v>577.89077676973534</c:v>
                </c:pt>
                <c:pt idx="3376">
                  <c:v>577.16228862784908</c:v>
                </c:pt>
                <c:pt idx="3377">
                  <c:v>576.43302870108801</c:v>
                </c:pt>
                <c:pt idx="3378">
                  <c:v>575.70299890435126</c:v>
                </c:pt>
                <c:pt idx="3379">
                  <c:v>574.97220118619771</c:v>
                </c:pt>
                <c:pt idx="3380">
                  <c:v>574.24063749691948</c:v>
                </c:pt>
                <c:pt idx="3381">
                  <c:v>573.50830980692353</c:v>
                </c:pt>
                <c:pt idx="3382">
                  <c:v>572.77522011129213</c:v>
                </c:pt>
                <c:pt idx="3383">
                  <c:v>572.04137041171009</c:v>
                </c:pt>
                <c:pt idx="3384">
                  <c:v>571.30676273466997</c:v>
                </c:pt>
                <c:pt idx="3385">
                  <c:v>570.57139912696221</c:v>
                </c:pt>
                <c:pt idx="3386">
                  <c:v>569.83528164224765</c:v>
                </c:pt>
                <c:pt idx="3387">
                  <c:v>569.09841235914269</c:v>
                </c:pt>
                <c:pt idx="3388">
                  <c:v>568.3607933767338</c:v>
                </c:pt>
                <c:pt idx="3389">
                  <c:v>567.62242680569091</c:v>
                </c:pt>
                <c:pt idx="3390">
                  <c:v>566.8833147728418</c:v>
                </c:pt>
                <c:pt idx="3391">
                  <c:v>566.14345943011858</c:v>
                </c:pt>
                <c:pt idx="3392">
                  <c:v>565.40286294125281</c:v>
                </c:pt>
                <c:pt idx="3393">
                  <c:v>564.66152749073103</c:v>
                </c:pt>
                <c:pt idx="3394">
                  <c:v>563.91945528381518</c:v>
                </c:pt>
                <c:pt idx="3395">
                  <c:v>563.17664853776796</c:v>
                </c:pt>
                <c:pt idx="3396">
                  <c:v>562.4331094907435</c:v>
                </c:pt>
                <c:pt idx="3397">
                  <c:v>561.68884040180785</c:v>
                </c:pt>
                <c:pt idx="3398">
                  <c:v>560.94384353784551</c:v>
                </c:pt>
                <c:pt idx="3399">
                  <c:v>560.19812119987523</c:v>
                </c:pt>
                <c:pt idx="3400">
                  <c:v>559.4516756968186</c:v>
                </c:pt>
                <c:pt idx="3401">
                  <c:v>558.70450935434258</c:v>
                </c:pt>
                <c:pt idx="3402">
                  <c:v>557.95662452357112</c:v>
                </c:pt>
                <c:pt idx="3403">
                  <c:v>557.2080235724078</c:v>
                </c:pt>
                <c:pt idx="3404">
                  <c:v>556.45870888128343</c:v>
                </c:pt>
                <c:pt idx="3405">
                  <c:v>555.70868285185452</c:v>
                </c:pt>
                <c:pt idx="3406">
                  <c:v>554.95794791130379</c:v>
                </c:pt>
                <c:pt idx="3407">
                  <c:v>554.20650649944537</c:v>
                </c:pt>
                <c:pt idx="3408">
                  <c:v>553.45436107309934</c:v>
                </c:pt>
                <c:pt idx="3409">
                  <c:v>552.70151411466111</c:v>
                </c:pt>
                <c:pt idx="3410">
                  <c:v>551.947968115045</c:v>
                </c:pt>
                <c:pt idx="3411">
                  <c:v>551.19372559079204</c:v>
                </c:pt>
                <c:pt idx="3412">
                  <c:v>550.43878907978603</c:v>
                </c:pt>
                <c:pt idx="3413">
                  <c:v>549.68316113280321</c:v>
                </c:pt>
                <c:pt idx="3414">
                  <c:v>548.92684432202577</c:v>
                </c:pt>
                <c:pt idx="3415">
                  <c:v>548.16984124523401</c:v>
                </c:pt>
                <c:pt idx="3416">
                  <c:v>547.41215450478649</c:v>
                </c:pt>
                <c:pt idx="3417">
                  <c:v>546.65378673289695</c:v>
                </c:pt>
                <c:pt idx="3418">
                  <c:v>545.89474057900441</c:v>
                </c:pt>
                <c:pt idx="3419">
                  <c:v>545.13501871397011</c:v>
                </c:pt>
                <c:pt idx="3420">
                  <c:v>544.37462382590661</c:v>
                </c:pt>
                <c:pt idx="3421">
                  <c:v>543.61355861192578</c:v>
                </c:pt>
                <c:pt idx="3422">
                  <c:v>542.8518258113246</c:v>
                </c:pt>
                <c:pt idx="3423">
                  <c:v>542.08942815996909</c:v>
                </c:pt>
                <c:pt idx="3424">
                  <c:v>541.32636842758291</c:v>
                </c:pt>
                <c:pt idx="3425">
                  <c:v>540.56264940116171</c:v>
                </c:pt>
                <c:pt idx="3426">
                  <c:v>539.79827387680984</c:v>
                </c:pt>
                <c:pt idx="3427">
                  <c:v>539.03324468436392</c:v>
                </c:pt>
                <c:pt idx="3428">
                  <c:v>538.2675646668431</c:v>
                </c:pt>
                <c:pt idx="3429">
                  <c:v>537.50123668458525</c:v>
                </c:pt>
                <c:pt idx="3430">
                  <c:v>536.73426362337068</c:v>
                </c:pt>
                <c:pt idx="3431">
                  <c:v>535.96664838625088</c:v>
                </c:pt>
                <c:pt idx="3432">
                  <c:v>535.19839388952914</c:v>
                </c:pt>
                <c:pt idx="3433">
                  <c:v>534.42950308294473</c:v>
                </c:pt>
                <c:pt idx="3434">
                  <c:v>533.65997892138455</c:v>
                </c:pt>
                <c:pt idx="3435">
                  <c:v>532.88982439307597</c:v>
                </c:pt>
                <c:pt idx="3436">
                  <c:v>532.1190424994212</c:v>
                </c:pt>
                <c:pt idx="3437">
                  <c:v>531.34763625903986</c:v>
                </c:pt>
                <c:pt idx="3438">
                  <c:v>530.57560871174996</c:v>
                </c:pt>
                <c:pt idx="3439">
                  <c:v>529.80296292645596</c:v>
                </c:pt>
                <c:pt idx="3440">
                  <c:v>529.0297019812192</c:v>
                </c:pt>
                <c:pt idx="3441">
                  <c:v>528.25582897914751</c:v>
                </c:pt>
                <c:pt idx="3442">
                  <c:v>527.48134704435779</c:v>
                </c:pt>
                <c:pt idx="3443">
                  <c:v>526.70625931407096</c:v>
                </c:pt>
                <c:pt idx="3444">
                  <c:v>525.9305689543263</c:v>
                </c:pt>
                <c:pt idx="3445">
                  <c:v>525.15427915201712</c:v>
                </c:pt>
                <c:pt idx="3446">
                  <c:v>524.3773931070383</c:v>
                </c:pt>
                <c:pt idx="3447">
                  <c:v>523.59991404010179</c:v>
                </c:pt>
                <c:pt idx="3448">
                  <c:v>522.82184520043984</c:v>
                </c:pt>
                <c:pt idx="3449">
                  <c:v>522.04318985016948</c:v>
                </c:pt>
                <c:pt idx="3450">
                  <c:v>521.26395127590774</c:v>
                </c:pt>
                <c:pt idx="3451">
                  <c:v>520.48413278481269</c:v>
                </c:pt>
                <c:pt idx="3452">
                  <c:v>519.7037376968359</c:v>
                </c:pt>
                <c:pt idx="3453">
                  <c:v>518.92276936008068</c:v>
                </c:pt>
                <c:pt idx="3454">
                  <c:v>518.14123114681479</c:v>
                </c:pt>
                <c:pt idx="3455">
                  <c:v>517.35912643811048</c:v>
                </c:pt>
                <c:pt idx="3456">
                  <c:v>516.5764586467302</c:v>
                </c:pt>
                <c:pt idx="3457">
                  <c:v>515.79323120174388</c:v>
                </c:pt>
                <c:pt idx="3458">
                  <c:v>515.00944754850218</c:v>
                </c:pt>
                <c:pt idx="3459">
                  <c:v>514.22511115993416</c:v>
                </c:pt>
                <c:pt idx="3460">
                  <c:v>513.44022552508397</c:v>
                </c:pt>
                <c:pt idx="3461">
                  <c:v>512.6547941565899</c:v>
                </c:pt>
                <c:pt idx="3462">
                  <c:v>511.86882058681562</c:v>
                </c:pt>
                <c:pt idx="3463">
                  <c:v>511.08230836777329</c:v>
                </c:pt>
                <c:pt idx="3464">
                  <c:v>510.29526107104004</c:v>
                </c:pt>
                <c:pt idx="3465">
                  <c:v>509.50768229882584</c:v>
                </c:pt>
                <c:pt idx="3466">
                  <c:v>508.71957566151042</c:v>
                </c:pt>
                <c:pt idx="3467">
                  <c:v>507.93094479248862</c:v>
                </c:pt>
                <c:pt idx="3468">
                  <c:v>507.14179335172355</c:v>
                </c:pt>
                <c:pt idx="3469">
                  <c:v>506.35212501821087</c:v>
                </c:pt>
                <c:pt idx="3470">
                  <c:v>505.56194348989106</c:v>
                </c:pt>
                <c:pt idx="3471">
                  <c:v>504.77125248721615</c:v>
                </c:pt>
                <c:pt idx="3472">
                  <c:v>503.98005574571931</c:v>
                </c:pt>
                <c:pt idx="3473">
                  <c:v>503.18835703415886</c:v>
                </c:pt>
                <c:pt idx="3474">
                  <c:v>502.39616012883641</c:v>
                </c:pt>
                <c:pt idx="3475">
                  <c:v>501.60346883897881</c:v>
                </c:pt>
                <c:pt idx="3476">
                  <c:v>500.81028698118484</c:v>
                </c:pt>
                <c:pt idx="3477">
                  <c:v>500.01661840827296</c:v>
                </c:pt>
                <c:pt idx="3478">
                  <c:v>499.22246698022093</c:v>
                </c:pt>
                <c:pt idx="3479">
                  <c:v>498.42783658927692</c:v>
                </c:pt>
                <c:pt idx="3480">
                  <c:v>497.6327311382409</c:v>
                </c:pt>
                <c:pt idx="3481">
                  <c:v>496.83715456182995</c:v>
                </c:pt>
                <c:pt idx="3482">
                  <c:v>496.04111080507101</c:v>
                </c:pt>
                <c:pt idx="3483">
                  <c:v>495.24460384100848</c:v>
                </c:pt>
                <c:pt idx="3484">
                  <c:v>494.44763766339025</c:v>
                </c:pt>
                <c:pt idx="3485">
                  <c:v>493.65021628298933</c:v>
                </c:pt>
                <c:pt idx="3486">
                  <c:v>492.85234373101378</c:v>
                </c:pt>
                <c:pt idx="3487">
                  <c:v>492.05402406946536</c:v>
                </c:pt>
                <c:pt idx="3488">
                  <c:v>491.25526136637393</c:v>
                </c:pt>
                <c:pt idx="3489">
                  <c:v>490.45605972371675</c:v>
                </c:pt>
                <c:pt idx="3490">
                  <c:v>489.65642325969014</c:v>
                </c:pt>
                <c:pt idx="3491">
                  <c:v>488.85635611206328</c:v>
                </c:pt>
                <c:pt idx="3492">
                  <c:v>488.05586243801906</c:v>
                </c:pt>
                <c:pt idx="3493">
                  <c:v>487.25494642088927</c:v>
                </c:pt>
                <c:pt idx="3494">
                  <c:v>486.453612259583</c:v>
                </c:pt>
                <c:pt idx="3495">
                  <c:v>485.65186417875907</c:v>
                </c:pt>
                <c:pt idx="3496">
                  <c:v>484.84970642514764</c:v>
                </c:pt>
                <c:pt idx="3497">
                  <c:v>484.04714325710694</c:v>
                </c:pt>
                <c:pt idx="3498">
                  <c:v>483.24417896155848</c:v>
                </c:pt>
                <c:pt idx="3499">
                  <c:v>482.440817846897</c:v>
                </c:pt>
                <c:pt idx="3500">
                  <c:v>481.63706423601002</c:v>
                </c:pt>
                <c:pt idx="3501">
                  <c:v>480.83292248302439</c:v>
                </c:pt>
                <c:pt idx="3502">
                  <c:v>480.02839694940207</c:v>
                </c:pt>
                <c:pt idx="3503">
                  <c:v>479.22349202739383</c:v>
                </c:pt>
                <c:pt idx="3504">
                  <c:v>478.4182121329934</c:v>
                </c:pt>
                <c:pt idx="3505">
                  <c:v>477.61256168565274</c:v>
                </c:pt>
                <c:pt idx="3506">
                  <c:v>476.80654514822265</c:v>
                </c:pt>
                <c:pt idx="3507">
                  <c:v>476.00016698659584</c:v>
                </c:pt>
                <c:pt idx="3508">
                  <c:v>475.19343169618526</c:v>
                </c:pt>
                <c:pt idx="3509">
                  <c:v>474.38634378837213</c:v>
                </c:pt>
                <c:pt idx="3510">
                  <c:v>473.57890780019602</c:v>
                </c:pt>
                <c:pt idx="3511">
                  <c:v>472.77112828420388</c:v>
                </c:pt>
                <c:pt idx="3512">
                  <c:v>471.9630098180856</c:v>
                </c:pt>
                <c:pt idx="3513">
                  <c:v>471.15455699783678</c:v>
                </c:pt>
                <c:pt idx="3514">
                  <c:v>470.34577444078803</c:v>
                </c:pt>
                <c:pt idx="3515">
                  <c:v>469.53666678209231</c:v>
                </c:pt>
                <c:pt idx="3516">
                  <c:v>468.72723867773419</c:v>
                </c:pt>
                <c:pt idx="3517">
                  <c:v>467.91749481071321</c:v>
                </c:pt>
                <c:pt idx="3518">
                  <c:v>467.10743987459875</c:v>
                </c:pt>
                <c:pt idx="3519">
                  <c:v>466.29707858943112</c:v>
                </c:pt>
                <c:pt idx="3520">
                  <c:v>465.48641569176777</c:v>
                </c:pt>
                <c:pt idx="3521">
                  <c:v>464.67545594720843</c:v>
                </c:pt>
                <c:pt idx="3522">
                  <c:v>463.86420412773424</c:v>
                </c:pt>
                <c:pt idx="3523">
                  <c:v>463.05266503697754</c:v>
                </c:pt>
                <c:pt idx="3524">
                  <c:v>462.24084349080215</c:v>
                </c:pt>
                <c:pt idx="3525">
                  <c:v>461.42874433288068</c:v>
                </c:pt>
                <c:pt idx="3526">
                  <c:v>460.61637242171554</c:v>
                </c:pt>
                <c:pt idx="3527">
                  <c:v>459.80373263354511</c:v>
                </c:pt>
                <c:pt idx="3528">
                  <c:v>458.99082987144357</c:v>
                </c:pt>
                <c:pt idx="3529">
                  <c:v>458.17766905245077</c:v>
                </c:pt>
                <c:pt idx="3530">
                  <c:v>457.36425511666539</c:v>
                </c:pt>
                <c:pt idx="3531">
                  <c:v>456.55059302068406</c:v>
                </c:pt>
                <c:pt idx="3532">
                  <c:v>455.7366877435071</c:v>
                </c:pt>
                <c:pt idx="3533">
                  <c:v>454.92254429849152</c:v>
                </c:pt>
                <c:pt idx="3534">
                  <c:v>454.10816767447272</c:v>
                </c:pt>
                <c:pt idx="3535">
                  <c:v>453.29356292179364</c:v>
                </c:pt>
                <c:pt idx="3536">
                  <c:v>452.47873509641403</c:v>
                </c:pt>
                <c:pt idx="3537">
                  <c:v>451.66368927194975</c:v>
                </c:pt>
                <c:pt idx="3538">
                  <c:v>450.84843054845453</c:v>
                </c:pt>
                <c:pt idx="3539">
                  <c:v>450.03296403381808</c:v>
                </c:pt>
                <c:pt idx="3540">
                  <c:v>449.2172948677167</c:v>
                </c:pt>
                <c:pt idx="3541">
                  <c:v>448.40142819701134</c:v>
                </c:pt>
                <c:pt idx="3542">
                  <c:v>447.58536919355817</c:v>
                </c:pt>
                <c:pt idx="3543">
                  <c:v>446.76912305076905</c:v>
                </c:pt>
                <c:pt idx="3544">
                  <c:v>445.95269497426563</c:v>
                </c:pt>
                <c:pt idx="3545">
                  <c:v>445.13609019052518</c:v>
                </c:pt>
                <c:pt idx="3546">
                  <c:v>444.31931394943831</c:v>
                </c:pt>
                <c:pt idx="3547">
                  <c:v>443.50237151500312</c:v>
                </c:pt>
                <c:pt idx="3548">
                  <c:v>442.68526817090049</c:v>
                </c:pt>
                <c:pt idx="3549">
                  <c:v>441.86800921422088</c:v>
                </c:pt>
                <c:pt idx="3550">
                  <c:v>441.05059996979054</c:v>
                </c:pt>
                <c:pt idx="3551">
                  <c:v>440.2330457750453</c:v>
                </c:pt>
                <c:pt idx="3552">
                  <c:v>439.41535198554078</c:v>
                </c:pt>
                <c:pt idx="3553">
                  <c:v>438.59752397745507</c:v>
                </c:pt>
                <c:pt idx="3554">
                  <c:v>437.77956713847186</c:v>
                </c:pt>
                <c:pt idx="3555">
                  <c:v>436.96148688188765</c:v>
                </c:pt>
                <c:pt idx="3556">
                  <c:v>436.14328863746374</c:v>
                </c:pt>
                <c:pt idx="3557">
                  <c:v>435.32497784529926</c:v>
                </c:pt>
                <c:pt idx="3558">
                  <c:v>434.50655997552428</c:v>
                </c:pt>
                <c:pt idx="3559">
                  <c:v>433.68804040806532</c:v>
                </c:pt>
                <c:pt idx="3560">
                  <c:v>432.86942483139734</c:v>
                </c:pt>
                <c:pt idx="3561">
                  <c:v>432.05071866584558</c:v>
                </c:pt>
                <c:pt idx="3562">
                  <c:v>431.23192744566961</c:v>
                </c:pt>
                <c:pt idx="3563">
                  <c:v>430.41305671868457</c:v>
                </c:pt>
                <c:pt idx="3564">
                  <c:v>429.59411204867786</c:v>
                </c:pt>
                <c:pt idx="3565">
                  <c:v>428.77509902337295</c:v>
                </c:pt>
                <c:pt idx="3566">
                  <c:v>427.95602323714411</c:v>
                </c:pt>
                <c:pt idx="3567">
                  <c:v>427.13689030739664</c:v>
                </c:pt>
                <c:pt idx="3568">
                  <c:v>426.31770586847358</c:v>
                </c:pt>
                <c:pt idx="3569">
                  <c:v>425.49847556842656</c:v>
                </c:pt>
                <c:pt idx="3570">
                  <c:v>424.67920506859838</c:v>
                </c:pt>
                <c:pt idx="3571">
                  <c:v>423.85990005417852</c:v>
                </c:pt>
                <c:pt idx="3572">
                  <c:v>423.04056621993925</c:v>
                </c:pt>
                <c:pt idx="3573">
                  <c:v>422.22120927804002</c:v>
                </c:pt>
                <c:pt idx="3574">
                  <c:v>421.40183495753234</c:v>
                </c:pt>
                <c:pt idx="3575">
                  <c:v>420.58244900114977</c:v>
                </c:pt>
                <c:pt idx="3576">
                  <c:v>419.76305716755718</c:v>
                </c:pt>
                <c:pt idx="3577">
                  <c:v>418.94366523355126</c:v>
                </c:pt>
                <c:pt idx="3578">
                  <c:v>418.12427898547162</c:v>
                </c:pt>
                <c:pt idx="3579">
                  <c:v>417.30490422950152</c:v>
                </c:pt>
                <c:pt idx="3580">
                  <c:v>416.48554678309279</c:v>
                </c:pt>
                <c:pt idx="3581">
                  <c:v>415.66621248250124</c:v>
                </c:pt>
                <c:pt idx="3582">
                  <c:v>414.84690717426639</c:v>
                </c:pt>
                <c:pt idx="3583">
                  <c:v>414.02763672005796</c:v>
                </c:pt>
                <c:pt idx="3584">
                  <c:v>413.20840699878897</c:v>
                </c:pt>
                <c:pt idx="3585">
                  <c:v>412.38922390080654</c:v>
                </c:pt>
                <c:pt idx="3586">
                  <c:v>411.57009333264983</c:v>
                </c:pt>
                <c:pt idx="3587">
                  <c:v>410.75102120867211</c:v>
                </c:pt>
                <c:pt idx="3588">
                  <c:v>409.93201346621345</c:v>
                </c:pt>
                <c:pt idx="3589">
                  <c:v>409.11307604678308</c:v>
                </c:pt>
                <c:pt idx="3590">
                  <c:v>408.29421491376559</c:v>
                </c:pt>
                <c:pt idx="3591">
                  <c:v>407.47543603372395</c:v>
                </c:pt>
                <c:pt idx="3592">
                  <c:v>406.65674539655942</c:v>
                </c:pt>
                <c:pt idx="3593">
                  <c:v>405.8381489968981</c:v>
                </c:pt>
                <c:pt idx="3594">
                  <c:v>405.01965284388109</c:v>
                </c:pt>
                <c:pt idx="3595">
                  <c:v>404.20126296567338</c:v>
                </c:pt>
                <c:pt idx="3596">
                  <c:v>403.38298539360846</c:v>
                </c:pt>
                <c:pt idx="3597">
                  <c:v>402.56482617693871</c:v>
                </c:pt>
                <c:pt idx="3598">
                  <c:v>401.74679137211945</c:v>
                </c:pt>
                <c:pt idx="3599">
                  <c:v>400.92888705236618</c:v>
                </c:pt>
                <c:pt idx="3600">
                  <c:v>400.11111929951039</c:v>
                </c:pt>
                <c:pt idx="3601">
                  <c:v>399.29349420598072</c:v>
                </c:pt>
                <c:pt idx="3602">
                  <c:v>398.47601787921877</c:v>
                </c:pt>
                <c:pt idx="3603">
                  <c:v>397.65869643114405</c:v>
                </c:pt>
                <c:pt idx="3604">
                  <c:v>396.84153599250214</c:v>
                </c:pt>
                <c:pt idx="3605">
                  <c:v>396.02454269985765</c:v>
                </c:pt>
                <c:pt idx="3606">
                  <c:v>395.20772270000305</c:v>
                </c:pt>
                <c:pt idx="3607">
                  <c:v>394.39108214938352</c:v>
                </c:pt>
                <c:pt idx="3608">
                  <c:v>393.57462722083511</c:v>
                </c:pt>
                <c:pt idx="3609">
                  <c:v>392.75836408589868</c:v>
                </c:pt>
                <c:pt idx="3610">
                  <c:v>391.94229893861979</c:v>
                </c:pt>
                <c:pt idx="3611">
                  <c:v>391.12643797062708</c:v>
                </c:pt>
                <c:pt idx="3612">
                  <c:v>390.31078738996956</c:v>
                </c:pt>
                <c:pt idx="3613">
                  <c:v>389.49535341321666</c:v>
                </c:pt>
                <c:pt idx="3614">
                  <c:v>388.68014226248283</c:v>
                </c:pt>
                <c:pt idx="3615">
                  <c:v>387.8651601696439</c:v>
                </c:pt>
                <c:pt idx="3616">
                  <c:v>387.05041337809018</c:v>
                </c:pt>
                <c:pt idx="3617">
                  <c:v>386.23590813734427</c:v>
                </c:pt>
                <c:pt idx="3618">
                  <c:v>385.42165070013306</c:v>
                </c:pt>
                <c:pt idx="3619">
                  <c:v>384.60764733595119</c:v>
                </c:pt>
                <c:pt idx="3620">
                  <c:v>383.79390431625922</c:v>
                </c:pt>
                <c:pt idx="3621">
                  <c:v>382.98042791862986</c:v>
                </c:pt>
                <c:pt idx="3622">
                  <c:v>382.1672244308055</c:v>
                </c:pt>
                <c:pt idx="3623">
                  <c:v>381.35430014771424</c:v>
                </c:pt>
                <c:pt idx="3624">
                  <c:v>380.54166136853797</c:v>
                </c:pt>
                <c:pt idx="3625">
                  <c:v>379.72931440073705</c:v>
                </c:pt>
                <c:pt idx="3626">
                  <c:v>378.91726555481046</c:v>
                </c:pt>
                <c:pt idx="3627">
                  <c:v>378.10552115287004</c:v>
                </c:pt>
                <c:pt idx="3628">
                  <c:v>377.29408751652977</c:v>
                </c:pt>
                <c:pt idx="3629">
                  <c:v>376.48297097773747</c:v>
                </c:pt>
                <c:pt idx="3630">
                  <c:v>375.67217786901426</c:v>
                </c:pt>
                <c:pt idx="3631">
                  <c:v>374.86171453417876</c:v>
                </c:pt>
                <c:pt idx="3632">
                  <c:v>374.05158731862196</c:v>
                </c:pt>
                <c:pt idx="3633">
                  <c:v>373.24180256648845</c:v>
                </c:pt>
                <c:pt idx="3634">
                  <c:v>372.43236663576556</c:v>
                </c:pt>
                <c:pt idx="3635">
                  <c:v>371.62328588413925</c:v>
                </c:pt>
                <c:pt idx="3636">
                  <c:v>370.8145666728667</c:v>
                </c:pt>
                <c:pt idx="3637">
                  <c:v>370.00621536614017</c:v>
                </c:pt>
                <c:pt idx="3638">
                  <c:v>369.19823833486413</c:v>
                </c:pt>
                <c:pt idx="3639">
                  <c:v>368.39064194717997</c:v>
                </c:pt>
                <c:pt idx="3640">
                  <c:v>367.58343257885662</c:v>
                </c:pt>
                <c:pt idx="3641">
                  <c:v>366.77661660603013</c:v>
                </c:pt>
                <c:pt idx="3642">
                  <c:v>365.97020040894006</c:v>
                </c:pt>
                <c:pt idx="3643">
                  <c:v>365.16419036908968</c:v>
                </c:pt>
                <c:pt idx="3644">
                  <c:v>364.35859286861591</c:v>
                </c:pt>
                <c:pt idx="3645">
                  <c:v>363.55341429181135</c:v>
                </c:pt>
                <c:pt idx="3646">
                  <c:v>362.74866102446805</c:v>
                </c:pt>
                <c:pt idx="3647">
                  <c:v>361.94433945322425</c:v>
                </c:pt>
                <c:pt idx="3648">
                  <c:v>361.1404559649215</c:v>
                </c:pt>
                <c:pt idx="3649">
                  <c:v>360.33701695020278</c:v>
                </c:pt>
                <c:pt idx="3650">
                  <c:v>359.53402879224728</c:v>
                </c:pt>
                <c:pt idx="3651">
                  <c:v>358.73149788098425</c:v>
                </c:pt>
                <c:pt idx="3652">
                  <c:v>357.92943060603693</c:v>
                </c:pt>
                <c:pt idx="3653">
                  <c:v>357.12783334979912</c:v>
                </c:pt>
                <c:pt idx="3654">
                  <c:v>356.32671250356225</c:v>
                </c:pt>
                <c:pt idx="3655">
                  <c:v>355.52607444801816</c:v>
                </c:pt>
                <c:pt idx="3656">
                  <c:v>354.72592556931625</c:v>
                </c:pt>
                <c:pt idx="3657">
                  <c:v>353.92627224798952</c:v>
                </c:pt>
                <c:pt idx="3658">
                  <c:v>353.12712086248035</c:v>
                </c:pt>
                <c:pt idx="3659">
                  <c:v>352.32847779053793</c:v>
                </c:pt>
                <c:pt idx="3660">
                  <c:v>351.53034941057911</c:v>
                </c:pt>
                <c:pt idx="3661">
                  <c:v>350.73274208879292</c:v>
                </c:pt>
                <c:pt idx="3662">
                  <c:v>349.93566219890192</c:v>
                </c:pt>
                <c:pt idx="3663">
                  <c:v>349.13911610316802</c:v>
                </c:pt>
                <c:pt idx="3664">
                  <c:v>348.34311016394992</c:v>
                </c:pt>
                <c:pt idx="3665">
                  <c:v>347.54765074098322</c:v>
                </c:pt>
                <c:pt idx="3666">
                  <c:v>346.7527441867191</c:v>
                </c:pt>
                <c:pt idx="3667">
                  <c:v>345.95839684970747</c:v>
                </c:pt>
                <c:pt idx="3668">
                  <c:v>345.16461507394121</c:v>
                </c:pt>
                <c:pt idx="3669">
                  <c:v>344.37140519820514</c:v>
                </c:pt>
                <c:pt idx="3670">
                  <c:v>343.57877355740163</c:v>
                </c:pt>
                <c:pt idx="3671">
                  <c:v>342.78672647795855</c:v>
                </c:pt>
                <c:pt idx="3672">
                  <c:v>341.99527028309785</c:v>
                </c:pt>
                <c:pt idx="3673">
                  <c:v>341.20441128630364</c:v>
                </c:pt>
                <c:pt idx="3674">
                  <c:v>340.41415580044384</c:v>
                </c:pt>
                <c:pt idx="3675">
                  <c:v>339.62451012349368</c:v>
                </c:pt>
                <c:pt idx="3676">
                  <c:v>338.83548055344971</c:v>
                </c:pt>
                <c:pt idx="3677">
                  <c:v>338.04707337605112</c:v>
                </c:pt>
                <c:pt idx="3678">
                  <c:v>337.25929487187784</c:v>
                </c:pt>
                <c:pt idx="3679">
                  <c:v>336.47215131186249</c:v>
                </c:pt>
                <c:pt idx="3680">
                  <c:v>335.68564896048201</c:v>
                </c:pt>
                <c:pt idx="3681">
                  <c:v>334.89979407320322</c:v>
                </c:pt>
                <c:pt idx="3682">
                  <c:v>334.11459289209125</c:v>
                </c:pt>
                <c:pt idx="3683">
                  <c:v>333.33005165840802</c:v>
                </c:pt>
                <c:pt idx="3684">
                  <c:v>332.54617659686801</c:v>
                </c:pt>
                <c:pt idx="3685">
                  <c:v>331.76297392259721</c:v>
                </c:pt>
                <c:pt idx="3686">
                  <c:v>330.98044984608197</c:v>
                </c:pt>
                <c:pt idx="3687">
                  <c:v>330.1986105613459</c:v>
                </c:pt>
                <c:pt idx="3688">
                  <c:v>329.4174622565053</c:v>
                </c:pt>
                <c:pt idx="3689">
                  <c:v>328.63701110388297</c:v>
                </c:pt>
                <c:pt idx="3690">
                  <c:v>327.85726326863352</c:v>
                </c:pt>
                <c:pt idx="3691">
                  <c:v>327.07822490076302</c:v>
                </c:pt>
                <c:pt idx="3692">
                  <c:v>326.299902141855</c:v>
                </c:pt>
                <c:pt idx="3693">
                  <c:v>325.52230111896836</c:v>
                </c:pt>
                <c:pt idx="3694">
                  <c:v>324.74542794768695</c:v>
                </c:pt>
                <c:pt idx="3695">
                  <c:v>323.96928872790392</c:v>
                </c:pt>
                <c:pt idx="3696">
                  <c:v>323.19388955223155</c:v>
                </c:pt>
                <c:pt idx="3697">
                  <c:v>322.41923649281034</c:v>
                </c:pt>
                <c:pt idx="3698">
                  <c:v>321.64533561151336</c:v>
                </c:pt>
                <c:pt idx="3699">
                  <c:v>320.87219295929305</c:v>
                </c:pt>
                <c:pt idx="3700">
                  <c:v>320.09981456671585</c:v>
                </c:pt>
                <c:pt idx="3701">
                  <c:v>319.32820645404098</c:v>
                </c:pt>
                <c:pt idx="3702">
                  <c:v>318.5573746235525</c:v>
                </c:pt>
                <c:pt idx="3703">
                  <c:v>317.78732506427707</c:v>
                </c:pt>
                <c:pt idx="3704">
                  <c:v>317.01806374963473</c:v>
                </c:pt>
                <c:pt idx="3705">
                  <c:v>316.24959663687179</c:v>
                </c:pt>
                <c:pt idx="3706">
                  <c:v>315.48192966649975</c:v>
                </c:pt>
                <c:pt idx="3707">
                  <c:v>314.71506876174493</c:v>
                </c:pt>
                <c:pt idx="3708">
                  <c:v>313.94901983143149</c:v>
                </c:pt>
                <c:pt idx="3709">
                  <c:v>313.18378876596864</c:v>
                </c:pt>
                <c:pt idx="3710">
                  <c:v>312.41938144022748</c:v>
                </c:pt>
                <c:pt idx="3711">
                  <c:v>311.6558037061796</c:v>
                </c:pt>
                <c:pt idx="3712">
                  <c:v>310.8930614042709</c:v>
                </c:pt>
                <c:pt idx="3713">
                  <c:v>310.13116035435127</c:v>
                </c:pt>
                <c:pt idx="3714">
                  <c:v>309.37010635518243</c:v>
                </c:pt>
                <c:pt idx="3715">
                  <c:v>308.60990518896318</c:v>
                </c:pt>
                <c:pt idx="3716">
                  <c:v>307.85056261909546</c:v>
                </c:pt>
                <c:pt idx="3717">
                  <c:v>307.09208438965516</c:v>
                </c:pt>
                <c:pt idx="3718">
                  <c:v>306.33447622322001</c:v>
                </c:pt>
                <c:pt idx="3719">
                  <c:v>305.57774382532187</c:v>
                </c:pt>
                <c:pt idx="3720">
                  <c:v>304.82189287732689</c:v>
                </c:pt>
                <c:pt idx="3721">
                  <c:v>304.06692904253146</c:v>
                </c:pt>
                <c:pt idx="3722">
                  <c:v>303.31285796235994</c:v>
                </c:pt>
                <c:pt idx="3723">
                  <c:v>302.55968525912868</c:v>
                </c:pt>
                <c:pt idx="3724">
                  <c:v>301.80741653228478</c:v>
                </c:pt>
                <c:pt idx="3725">
                  <c:v>301.05605735633605</c:v>
                </c:pt>
                <c:pt idx="3726">
                  <c:v>300.30561329004308</c:v>
                </c:pt>
                <c:pt idx="3727">
                  <c:v>299.55608986464836</c:v>
                </c:pt>
                <c:pt idx="3728">
                  <c:v>298.80749259145193</c:v>
                </c:pt>
                <c:pt idx="3729">
                  <c:v>298.05982695812452</c:v>
                </c:pt>
                <c:pt idx="3730">
                  <c:v>297.31309842983666</c:v>
                </c:pt>
                <c:pt idx="3731">
                  <c:v>296.56731244721482</c:v>
                </c:pt>
                <c:pt idx="3732">
                  <c:v>295.82247442590881</c:v>
                </c:pt>
                <c:pt idx="3733">
                  <c:v>295.07858976241033</c:v>
                </c:pt>
                <c:pt idx="3734">
                  <c:v>294.33566382418996</c:v>
                </c:pt>
                <c:pt idx="3735">
                  <c:v>293.59370195709312</c:v>
                </c:pt>
                <c:pt idx="3736">
                  <c:v>292.85270947867906</c:v>
                </c:pt>
                <c:pt idx="3737">
                  <c:v>292.11269168554787</c:v>
                </c:pt>
                <c:pt idx="3738">
                  <c:v>291.37365384671278</c:v>
                </c:pt>
                <c:pt idx="3739">
                  <c:v>290.63560120627835</c:v>
                </c:pt>
                <c:pt idx="3740">
                  <c:v>289.89853898149511</c:v>
                </c:pt>
                <c:pt idx="3741">
                  <c:v>289.16247236388688</c:v>
                </c:pt>
                <c:pt idx="3742">
                  <c:v>288.42740652035269</c:v>
                </c:pt>
                <c:pt idx="3743">
                  <c:v>287.69334658822794</c:v>
                </c:pt>
                <c:pt idx="3744">
                  <c:v>286.96029768094132</c:v>
                </c:pt>
                <c:pt idx="3745">
                  <c:v>286.228264881607</c:v>
                </c:pt>
                <c:pt idx="3746">
                  <c:v>285.49725324716485</c:v>
                </c:pt>
                <c:pt idx="3747">
                  <c:v>284.76726780946586</c:v>
                </c:pt>
                <c:pt idx="3748">
                  <c:v>284.03831356748304</c:v>
                </c:pt>
                <c:pt idx="3749">
                  <c:v>283.31039549586046</c:v>
                </c:pt>
                <c:pt idx="3750">
                  <c:v>282.58351854009538</c:v>
                </c:pt>
                <c:pt idx="3751">
                  <c:v>281.85768761766195</c:v>
                </c:pt>
                <c:pt idx="3752">
                  <c:v>281.13290761329887</c:v>
                </c:pt>
                <c:pt idx="3753">
                  <c:v>280.40918338598129</c:v>
                </c:pt>
                <c:pt idx="3754">
                  <c:v>279.68651976564348</c:v>
                </c:pt>
                <c:pt idx="3755">
                  <c:v>278.96492155284835</c:v>
                </c:pt>
                <c:pt idx="3756">
                  <c:v>278.24439351417294</c:v>
                </c:pt>
                <c:pt idx="3757">
                  <c:v>277.52494039052516</c:v>
                </c:pt>
                <c:pt idx="3758">
                  <c:v>276.80656689249707</c:v>
                </c:pt>
                <c:pt idx="3759">
                  <c:v>276.08927769582039</c:v>
                </c:pt>
                <c:pt idx="3760">
                  <c:v>275.37307745101998</c:v>
                </c:pt>
                <c:pt idx="3761">
                  <c:v>274.65797077319496</c:v>
                </c:pt>
                <c:pt idx="3762">
                  <c:v>273.94396224741587</c:v>
                </c:pt>
                <c:pt idx="3763">
                  <c:v>273.23105643121505</c:v>
                </c:pt>
                <c:pt idx="3764">
                  <c:v>272.5192578445297</c:v>
                </c:pt>
                <c:pt idx="3765">
                  <c:v>271.80857097923149</c:v>
                </c:pt>
                <c:pt idx="3766">
                  <c:v>271.09900029466746</c:v>
                </c:pt>
                <c:pt idx="3767">
                  <c:v>270.39055021467692</c:v>
                </c:pt>
                <c:pt idx="3768">
                  <c:v>269.68322513697728</c:v>
                </c:pt>
                <c:pt idx="3769">
                  <c:v>268.97702942191643</c:v>
                </c:pt>
                <c:pt idx="3770">
                  <c:v>268.27196739640033</c:v>
                </c:pt>
                <c:pt idx="3771">
                  <c:v>267.56804335773614</c:v>
                </c:pt>
                <c:pt idx="3772">
                  <c:v>266.86526156931069</c:v>
                </c:pt>
                <c:pt idx="3773">
                  <c:v>266.16362625771239</c:v>
                </c:pt>
                <c:pt idx="3774">
                  <c:v>265.46314161926972</c:v>
                </c:pt>
                <c:pt idx="3775">
                  <c:v>264.76381181579973</c:v>
                </c:pt>
                <c:pt idx="3776">
                  <c:v>264.06564097442896</c:v>
                </c:pt>
                <c:pt idx="3777">
                  <c:v>263.36863319006557</c:v>
                </c:pt>
                <c:pt idx="3778">
                  <c:v>262.67279252123785</c:v>
                </c:pt>
                <c:pt idx="3779">
                  <c:v>261.97812299127344</c:v>
                </c:pt>
                <c:pt idx="3780">
                  <c:v>261.28462859206292</c:v>
                </c:pt>
                <c:pt idx="3781">
                  <c:v>260.59231327734011</c:v>
                </c:pt>
                <c:pt idx="3782">
                  <c:v>259.90118097425108</c:v>
                </c:pt>
                <c:pt idx="3783">
                  <c:v>259.21123555595182</c:v>
                </c:pt>
                <c:pt idx="3784">
                  <c:v>258.52248087782033</c:v>
                </c:pt>
                <c:pt idx="3785">
                  <c:v>257.83492075394292</c:v>
                </c:pt>
                <c:pt idx="3786">
                  <c:v>257.14855896475319</c:v>
                </c:pt>
                <c:pt idx="3787">
                  <c:v>256.46339925179291</c:v>
                </c:pt>
                <c:pt idx="3788">
                  <c:v>255.77944532272357</c:v>
                </c:pt>
                <c:pt idx="3789">
                  <c:v>255.0967008473983</c:v>
                </c:pt>
                <c:pt idx="3790">
                  <c:v>254.4151694628228</c:v>
                </c:pt>
                <c:pt idx="3791">
                  <c:v>253.7348547654903</c:v>
                </c:pt>
                <c:pt idx="3792">
                  <c:v>253.05576032010083</c:v>
                </c:pt>
                <c:pt idx="3793">
                  <c:v>252.37788964946083</c:v>
                </c:pt>
                <c:pt idx="3794">
                  <c:v>251.70124624440621</c:v>
                </c:pt>
                <c:pt idx="3795">
                  <c:v>251.0258335574845</c:v>
                </c:pt>
                <c:pt idx="3796">
                  <c:v>250.35165500169697</c:v>
                </c:pt>
                <c:pt idx="3797">
                  <c:v>249.67871395782959</c:v>
                </c:pt>
                <c:pt idx="3798">
                  <c:v>249.00701376578888</c:v>
                </c:pt>
                <c:pt idx="3799">
                  <c:v>248.336557728271</c:v>
                </c:pt>
                <c:pt idx="3800">
                  <c:v>247.66734911314501</c:v>
                </c:pt>
                <c:pt idx="3801">
                  <c:v>246.99939114976397</c:v>
                </c:pt>
                <c:pt idx="3802">
                  <c:v>246.33268702776303</c:v>
                </c:pt>
                <c:pt idx="3803">
                  <c:v>245.66723990186566</c:v>
                </c:pt>
                <c:pt idx="3804">
                  <c:v>245.0030528894417</c:v>
                </c:pt>
                <c:pt idx="3805">
                  <c:v>244.34012906693886</c:v>
                </c:pt>
                <c:pt idx="3806">
                  <c:v>243.67847147467177</c:v>
                </c:pt>
                <c:pt idx="3807">
                  <c:v>243.01808311561896</c:v>
                </c:pt>
                <c:pt idx="3808">
                  <c:v>242.35896695308418</c:v>
                </c:pt>
                <c:pt idx="3809">
                  <c:v>241.70112591425021</c:v>
                </c:pt>
                <c:pt idx="3810">
                  <c:v>241.0445628866805</c:v>
                </c:pt>
                <c:pt idx="3811">
                  <c:v>240.38928071953825</c:v>
                </c:pt>
                <c:pt idx="3812">
                  <c:v>239.73528222478336</c:v>
                </c:pt>
                <c:pt idx="3813">
                  <c:v>239.08257017489859</c:v>
                </c:pt>
                <c:pt idx="3814">
                  <c:v>238.4311473029617</c:v>
                </c:pt>
                <c:pt idx="3815">
                  <c:v>237.78101630614569</c:v>
                </c:pt>
                <c:pt idx="3816">
                  <c:v>237.1321798423233</c:v>
                </c:pt>
                <c:pt idx="3817">
                  <c:v>236.48464052902037</c:v>
                </c:pt>
                <c:pt idx="3818">
                  <c:v>235.83840094577971</c:v>
                </c:pt>
                <c:pt idx="3819">
                  <c:v>235.19346363535601</c:v>
                </c:pt>
                <c:pt idx="3820">
                  <c:v>234.54983109928907</c:v>
                </c:pt>
                <c:pt idx="3821">
                  <c:v>233.90750580250588</c:v>
                </c:pt>
                <c:pt idx="3822">
                  <c:v>233.26649016782576</c:v>
                </c:pt>
                <c:pt idx="3823">
                  <c:v>232.62678658387429</c:v>
                </c:pt>
                <c:pt idx="3824">
                  <c:v>231.98839739628792</c:v>
                </c:pt>
                <c:pt idx="3825">
                  <c:v>231.35132491449849</c:v>
                </c:pt>
                <c:pt idx="3826">
                  <c:v>230.71557140852303</c:v>
                </c:pt>
                <c:pt idx="3827">
                  <c:v>230.0811391069237</c:v>
                </c:pt>
                <c:pt idx="3828">
                  <c:v>229.44803020458616</c:v>
                </c:pt>
                <c:pt idx="3829">
                  <c:v>228.81624685194848</c:v>
                </c:pt>
                <c:pt idx="3830">
                  <c:v>228.18579116386624</c:v>
                </c:pt>
                <c:pt idx="3831">
                  <c:v>227.556665215408</c:v>
                </c:pt>
                <c:pt idx="3832">
                  <c:v>226.92887104309537</c:v>
                </c:pt>
                <c:pt idx="3833">
                  <c:v>226.30241064505606</c:v>
                </c:pt>
                <c:pt idx="3834">
                  <c:v>225.67728597799842</c:v>
                </c:pt>
                <c:pt idx="3835">
                  <c:v>225.05349896165677</c:v>
                </c:pt>
                <c:pt idx="3836">
                  <c:v>224.43105147787782</c:v>
                </c:pt>
                <c:pt idx="3837">
                  <c:v>223.80994536868673</c:v>
                </c:pt>
                <c:pt idx="3838">
                  <c:v>223.19018243649072</c:v>
                </c:pt>
                <c:pt idx="3839">
                  <c:v>222.5717644453272</c:v>
                </c:pt>
                <c:pt idx="3840">
                  <c:v>221.95469312105024</c:v>
                </c:pt>
                <c:pt idx="3841">
                  <c:v>221.33897015152129</c:v>
                </c:pt>
                <c:pt idx="3842">
                  <c:v>220.72459718371397</c:v>
                </c:pt>
                <c:pt idx="3843">
                  <c:v>220.11157582806592</c:v>
                </c:pt>
                <c:pt idx="3844">
                  <c:v>219.49990765456943</c:v>
                </c:pt>
                <c:pt idx="3845">
                  <c:v>218.88959419709448</c:v>
                </c:pt>
                <c:pt idx="3846">
                  <c:v>218.28063694951362</c:v>
                </c:pt>
                <c:pt idx="3847">
                  <c:v>217.67303736595935</c:v>
                </c:pt>
                <c:pt idx="3848">
                  <c:v>217.06679686510338</c:v>
                </c:pt>
                <c:pt idx="3849">
                  <c:v>216.46191682532984</c:v>
                </c:pt>
                <c:pt idx="3850">
                  <c:v>215.85839858701044</c:v>
                </c:pt>
                <c:pt idx="3851">
                  <c:v>215.25624345274511</c:v>
                </c:pt>
                <c:pt idx="3852">
                  <c:v>214.65545268760397</c:v>
                </c:pt>
                <c:pt idx="3853">
                  <c:v>214.05602751641175</c:v>
                </c:pt>
                <c:pt idx="3854">
                  <c:v>213.45796912895989</c:v>
                </c:pt>
                <c:pt idx="3855">
                  <c:v>212.86127867531937</c:v>
                </c:pt>
                <c:pt idx="3856">
                  <c:v>212.26595726711602</c:v>
                </c:pt>
                <c:pt idx="3857">
                  <c:v>211.67200590981611</c:v>
                </c:pt>
                <c:pt idx="3858">
                  <c:v>211.07942578202957</c:v>
                </c:pt>
                <c:pt idx="3859">
                  <c:v>210.48821781147998</c:v>
                </c:pt>
                <c:pt idx="3860">
                  <c:v>209.89838296166332</c:v>
                </c:pt>
                <c:pt idx="3861">
                  <c:v>209.30992215708676</c:v>
                </c:pt>
                <c:pt idx="3862">
                  <c:v>208.72283628644661</c:v>
                </c:pt>
                <c:pt idx="3863">
                  <c:v>208.13712619814538</c:v>
                </c:pt>
                <c:pt idx="3864">
                  <c:v>207.55279270726885</c:v>
                </c:pt>
                <c:pt idx="3865">
                  <c:v>206.96983659015987</c:v>
                </c:pt>
                <c:pt idx="3866">
                  <c:v>206.38825858569353</c:v>
                </c:pt>
                <c:pt idx="3867">
                  <c:v>205.80805939746551</c:v>
                </c:pt>
                <c:pt idx="3868">
                  <c:v>205.22923969127817</c:v>
                </c:pt>
                <c:pt idx="3869">
                  <c:v>204.6518000973316</c:v>
                </c:pt>
                <c:pt idx="3870">
                  <c:v>204.07574120959717</c:v>
                </c:pt>
                <c:pt idx="3871">
                  <c:v>203.50106358429096</c:v>
                </c:pt>
                <c:pt idx="3872">
                  <c:v>202.92776774297545</c:v>
                </c:pt>
                <c:pt idx="3873">
                  <c:v>202.35585417011399</c:v>
                </c:pt>
                <c:pt idx="3874">
                  <c:v>201.78532331615088</c:v>
                </c:pt>
                <c:pt idx="3875">
                  <c:v>201.21617559326901</c:v>
                </c:pt>
                <c:pt idx="3876">
                  <c:v>200.64841138028933</c:v>
                </c:pt>
                <c:pt idx="3877">
                  <c:v>200.0820310193622</c:v>
                </c:pt>
                <c:pt idx="3878">
                  <c:v>199.51703481722453</c:v>
                </c:pt>
                <c:pt idx="3879">
                  <c:v>198.95342304554151</c:v>
                </c:pt>
                <c:pt idx="3880">
                  <c:v>198.3911959421379</c:v>
                </c:pt>
                <c:pt idx="3881">
                  <c:v>197.83035370865903</c:v>
                </c:pt>
                <c:pt idx="3882">
                  <c:v>197.27089651182627</c:v>
                </c:pt>
                <c:pt idx="3883">
                  <c:v>196.71282448467008</c:v>
                </c:pt>
                <c:pt idx="3884">
                  <c:v>196.15613772511142</c:v>
                </c:pt>
                <c:pt idx="3885">
                  <c:v>195.6008362972012</c:v>
                </c:pt>
                <c:pt idx="3886">
                  <c:v>195.04692023146922</c:v>
                </c:pt>
                <c:pt idx="3887">
                  <c:v>194.4943895226686</c:v>
                </c:pt>
                <c:pt idx="3888">
                  <c:v>193.94324413276223</c:v>
                </c:pt>
                <c:pt idx="3889">
                  <c:v>193.39348399126516</c:v>
                </c:pt>
                <c:pt idx="3890">
                  <c:v>192.84510899215582</c:v>
                </c:pt>
                <c:pt idx="3891">
                  <c:v>192.29811899769766</c:v>
                </c:pt>
                <c:pt idx="3892">
                  <c:v>191.7525138353715</c:v>
                </c:pt>
                <c:pt idx="3893">
                  <c:v>191.20829330166731</c:v>
                </c:pt>
                <c:pt idx="3894">
                  <c:v>190.66545715903814</c:v>
                </c:pt>
                <c:pt idx="3895">
                  <c:v>190.12400513713683</c:v>
                </c:pt>
                <c:pt idx="3896">
                  <c:v>189.58393693403133</c:v>
                </c:pt>
                <c:pt idx="3897">
                  <c:v>189.0452522148928</c:v>
                </c:pt>
                <c:pt idx="3898">
                  <c:v>188.5079506132152</c:v>
                </c:pt>
                <c:pt idx="3899">
                  <c:v>187.97203173035621</c:v>
                </c:pt>
                <c:pt idx="3900">
                  <c:v>187.43749513509405</c:v>
                </c:pt>
                <c:pt idx="3901">
                  <c:v>186.90434036731503</c:v>
                </c:pt>
                <c:pt idx="3902">
                  <c:v>186.37256693260576</c:v>
                </c:pt>
                <c:pt idx="3903">
                  <c:v>185.84217430759105</c:v>
                </c:pt>
                <c:pt idx="3904">
                  <c:v>185.31316193539203</c:v>
                </c:pt>
                <c:pt idx="3905">
                  <c:v>184.78552923092326</c:v>
                </c:pt>
                <c:pt idx="3906">
                  <c:v>184.25927557718927</c:v>
                </c:pt>
                <c:pt idx="3907">
                  <c:v>183.73440032730497</c:v>
                </c:pt>
                <c:pt idx="3908">
                  <c:v>183.21090280487178</c:v>
                </c:pt>
                <c:pt idx="3909">
                  <c:v>182.68878230035713</c:v>
                </c:pt>
                <c:pt idx="3910">
                  <c:v>182.168038078704</c:v>
                </c:pt>
                <c:pt idx="3911">
                  <c:v>181.64866937250238</c:v>
                </c:pt>
                <c:pt idx="3912">
                  <c:v>181.13067538479874</c:v>
                </c:pt>
                <c:pt idx="3913">
                  <c:v>180.61405529184955</c:v>
                </c:pt>
                <c:pt idx="3914">
                  <c:v>180.09880823876</c:v>
                </c:pt>
                <c:pt idx="3915">
                  <c:v>179.58493334225784</c:v>
                </c:pt>
                <c:pt idx="3916">
                  <c:v>179.07242969029681</c:v>
                </c:pt>
                <c:pt idx="3917">
                  <c:v>178.56129634322693</c:v>
                </c:pt>
                <c:pt idx="3918">
                  <c:v>178.05153233339749</c:v>
                </c:pt>
                <c:pt idx="3919">
                  <c:v>177.5431366632331</c:v>
                </c:pt>
                <c:pt idx="3920">
                  <c:v>177.03610831026612</c:v>
                </c:pt>
                <c:pt idx="3921">
                  <c:v>176.53044622135684</c:v>
                </c:pt>
                <c:pt idx="3922">
                  <c:v>176.02614931847484</c:v>
                </c:pt>
                <c:pt idx="3923">
                  <c:v>175.52321649600924</c:v>
                </c:pt>
                <c:pt idx="3924">
                  <c:v>175.02164662041048</c:v>
                </c:pt>
                <c:pt idx="3925">
                  <c:v>174.52143853210723</c:v>
                </c:pt>
                <c:pt idx="3926">
                  <c:v>174.02259104513305</c:v>
                </c:pt>
                <c:pt idx="3927">
                  <c:v>173.52510294676748</c:v>
                </c:pt>
                <c:pt idx="3928">
                  <c:v>173.02897299867905</c:v>
                </c:pt>
                <c:pt idx="3929">
                  <c:v>172.53419993582204</c:v>
                </c:pt>
                <c:pt idx="3930">
                  <c:v>172.04078246980109</c:v>
                </c:pt>
                <c:pt idx="3931">
                  <c:v>171.54871928405711</c:v>
                </c:pt>
                <c:pt idx="3932">
                  <c:v>171.05800903871369</c:v>
                </c:pt>
                <c:pt idx="3933">
                  <c:v>170.56865036727058</c:v>
                </c:pt>
                <c:pt idx="3934">
                  <c:v>170.08064187993841</c:v>
                </c:pt>
                <c:pt idx="3935">
                  <c:v>169.59398216181796</c:v>
                </c:pt>
                <c:pt idx="3936">
                  <c:v>169.10866977402145</c:v>
                </c:pt>
                <c:pt idx="3937">
                  <c:v>168.6247032526075</c:v>
                </c:pt>
                <c:pt idx="3938">
                  <c:v>168.14208111042208</c:v>
                </c:pt>
                <c:pt idx="3939">
                  <c:v>167.66080183746899</c:v>
                </c:pt>
                <c:pt idx="3940">
                  <c:v>167.18086389842398</c:v>
                </c:pt>
                <c:pt idx="3941">
                  <c:v>166.70226573589488</c:v>
                </c:pt>
                <c:pt idx="3942">
                  <c:v>166.22500576936559</c:v>
                </c:pt>
                <c:pt idx="3943">
                  <c:v>165.74908239628425</c:v>
                </c:pt>
                <c:pt idx="3944">
                  <c:v>165.27449398961488</c:v>
                </c:pt>
                <c:pt idx="3945">
                  <c:v>164.80123890175611</c:v>
                </c:pt>
                <c:pt idx="3946">
                  <c:v>164.32931546279085</c:v>
                </c:pt>
                <c:pt idx="3947">
                  <c:v>163.85872197947376</c:v>
                </c:pt>
                <c:pt idx="3948">
                  <c:v>163.38945673771343</c:v>
                </c:pt>
                <c:pt idx="3949">
                  <c:v>162.92151800362274</c:v>
                </c:pt>
                <c:pt idx="3950">
                  <c:v>162.45490401972975</c:v>
                </c:pt>
                <c:pt idx="3951">
                  <c:v>161.98961300813696</c:v>
                </c:pt>
                <c:pt idx="3952">
                  <c:v>161.52564317019662</c:v>
                </c:pt>
                <c:pt idx="3953">
                  <c:v>161.06299268824361</c:v>
                </c:pt>
                <c:pt idx="3954">
                  <c:v>160.60165972118159</c:v>
                </c:pt>
                <c:pt idx="3955">
                  <c:v>160.14164241099442</c:v>
                </c:pt>
                <c:pt idx="3956">
                  <c:v>159.682938877661</c:v>
                </c:pt>
                <c:pt idx="3957">
                  <c:v>159.22554722224319</c:v>
                </c:pt>
                <c:pt idx="3958">
                  <c:v>158.76946552656591</c:v>
                </c:pt>
                <c:pt idx="3959">
                  <c:v>158.31469185223955</c:v>
                </c:pt>
                <c:pt idx="3960">
                  <c:v>157.86122424303116</c:v>
                </c:pt>
                <c:pt idx="3961">
                  <c:v>157.4090607225518</c:v>
                </c:pt>
                <c:pt idx="3962">
                  <c:v>156.95819929793834</c:v>
                </c:pt>
                <c:pt idx="3963">
                  <c:v>156.5086379555654</c:v>
                </c:pt>
                <c:pt idx="3964">
                  <c:v>156.06037466537504</c:v>
                </c:pt>
                <c:pt idx="3965">
                  <c:v>155.61340737858518</c:v>
                </c:pt>
                <c:pt idx="3966">
                  <c:v>155.16773402870473</c:v>
                </c:pt>
                <c:pt idx="3967">
                  <c:v>154.72335253253107</c:v>
                </c:pt>
                <c:pt idx="3968">
                  <c:v>154.28026078854376</c:v>
                </c:pt>
                <c:pt idx="3969">
                  <c:v>153.83845667855633</c:v>
                </c:pt>
                <c:pt idx="3970">
                  <c:v>153.39793806805341</c:v>
                </c:pt>
                <c:pt idx="3971">
                  <c:v>152.95870280460343</c:v>
                </c:pt>
                <c:pt idx="3972">
                  <c:v>152.5207487214096</c:v>
                </c:pt>
                <c:pt idx="3973">
                  <c:v>152.08407363380013</c:v>
                </c:pt>
                <c:pt idx="3974">
                  <c:v>151.6486753408598</c:v>
                </c:pt>
                <c:pt idx="3975">
                  <c:v>151.21455162829375</c:v>
                </c:pt>
                <c:pt idx="3976">
                  <c:v>150.78170026305898</c:v>
                </c:pt>
                <c:pt idx="3977">
                  <c:v>150.35011899939033</c:v>
                </c:pt>
                <c:pt idx="3978">
                  <c:v>149.91980557471291</c:v>
                </c:pt>
                <c:pt idx="3979">
                  <c:v>149.49075771311001</c:v>
                </c:pt>
                <c:pt idx="3980">
                  <c:v>149.06297312189952</c:v>
                </c:pt>
                <c:pt idx="3981">
                  <c:v>148.63644949570133</c:v>
                </c:pt>
                <c:pt idx="3982">
                  <c:v>148.21118451364759</c:v>
                </c:pt>
                <c:pt idx="3983">
                  <c:v>147.78717584217878</c:v>
                </c:pt>
                <c:pt idx="3984">
                  <c:v>147.36442113227736</c:v>
                </c:pt>
                <c:pt idx="3985">
                  <c:v>146.94291802224976</c:v>
                </c:pt>
                <c:pt idx="3986">
                  <c:v>146.52266413680738</c:v>
                </c:pt>
                <c:pt idx="3987">
                  <c:v>146.1036570873803</c:v>
                </c:pt>
                <c:pt idx="3988">
                  <c:v>145.68589447242698</c:v>
                </c:pt>
                <c:pt idx="3989">
                  <c:v>145.26937387653709</c:v>
                </c:pt>
                <c:pt idx="3990">
                  <c:v>144.85409287315221</c:v>
                </c:pt>
                <c:pt idx="3991">
                  <c:v>144.44004902245399</c:v>
                </c:pt>
                <c:pt idx="3992">
                  <c:v>144.02723987346496</c:v>
                </c:pt>
                <c:pt idx="3993">
                  <c:v>143.6156629607691</c:v>
                </c:pt>
                <c:pt idx="3994">
                  <c:v>143.20531580958027</c:v>
                </c:pt>
                <c:pt idx="3995">
                  <c:v>142.79619593186982</c:v>
                </c:pt>
                <c:pt idx="3996">
                  <c:v>142.38830082962309</c:v>
                </c:pt>
                <c:pt idx="3997">
                  <c:v>141.98162799276389</c:v>
                </c:pt>
                <c:pt idx="3998">
                  <c:v>141.57617489887261</c:v>
                </c:pt>
                <c:pt idx="3999">
                  <c:v>141.17193901756562</c:v>
                </c:pt>
                <c:pt idx="4000">
                  <c:v>140.76891780493435</c:v>
                </c:pt>
                <c:pt idx="4001">
                  <c:v>140.36710870849706</c:v>
                </c:pt>
                <c:pt idx="4002">
                  <c:v>139.96650916456778</c:v>
                </c:pt>
                <c:pt idx="4003">
                  <c:v>139.56711660027153</c:v>
                </c:pt>
                <c:pt idx="4004">
                  <c:v>139.16892843094436</c:v>
                </c:pt>
                <c:pt idx="4005">
                  <c:v>138.77194206499928</c:v>
                </c:pt>
                <c:pt idx="4006">
                  <c:v>138.37615489846914</c:v>
                </c:pt>
                <c:pt idx="4007">
                  <c:v>137.98156431985308</c:v>
                </c:pt>
                <c:pt idx="4008">
                  <c:v>137.58816770866113</c:v>
                </c:pt>
                <c:pt idx="4009">
                  <c:v>137.19596243342488</c:v>
                </c:pt>
                <c:pt idx="4010">
                  <c:v>136.80494585647946</c:v>
                </c:pt>
                <c:pt idx="4011">
                  <c:v>136.41511532915121</c:v>
                </c:pt>
                <c:pt idx="4012">
                  <c:v>136.02646819706862</c:v>
                </c:pt>
                <c:pt idx="4013">
                  <c:v>135.63900179426631</c:v>
                </c:pt>
                <c:pt idx="4014">
                  <c:v>135.25271345013425</c:v>
                </c:pt>
                <c:pt idx="4015">
                  <c:v>134.867600483546</c:v>
                </c:pt>
                <c:pt idx="4016">
                  <c:v>134.48366020644974</c:v>
                </c:pt>
                <c:pt idx="4017">
                  <c:v>134.10088992465049</c:v>
                </c:pt>
                <c:pt idx="4018">
                  <c:v>133.71928693420909</c:v>
                </c:pt>
                <c:pt idx="4019">
                  <c:v>133.3388485255347</c:v>
                </c:pt>
                <c:pt idx="4020">
                  <c:v>132.95957198142978</c:v>
                </c:pt>
                <c:pt idx="4021">
                  <c:v>132.58145457896052</c:v>
                </c:pt>
                <c:pt idx="4022">
                  <c:v>132.20449358697971</c:v>
                </c:pt>
                <c:pt idx="4023">
                  <c:v>131.82868626853497</c:v>
                </c:pt>
                <c:pt idx="4024">
                  <c:v>131.45402988001794</c:v>
                </c:pt>
                <c:pt idx="4025">
                  <c:v>131.08052167246703</c:v>
                </c:pt>
                <c:pt idx="4026">
                  <c:v>130.70815889018454</c:v>
                </c:pt>
                <c:pt idx="4027">
                  <c:v>130.33693877150455</c:v>
                </c:pt>
                <c:pt idx="4028">
                  <c:v>129.96685855007578</c:v>
                </c:pt>
                <c:pt idx="4029">
                  <c:v>129.59791545190296</c:v>
                </c:pt>
                <c:pt idx="4030">
                  <c:v>129.23010670032951</c:v>
                </c:pt>
                <c:pt idx="4031">
                  <c:v>128.86342951202002</c:v>
                </c:pt>
                <c:pt idx="4032">
                  <c:v>128.49788109772081</c:v>
                </c:pt>
                <c:pt idx="4033">
                  <c:v>128.1334586656086</c:v>
                </c:pt>
                <c:pt idx="4034">
                  <c:v>127.77015941731358</c:v>
                </c:pt>
                <c:pt idx="4035">
                  <c:v>127.40798054970726</c:v>
                </c:pt>
                <c:pt idx="4036">
                  <c:v>127.04691925717371</c:v>
                </c:pt>
                <c:pt idx="4037">
                  <c:v>126.68697272869873</c:v>
                </c:pt>
                <c:pt idx="4038">
                  <c:v>126.32813814706503</c:v>
                </c:pt>
                <c:pt idx="4039">
                  <c:v>125.97041269419094</c:v>
                </c:pt>
                <c:pt idx="4040">
                  <c:v>125.61379354720606</c:v>
                </c:pt>
                <c:pt idx="4041">
                  <c:v>125.2582778786621</c:v>
                </c:pt>
                <c:pt idx="4042">
                  <c:v>124.90386285876325</c:v>
                </c:pt>
                <c:pt idx="4043">
                  <c:v>124.55054565402574</c:v>
                </c:pt>
                <c:pt idx="4044">
                  <c:v>124.19832342646615</c:v>
                </c:pt>
                <c:pt idx="4045">
                  <c:v>123.84719333681447</c:v>
                </c:pt>
                <c:pt idx="4046">
                  <c:v>123.49715254117373</c:v>
                </c:pt>
                <c:pt idx="4047">
                  <c:v>123.14819819471442</c:v>
                </c:pt>
                <c:pt idx="4048">
                  <c:v>122.80032744835074</c:v>
                </c:pt>
                <c:pt idx="4049">
                  <c:v>122.45353745042833</c:v>
                </c:pt>
                <c:pt idx="4050">
                  <c:v>122.10782534838083</c:v>
                </c:pt>
                <c:pt idx="4051">
                  <c:v>121.76318828543864</c:v>
                </c:pt>
                <c:pt idx="4052">
                  <c:v>121.41962340328271</c:v>
                </c:pt>
                <c:pt idx="4053">
                  <c:v>121.07712784318313</c:v>
                </c:pt>
                <c:pt idx="4054">
                  <c:v>120.73569874175773</c:v>
                </c:pt>
                <c:pt idx="4055">
                  <c:v>120.3953332360384</c:v>
                </c:pt>
                <c:pt idx="4056">
                  <c:v>120.05602846069718</c:v>
                </c:pt>
                <c:pt idx="4057">
                  <c:v>119.71778154870236</c:v>
                </c:pt>
                <c:pt idx="4058">
                  <c:v>119.38058963148232</c:v>
                </c:pt>
                <c:pt idx="4059">
                  <c:v>119.0444498400463</c:v>
                </c:pt>
                <c:pt idx="4060">
                  <c:v>118.70935930321515</c:v>
                </c:pt>
                <c:pt idx="4061">
                  <c:v>118.37531514922239</c:v>
                </c:pt>
                <c:pt idx="4062">
                  <c:v>118.04231450633655</c:v>
                </c:pt>
                <c:pt idx="4063">
                  <c:v>117.71035450015424</c:v>
                </c:pt>
                <c:pt idx="4064">
                  <c:v>117.37943225755771</c:v>
                </c:pt>
                <c:pt idx="4065">
                  <c:v>117.04954490353568</c:v>
                </c:pt>
                <c:pt idx="4066">
                  <c:v>116.72068956275798</c:v>
                </c:pt>
                <c:pt idx="4067">
                  <c:v>116.39286336065365</c:v>
                </c:pt>
                <c:pt idx="4068">
                  <c:v>116.0660634216695</c:v>
                </c:pt>
                <c:pt idx="4069">
                  <c:v>115.74028686988697</c:v>
                </c:pt>
                <c:pt idx="4070">
                  <c:v>115.4155308296281</c:v>
                </c:pt>
                <c:pt idx="4071">
                  <c:v>115.09179242605163</c:v>
                </c:pt>
                <c:pt idx="4072">
                  <c:v>114.76906878343134</c:v>
                </c:pt>
                <c:pt idx="4073">
                  <c:v>114.44735702714502</c:v>
                </c:pt>
                <c:pt idx="4074">
                  <c:v>114.12665428287714</c:v>
                </c:pt>
                <c:pt idx="4075">
                  <c:v>113.80695767720712</c:v>
                </c:pt>
                <c:pt idx="4076">
                  <c:v>113.48826433681968</c:v>
                </c:pt>
                <c:pt idx="4077">
                  <c:v>113.1705713890936</c:v>
                </c:pt>
                <c:pt idx="4078">
                  <c:v>112.85387596267896</c:v>
                </c:pt>
                <c:pt idx="4079">
                  <c:v>112.53817518716191</c:v>
                </c:pt>
                <c:pt idx="4080">
                  <c:v>112.22346619318515</c:v>
                </c:pt>
                <c:pt idx="4081">
                  <c:v>111.90974611256679</c:v>
                </c:pt>
                <c:pt idx="4082">
                  <c:v>111.59701207841672</c:v>
                </c:pt>
                <c:pt idx="4083">
                  <c:v>111.28526122480535</c:v>
                </c:pt>
                <c:pt idx="4084">
                  <c:v>110.97449068777297</c:v>
                </c:pt>
                <c:pt idx="4085">
                  <c:v>110.66469760499001</c:v>
                </c:pt>
                <c:pt idx="4086">
                  <c:v>110.35587911498139</c:v>
                </c:pt>
                <c:pt idx="4087">
                  <c:v>110.04803235901099</c:v>
                </c:pt>
                <c:pt idx="4088">
                  <c:v>109.74115447941432</c:v>
                </c:pt>
                <c:pt idx="4089">
                  <c:v>109.43524262103065</c:v>
                </c:pt>
                <c:pt idx="4090">
                  <c:v>109.13029393042335</c:v>
                </c:pt>
                <c:pt idx="4091">
                  <c:v>108.8263055564219</c:v>
                </c:pt>
                <c:pt idx="4092">
                  <c:v>108.52327464935037</c:v>
                </c:pt>
                <c:pt idx="4093">
                  <c:v>108.22119836287023</c:v>
                </c:pt>
                <c:pt idx="4094">
                  <c:v>107.92007385190065</c:v>
                </c:pt>
                <c:pt idx="4095">
                  <c:v>107.61989827488539</c:v>
                </c:pt>
                <c:pt idx="4096">
                  <c:v>107.32066879172186</c:v>
                </c:pt>
                <c:pt idx="4097">
                  <c:v>107.02238256601227</c:v>
                </c:pt>
                <c:pt idx="4098">
                  <c:v>106.72503676342919</c:v>
                </c:pt>
                <c:pt idx="4099">
                  <c:v>106.42862855181411</c:v>
                </c:pt>
                <c:pt idx="4100">
                  <c:v>106.13315510297336</c:v>
                </c:pt>
                <c:pt idx="4101">
                  <c:v>105.838613591054</c:v>
                </c:pt>
                <c:pt idx="4102">
                  <c:v>105.54500119305969</c:v>
                </c:pt>
                <c:pt idx="4103">
                  <c:v>105.25231508935735</c:v>
                </c:pt>
                <c:pt idx="4104">
                  <c:v>104.9605524637555</c:v>
                </c:pt>
                <c:pt idx="4105">
                  <c:v>104.6697105019049</c:v>
                </c:pt>
                <c:pt idx="4106">
                  <c:v>104.37978639473933</c:v>
                </c:pt>
                <c:pt idx="4107">
                  <c:v>104.09077733477639</c:v>
                </c:pt>
                <c:pt idx="4108">
                  <c:v>103.80268051871133</c:v>
                </c:pt>
                <c:pt idx="4109">
                  <c:v>103.51549314706759</c:v>
                </c:pt>
                <c:pt idx="4110">
                  <c:v>103.22921242343975</c:v>
                </c:pt>
                <c:pt idx="4111">
                  <c:v>102.94383555498501</c:v>
                </c:pt>
                <c:pt idx="4112">
                  <c:v>102.65935975249525</c:v>
                </c:pt>
                <c:pt idx="4113">
                  <c:v>102.37578223128676</c:v>
                </c:pt>
                <c:pt idx="4114">
                  <c:v>102.093100180627</c:v>
                </c:pt>
                <c:pt idx="4115">
                  <c:v>101.81131088110698</c:v>
                </c:pt>
                <c:pt idx="4116">
                  <c:v>101.53041153006765</c:v>
                </c:pt>
                <c:pt idx="4117">
                  <c:v>101.2503993578989</c:v>
                </c:pt>
                <c:pt idx="4118">
                  <c:v>100.97127159902453</c:v>
                </c:pt>
                <c:pt idx="4119">
                  <c:v>100.69302549236778</c:v>
                </c:pt>
                <c:pt idx="4120">
                  <c:v>100.41565828020225</c:v>
                </c:pt>
                <c:pt idx="4121">
                  <c:v>100.13916721022578</c:v>
                </c:pt>
                <c:pt idx="4122">
                  <c:v>99.863549533206154</c:v>
                </c:pt>
                <c:pt idx="4123">
                  <c:v>99.588802505445187</c:v>
                </c:pt>
                <c:pt idx="4124">
                  <c:v>99.31492338603806</c:v>
                </c:pt>
                <c:pt idx="4125">
                  <c:v>99.041909440515823</c:v>
                </c:pt>
                <c:pt idx="4126">
                  <c:v>98.769757937316399</c:v>
                </c:pt>
                <c:pt idx="4127">
                  <c:v>98.498466150617375</c:v>
                </c:pt>
                <c:pt idx="4128">
                  <c:v>98.228031358406639</c:v>
                </c:pt>
                <c:pt idx="4129">
                  <c:v>97.958450843327512</c:v>
                </c:pt>
                <c:pt idx="4130">
                  <c:v>97.689721893509827</c:v>
                </c:pt>
                <c:pt idx="4131">
                  <c:v>97.421841801048586</c:v>
                </c:pt>
                <c:pt idx="4132">
                  <c:v>97.154807863228015</c:v>
                </c:pt>
                <c:pt idx="4133">
                  <c:v>96.888617382562231</c:v>
                </c:pt>
                <c:pt idx="4134">
                  <c:v>96.62326766528895</c:v>
                </c:pt>
                <c:pt idx="4135">
                  <c:v>96.358756024127985</c:v>
                </c:pt>
                <c:pt idx="4136">
                  <c:v>96.095079775611907</c:v>
                </c:pt>
                <c:pt idx="4137">
                  <c:v>95.832236241677549</c:v>
                </c:pt>
                <c:pt idx="4138">
                  <c:v>95.570222749701699</c:v>
                </c:pt>
                <c:pt idx="4139">
                  <c:v>95.309036631773353</c:v>
                </c:pt>
                <c:pt idx="4140">
                  <c:v>95.048675225118103</c:v>
                </c:pt>
                <c:pt idx="4141">
                  <c:v>94.789135872895216</c:v>
                </c:pt>
                <c:pt idx="4142">
                  <c:v>94.530415922332381</c:v>
                </c:pt>
                <c:pt idx="4143">
                  <c:v>94.272512727041729</c:v>
                </c:pt>
                <c:pt idx="4144">
                  <c:v>94.015423645534327</c:v>
                </c:pt>
                <c:pt idx="4145">
                  <c:v>93.759146041259413</c:v>
                </c:pt>
                <c:pt idx="4146">
                  <c:v>93.503677283766322</c:v>
                </c:pt>
                <c:pt idx="4147">
                  <c:v>93.249014747980311</c:v>
                </c:pt>
                <c:pt idx="4148">
                  <c:v>92.995155813861558</c:v>
                </c:pt>
                <c:pt idx="4149">
                  <c:v>92.742097866812813</c:v>
                </c:pt>
                <c:pt idx="4150">
                  <c:v>92.489838298450252</c:v>
                </c:pt>
                <c:pt idx="4151">
                  <c:v>92.238374505883868</c:v>
                </c:pt>
                <c:pt idx="4152">
                  <c:v>91.987703891008721</c:v>
                </c:pt>
                <c:pt idx="4153">
                  <c:v>91.737823862380338</c:v>
                </c:pt>
                <c:pt idx="4154">
                  <c:v>91.488731833393715</c:v>
                </c:pt>
                <c:pt idx="4155">
                  <c:v>91.240425224147486</c:v>
                </c:pt>
                <c:pt idx="4156">
                  <c:v>90.992901458901514</c:v>
                </c:pt>
                <c:pt idx="4157">
                  <c:v>90.746157969758656</c:v>
                </c:pt>
                <c:pt idx="4158">
                  <c:v>90.500192193031211</c:v>
                </c:pt>
                <c:pt idx="4159">
                  <c:v>90.255001571092549</c:v>
                </c:pt>
                <c:pt idx="4160">
                  <c:v>90.010583552755847</c:v>
                </c:pt>
                <c:pt idx="4161">
                  <c:v>89.766935592566</c:v>
                </c:pt>
                <c:pt idx="4162">
                  <c:v>89.524055150461407</c:v>
                </c:pt>
                <c:pt idx="4163">
                  <c:v>89.281939692873607</c:v>
                </c:pt>
                <c:pt idx="4164">
                  <c:v>89.040586692022856</c:v>
                </c:pt>
                <c:pt idx="4165">
                  <c:v>88.799993625937006</c:v>
                </c:pt>
                <c:pt idx="4166">
                  <c:v>88.560157978825174</c:v>
                </c:pt>
                <c:pt idx="4167">
                  <c:v>88.321077241090848</c:v>
                </c:pt>
                <c:pt idx="4168">
                  <c:v>88.082748908636816</c:v>
                </c:pt>
                <c:pt idx="4169">
                  <c:v>87.84517048429727</c:v>
                </c:pt>
                <c:pt idx="4170">
                  <c:v>87.608339476432249</c:v>
                </c:pt>
                <c:pt idx="4171">
                  <c:v>87.372253398947194</c:v>
                </c:pt>
                <c:pt idx="4172">
                  <c:v>87.136909773413052</c:v>
                </c:pt>
                <c:pt idx="4173">
                  <c:v>86.902306126263468</c:v>
                </c:pt>
                <c:pt idx="4174">
                  <c:v>86.668439990563655</c:v>
                </c:pt>
                <c:pt idx="4175">
                  <c:v>86.435308906014228</c:v>
                </c:pt>
                <c:pt idx="4176">
                  <c:v>86.20291041756802</c:v>
                </c:pt>
                <c:pt idx="4177">
                  <c:v>85.971242076833704</c:v>
                </c:pt>
                <c:pt idx="4178">
                  <c:v>85.740301442423331</c:v>
                </c:pt>
                <c:pt idx="4179">
                  <c:v>85.510086077885106</c:v>
                </c:pt>
                <c:pt idx="4180">
                  <c:v>85.28059355447273</c:v>
                </c:pt>
                <c:pt idx="4181">
                  <c:v>85.051821448394037</c:v>
                </c:pt>
                <c:pt idx="4182">
                  <c:v>84.823767342882519</c:v>
                </c:pt>
                <c:pt idx="4183">
                  <c:v>84.596428827511403</c:v>
                </c:pt>
                <c:pt idx="4184">
                  <c:v>84.369803498197896</c:v>
                </c:pt>
                <c:pt idx="4185">
                  <c:v>84.143888957206386</c:v>
                </c:pt>
                <c:pt idx="4186">
                  <c:v>83.918682812813287</c:v>
                </c:pt>
                <c:pt idx="4187">
                  <c:v>83.694182680325909</c:v>
                </c:pt>
                <c:pt idx="4188">
                  <c:v>83.470386180393447</c:v>
                </c:pt>
                <c:pt idx="4189">
                  <c:v>83.247290941707135</c:v>
                </c:pt>
                <c:pt idx="4190">
                  <c:v>83.024894597631388</c:v>
                </c:pt>
                <c:pt idx="4191">
                  <c:v>82.803194789232506</c:v>
                </c:pt>
                <c:pt idx="4192">
                  <c:v>82.582189163262868</c:v>
                </c:pt>
                <c:pt idx="4193">
                  <c:v>82.361875373499089</c:v>
                </c:pt>
                <c:pt idx="4194">
                  <c:v>82.142251079738557</c:v>
                </c:pt>
                <c:pt idx="4195">
                  <c:v>81.92331394846471</c:v>
                </c:pt>
                <c:pt idx="4196">
                  <c:v>81.705061652841863</c:v>
                </c:pt>
                <c:pt idx="4197">
                  <c:v>81.487491871721772</c:v>
                </c:pt>
                <c:pt idx="4198">
                  <c:v>81.270602291621231</c:v>
                </c:pt>
                <c:pt idx="4199">
                  <c:v>81.054390604737563</c:v>
                </c:pt>
                <c:pt idx="4200">
                  <c:v>80.838854509607742</c:v>
                </c:pt>
                <c:pt idx="4201">
                  <c:v>80.623991712084646</c:v>
                </c:pt>
                <c:pt idx="4202">
                  <c:v>80.409799924020135</c:v>
                </c:pt>
                <c:pt idx="4203">
                  <c:v>80.196276864239763</c:v>
                </c:pt>
                <c:pt idx="4204">
                  <c:v>79.983420256911572</c:v>
                </c:pt>
                <c:pt idx="4205">
                  <c:v>79.771227834462039</c:v>
                </c:pt>
                <c:pt idx="4206">
                  <c:v>79.559697334969542</c:v>
                </c:pt>
                <c:pt idx="4207">
                  <c:v>79.348826502489032</c:v>
                </c:pt>
                <c:pt idx="4208">
                  <c:v>79.138613088655248</c:v>
                </c:pt>
                <c:pt idx="4209">
                  <c:v>78.929054851381892</c:v>
                </c:pt>
                <c:pt idx="4210">
                  <c:v>78.72014955453669</c:v>
                </c:pt>
                <c:pt idx="4211">
                  <c:v>78.511894969532634</c:v>
                </c:pt>
                <c:pt idx="4212">
                  <c:v>78.304288873717553</c:v>
                </c:pt>
                <c:pt idx="4213">
                  <c:v>78.097329050688515</c:v>
                </c:pt>
                <c:pt idx="4214">
                  <c:v>77.891013291867765</c:v>
                </c:pt>
                <c:pt idx="4215">
                  <c:v>77.685339393635886</c:v>
                </c:pt>
                <c:pt idx="4216">
                  <c:v>77.480305160174439</c:v>
                </c:pt>
                <c:pt idx="4217">
                  <c:v>77.275908401869103</c:v>
                </c:pt>
                <c:pt idx="4218">
                  <c:v>77.072146935302214</c:v>
                </c:pt>
                <c:pt idx="4219">
                  <c:v>76.86901858449616</c:v>
                </c:pt>
                <c:pt idx="4220">
                  <c:v>76.666521179018702</c:v>
                </c:pt>
                <c:pt idx="4221">
                  <c:v>76.464652555538734</c:v>
                </c:pt>
                <c:pt idx="4222">
                  <c:v>76.263410557496613</c:v>
                </c:pt>
                <c:pt idx="4223">
                  <c:v>76.062793034468456</c:v>
                </c:pt>
                <c:pt idx="4224">
                  <c:v>75.862797843085332</c:v>
                </c:pt>
                <c:pt idx="4225">
                  <c:v>75.663422846087883</c:v>
                </c:pt>
                <c:pt idx="4226">
                  <c:v>75.464665912625179</c:v>
                </c:pt>
                <c:pt idx="4227">
                  <c:v>75.266524919470413</c:v>
                </c:pt>
                <c:pt idx="4228">
                  <c:v>75.068997748848844</c:v>
                </c:pt>
                <c:pt idx="4229">
                  <c:v>74.872082289658024</c:v>
                </c:pt>
                <c:pt idx="4230">
                  <c:v>74.675776438061405</c:v>
                </c:pt>
                <c:pt idx="4231">
                  <c:v>74.480078096551267</c:v>
                </c:pt>
                <c:pt idx="4232">
                  <c:v>74.284985173327513</c:v>
                </c:pt>
                <c:pt idx="4233">
                  <c:v>74.090495584109348</c:v>
                </c:pt>
                <c:pt idx="4234">
                  <c:v>73.896607250898143</c:v>
                </c:pt>
                <c:pt idx="4235">
                  <c:v>73.703318101963418</c:v>
                </c:pt>
                <c:pt idx="4236">
                  <c:v>73.51062607273191</c:v>
                </c:pt>
                <c:pt idx="4237">
                  <c:v>73.318529104261273</c:v>
                </c:pt>
                <c:pt idx="4238">
                  <c:v>73.127025144731121</c:v>
                </c:pt>
                <c:pt idx="4239">
                  <c:v>72.936112148820186</c:v>
                </c:pt>
                <c:pt idx="4240">
                  <c:v>72.745788077688687</c:v>
                </c:pt>
                <c:pt idx="4241">
                  <c:v>72.556050898960095</c:v>
                </c:pt>
                <c:pt idx="4242">
                  <c:v>72.366898586406052</c:v>
                </c:pt>
                <c:pt idx="4243">
                  <c:v>72.178329121117173</c:v>
                </c:pt>
                <c:pt idx="4244">
                  <c:v>71.990340489700174</c:v>
                </c:pt>
                <c:pt idx="4245">
                  <c:v>71.802930686335515</c:v>
                </c:pt>
                <c:pt idx="4246">
                  <c:v>71.616097710389624</c:v>
                </c:pt>
                <c:pt idx="4247">
                  <c:v>71.429839568760556</c:v>
                </c:pt>
                <c:pt idx="4248">
                  <c:v>71.24415427438025</c:v>
                </c:pt>
                <c:pt idx="4249">
                  <c:v>71.059039846491672</c:v>
                </c:pt>
                <c:pt idx="4250">
                  <c:v>70.874494311214079</c:v>
                </c:pt>
                <c:pt idx="4251">
                  <c:v>70.690515700935265</c:v>
                </c:pt>
                <c:pt idx="4252">
                  <c:v>70.507102054292716</c:v>
                </c:pt>
                <c:pt idx="4253">
                  <c:v>70.324251416444795</c:v>
                </c:pt>
                <c:pt idx="4254">
                  <c:v>70.1419618387593</c:v>
                </c:pt>
                <c:pt idx="4255">
                  <c:v>69.960231379660925</c:v>
                </c:pt>
                <c:pt idx="4256">
                  <c:v>69.779058103450026</c:v>
                </c:pt>
                <c:pt idx="4257">
                  <c:v>69.598440080574392</c:v>
                </c:pt>
                <c:pt idx="4258">
                  <c:v>69.418375388470963</c:v>
                </c:pt>
                <c:pt idx="4259">
                  <c:v>69.238862110392077</c:v>
                </c:pt>
                <c:pt idx="4260">
                  <c:v>69.059898336532399</c:v>
                </c:pt>
                <c:pt idx="4261">
                  <c:v>68.881482163145151</c:v>
                </c:pt>
                <c:pt idx="4262">
                  <c:v>68.703611692807314</c:v>
                </c:pt>
                <c:pt idx="4263">
                  <c:v>68.526285034113542</c:v>
                </c:pt>
                <c:pt idx="4264">
                  <c:v>68.349500302506982</c:v>
                </c:pt>
                <c:pt idx="4265">
                  <c:v>68.173255619402568</c:v>
                </c:pt>
                <c:pt idx="4266">
                  <c:v>67.99754911273223</c:v>
                </c:pt>
                <c:pt idx="4267">
                  <c:v>67.822378916637817</c:v>
                </c:pt>
                <c:pt idx="4268">
                  <c:v>67.647743171449065</c:v>
                </c:pt>
                <c:pt idx="4269">
                  <c:v>67.473640023941613</c:v>
                </c:pt>
                <c:pt idx="4270">
                  <c:v>67.300067627031794</c:v>
                </c:pt>
                <c:pt idx="4271">
                  <c:v>67.127024139754567</c:v>
                </c:pt>
                <c:pt idx="4272">
                  <c:v>66.954507727798614</c:v>
                </c:pt>
                <c:pt idx="4273">
                  <c:v>66.782516562365586</c:v>
                </c:pt>
                <c:pt idx="4274">
                  <c:v>66.611048821541658</c:v>
                </c:pt>
                <c:pt idx="4275">
                  <c:v>66.440102689158465</c:v>
                </c:pt>
                <c:pt idx="4276">
                  <c:v>66.269676355879682</c:v>
                </c:pt>
                <c:pt idx="4277">
                  <c:v>66.099768017790822</c:v>
                </c:pt>
                <c:pt idx="4278">
                  <c:v>65.930375877208547</c:v>
                </c:pt>
                <c:pt idx="4279">
                  <c:v>65.761498143480239</c:v>
                </c:pt>
                <c:pt idx="4280">
                  <c:v>65.593133031030916</c:v>
                </c:pt>
                <c:pt idx="4281">
                  <c:v>65.425278760717873</c:v>
                </c:pt>
                <c:pt idx="4282">
                  <c:v>65.257933559803121</c:v>
                </c:pt>
                <c:pt idx="4283">
                  <c:v>65.091095661653014</c:v>
                </c:pt>
                <c:pt idx="4284">
                  <c:v>64.924763305169691</c:v>
                </c:pt>
                <c:pt idx="4285">
                  <c:v>64.758934736128893</c:v>
                </c:pt>
                <c:pt idx="4286">
                  <c:v>64.593608205792691</c:v>
                </c:pt>
                <c:pt idx="4287">
                  <c:v>64.428781971430908</c:v>
                </c:pt>
                <c:pt idx="4288">
                  <c:v>64.264454296566313</c:v>
                </c:pt>
                <c:pt idx="4289">
                  <c:v>64.100623450947481</c:v>
                </c:pt>
                <c:pt idx="4290">
                  <c:v>63.937287709983984</c:v>
                </c:pt>
                <c:pt idx="4291">
                  <c:v>63.774445354992892</c:v>
                </c:pt>
                <c:pt idx="4292">
                  <c:v>63.612094673977381</c:v>
                </c:pt>
                <c:pt idx="4293">
                  <c:v>63.450233960258814</c:v>
                </c:pt>
                <c:pt idx="4294">
                  <c:v>63.288861512990771</c:v>
                </c:pt>
                <c:pt idx="4295">
                  <c:v>63.127975637667163</c:v>
                </c:pt>
                <c:pt idx="4296">
                  <c:v>62.967574645561662</c:v>
                </c:pt>
                <c:pt idx="4297">
                  <c:v>62.807656854233699</c:v>
                </c:pt>
                <c:pt idx="4298">
                  <c:v>62.648220586441006</c:v>
                </c:pt>
                <c:pt idx="4299">
                  <c:v>62.48926417117697</c:v>
                </c:pt>
                <c:pt idx="4300">
                  <c:v>62.330785943641622</c:v>
                </c:pt>
                <c:pt idx="4301">
                  <c:v>62.172784244160461</c:v>
                </c:pt>
                <c:pt idx="4302">
                  <c:v>62.015257419740934</c:v>
                </c:pt>
                <c:pt idx="4303">
                  <c:v>61.858203822466507</c:v>
                </c:pt>
                <c:pt idx="4304">
                  <c:v>61.701621810785511</c:v>
                </c:pt>
                <c:pt idx="4305">
                  <c:v>61.545509748436167</c:v>
                </c:pt>
                <c:pt idx="4306">
                  <c:v>61.389866005206883</c:v>
                </c:pt>
                <c:pt idx="4307">
                  <c:v>61.23468895716784</c:v>
                </c:pt>
                <c:pt idx="4308">
                  <c:v>61.079976985083285</c:v>
                </c:pt>
                <c:pt idx="4309">
                  <c:v>60.92572847646759</c:v>
                </c:pt>
                <c:pt idx="4310">
                  <c:v>60.771941823998667</c:v>
                </c:pt>
                <c:pt idx="4311">
                  <c:v>60.618615425755365</c:v>
                </c:pt>
                <c:pt idx="4312">
                  <c:v>60.465747686481834</c:v>
                </c:pt>
                <c:pt idx="4313">
                  <c:v>60.313337016010301</c:v>
                </c:pt>
                <c:pt idx="4314">
                  <c:v>60.161381829753623</c:v>
                </c:pt>
                <c:pt idx="4315">
                  <c:v>60.009880548680087</c:v>
                </c:pt>
                <c:pt idx="4316">
                  <c:v>59.858831600054806</c:v>
                </c:pt>
                <c:pt idx="4317">
                  <c:v>59.708233416132195</c:v>
                </c:pt>
                <c:pt idx="4318">
                  <c:v>59.558084435154001</c:v>
                </c:pt>
                <c:pt idx="4319">
                  <c:v>59.408383100557437</c:v>
                </c:pt>
                <c:pt idx="4320">
                  <c:v>59.259127861459994</c:v>
                </c:pt>
                <c:pt idx="4321">
                  <c:v>59.11031717313864</c:v>
                </c:pt>
                <c:pt idx="4322">
                  <c:v>58.961949495482038</c:v>
                </c:pt>
                <c:pt idx="4323">
                  <c:v>58.814023294738647</c:v>
                </c:pt>
                <c:pt idx="4324">
                  <c:v>58.666537041972333</c:v>
                </c:pt>
                <c:pt idx="4325">
                  <c:v>58.519489214299256</c:v>
                </c:pt>
                <c:pt idx="4326">
                  <c:v>58.372878293853248</c:v>
                </c:pt>
                <c:pt idx="4327">
                  <c:v>58.226702768515267</c:v>
                </c:pt>
                <c:pt idx="4328">
                  <c:v>58.080961131884514</c:v>
                </c:pt>
                <c:pt idx="4329">
                  <c:v>57.935651882252316</c:v>
                </c:pt>
                <c:pt idx="4330">
                  <c:v>57.79077352407667</c:v>
                </c:pt>
                <c:pt idx="4331">
                  <c:v>57.646324566955322</c:v>
                </c:pt>
                <c:pt idx="4332">
                  <c:v>57.502303525354101</c:v>
                </c:pt>
                <c:pt idx="4333">
                  <c:v>57.358708920071209</c:v>
                </c:pt>
                <c:pt idx="4334">
                  <c:v>57.215539276472484</c:v>
                </c:pt>
                <c:pt idx="4335">
                  <c:v>57.072793125706042</c:v>
                </c:pt>
                <c:pt idx="4336">
                  <c:v>56.930469004179841</c:v>
                </c:pt>
                <c:pt idx="4337">
                  <c:v>56.78856545329046</c:v>
                </c:pt>
                <c:pt idx="4338">
                  <c:v>56.647081020381627</c:v>
                </c:pt>
                <c:pt idx="4339">
                  <c:v>56.506014257242768</c:v>
                </c:pt>
                <c:pt idx="4340">
                  <c:v>56.365363721802012</c:v>
                </c:pt>
                <c:pt idx="4341">
                  <c:v>56.225127976384272</c:v>
                </c:pt>
                <c:pt idx="4342">
                  <c:v>56.085305589154466</c:v>
                </c:pt>
                <c:pt idx="4343">
                  <c:v>55.945895133356927</c:v>
                </c:pt>
                <c:pt idx="4344">
                  <c:v>55.806895187290706</c:v>
                </c:pt>
                <c:pt idx="4345">
                  <c:v>55.668304334527427</c:v>
                </c:pt>
                <c:pt idx="4346">
                  <c:v>55.530121163884807</c:v>
                </c:pt>
                <c:pt idx="4347">
                  <c:v>55.39234426915877</c:v>
                </c:pt>
                <c:pt idx="4348">
                  <c:v>55.254972249340319</c:v>
                </c:pt>
                <c:pt idx="4349">
                  <c:v>55.118003708589427</c:v>
                </c:pt>
                <c:pt idx="4350">
                  <c:v>54.981437256208977</c:v>
                </c:pt>
                <c:pt idx="4351">
                  <c:v>54.845271506618829</c:v>
                </c:pt>
                <c:pt idx="4352">
                  <c:v>54.709505079090683</c:v>
                </c:pt>
                <c:pt idx="4353">
                  <c:v>54.574136597963459</c:v>
                </c:pt>
                <c:pt idx="4354">
                  <c:v>54.439164693094789</c:v>
                </c:pt>
                <c:pt idx="4355">
                  <c:v>54.304587998878908</c:v>
                </c:pt>
                <c:pt idx="4356">
                  <c:v>54.170405154938692</c:v>
                </c:pt>
                <c:pt idx="4357">
                  <c:v>54.036614805623827</c:v>
                </c:pt>
                <c:pt idx="4358">
                  <c:v>53.903215600461444</c:v>
                </c:pt>
                <c:pt idx="4359">
                  <c:v>53.770206194129202</c:v>
                </c:pt>
                <c:pt idx="4360">
                  <c:v>53.637585245720231</c:v>
                </c:pt>
                <c:pt idx="4361">
                  <c:v>53.505351420136414</c:v>
                </c:pt>
                <c:pt idx="4362">
                  <c:v>53.373503385938484</c:v>
                </c:pt>
                <c:pt idx="4363">
                  <c:v>53.242039817914865</c:v>
                </c:pt>
                <c:pt idx="4364">
                  <c:v>53.110959394700949</c:v>
                </c:pt>
                <c:pt idx="4365">
                  <c:v>52.980260800401155</c:v>
                </c:pt>
                <c:pt idx="4366">
                  <c:v>52.849942723857843</c:v>
                </c:pt>
                <c:pt idx="4367">
                  <c:v>52.720003858394158</c:v>
                </c:pt>
                <c:pt idx="4368">
                  <c:v>52.590442902723602</c:v>
                </c:pt>
                <c:pt idx="4369">
                  <c:v>52.461258559990384</c:v>
                </c:pt>
                <c:pt idx="4370">
                  <c:v>52.332449537980082</c:v>
                </c:pt>
                <c:pt idx="4371">
                  <c:v>52.204014549559275</c:v>
                </c:pt>
                <c:pt idx="4372">
                  <c:v>52.075952312417087</c:v>
                </c:pt>
                <c:pt idx="4373">
                  <c:v>51.948261548578159</c:v>
                </c:pt>
                <c:pt idx="4374">
                  <c:v>51.820940985303523</c:v>
                </c:pt>
                <c:pt idx="4375">
                  <c:v>51.693989354371453</c:v>
                </c:pt>
                <c:pt idx="4376">
                  <c:v>51.567405391824785</c:v>
                </c:pt>
                <c:pt idx="4377">
                  <c:v>51.441187838867478</c:v>
                </c:pt>
                <c:pt idx="4378">
                  <c:v>51.315335441149415</c:v>
                </c:pt>
                <c:pt idx="4379">
                  <c:v>51.189846949200856</c:v>
                </c:pt>
                <c:pt idx="4380">
                  <c:v>51.064721117950043</c:v>
                </c:pt>
                <c:pt idx="4381">
                  <c:v>50.939956707156412</c:v>
                </c:pt>
                <c:pt idx="4382">
                  <c:v>50.815552480929796</c:v>
                </c:pt>
                <c:pt idx="4383">
                  <c:v>50.691507207935494</c:v>
                </c:pt>
                <c:pt idx="4384">
                  <c:v>50.56781966182384</c:v>
                </c:pt>
                <c:pt idx="4385">
                  <c:v>50.444488620071112</c:v>
                </c:pt>
                <c:pt idx="4386">
                  <c:v>50.32151286554334</c:v>
                </c:pt>
                <c:pt idx="4387">
                  <c:v>50.198891185111869</c:v>
                </c:pt>
                <c:pt idx="4388">
                  <c:v>50.076622370309451</c:v>
                </c:pt>
                <c:pt idx="4389">
                  <c:v>49.954705216855565</c:v>
                </c:pt>
                <c:pt idx="4390">
                  <c:v>49.833138525308527</c:v>
                </c:pt>
                <c:pt idx="4391">
                  <c:v>49.711921100590835</c:v>
                </c:pt>
                <c:pt idx="4392">
                  <c:v>49.591051751966205</c:v>
                </c:pt>
                <c:pt idx="4393">
                  <c:v>49.470529293240432</c:v>
                </c:pt>
                <c:pt idx="4394">
                  <c:v>49.350352542736928</c:v>
                </c:pt>
                <c:pt idx="4395">
                  <c:v>49.230520322827168</c:v>
                </c:pt>
                <c:pt idx="4396">
                  <c:v>49.111031460577145</c:v>
                </c:pt>
                <c:pt idx="4397">
                  <c:v>48.991884787277662</c:v>
                </c:pt>
                <c:pt idx="4398">
                  <c:v>48.873079138643909</c:v>
                </c:pt>
                <c:pt idx="4399">
                  <c:v>48.754613354349139</c:v>
                </c:pt>
                <c:pt idx="4400">
                  <c:v>48.636486279330242</c:v>
                </c:pt>
                <c:pt idx="4401">
                  <c:v>48.518696761551425</c:v>
                </c:pt>
                <c:pt idx="4402">
                  <c:v>48.401243654413904</c:v>
                </c:pt>
                <c:pt idx="4403">
                  <c:v>48.284125814745074</c:v>
                </c:pt>
                <c:pt idx="4404">
                  <c:v>48.167342104319069</c:v>
                </c:pt>
                <c:pt idx="4405">
                  <c:v>48.050891388732737</c:v>
                </c:pt>
                <c:pt idx="4406">
                  <c:v>47.934772537823918</c:v>
                </c:pt>
                <c:pt idx="4407">
                  <c:v>47.818984425648708</c:v>
                </c:pt>
                <c:pt idx="4408">
                  <c:v>47.70352593067711</c:v>
                </c:pt>
                <c:pt idx="4409">
                  <c:v>47.58839593555097</c:v>
                </c:pt>
                <c:pt idx="4410">
                  <c:v>47.473593326626762</c:v>
                </c:pt>
                <c:pt idx="4411">
                  <c:v>47.359116995042427</c:v>
                </c:pt>
                <c:pt idx="4412">
                  <c:v>47.244965835606237</c:v>
                </c:pt>
                <c:pt idx="4413">
                  <c:v>47.131138747644066</c:v>
                </c:pt>
                <c:pt idx="4414">
                  <c:v>47.017634634109626</c:v>
                </c:pt>
                <c:pt idx="4415">
                  <c:v>46.9044524022136</c:v>
                </c:pt>
                <c:pt idx="4416">
                  <c:v>46.791590963615704</c:v>
                </c:pt>
                <c:pt idx="4417">
                  <c:v>46.679049233754604</c:v>
                </c:pt>
                <c:pt idx="4418">
                  <c:v>46.566826132042976</c:v>
                </c:pt>
                <c:pt idx="4419">
                  <c:v>46.454920582060758</c:v>
                </c:pt>
                <c:pt idx="4420">
                  <c:v>46.343331511318304</c:v>
                </c:pt>
                <c:pt idx="4421">
                  <c:v>46.23205785123529</c:v>
                </c:pt>
                <c:pt idx="4422">
                  <c:v>46.121098537760453</c:v>
                </c:pt>
                <c:pt idx="4423">
                  <c:v>46.010452510066798</c:v>
                </c:pt>
                <c:pt idx="4424">
                  <c:v>45.900118711813093</c:v>
                </c:pt>
                <c:pt idx="4425">
                  <c:v>45.790096090268221</c:v>
                </c:pt>
                <c:pt idx="4426">
                  <c:v>45.680383597141407</c:v>
                </c:pt>
                <c:pt idx="4427">
                  <c:v>45.570980187497504</c:v>
                </c:pt>
                <c:pt idx="4428">
                  <c:v>45.461884820374877</c:v>
                </c:pt>
                <c:pt idx="4429">
                  <c:v>45.353096447143557</c:v>
                </c:pt>
                <c:pt idx="4430">
                  <c:v>45.244614058825498</c:v>
                </c:pt>
                <c:pt idx="4431">
                  <c:v>45.136436614187524</c:v>
                </c:pt>
                <c:pt idx="4432">
                  <c:v>45.028563087734447</c:v>
                </c:pt>
                <c:pt idx="4433">
                  <c:v>44.920992458048957</c:v>
                </c:pt>
                <c:pt idx="4434">
                  <c:v>44.813723707559163</c:v>
                </c:pt>
                <c:pt idx="4435">
                  <c:v>44.706755822517714</c:v>
                </c:pt>
                <c:pt idx="4436">
                  <c:v>44.600087792562945</c:v>
                </c:pt>
                <c:pt idx="4437">
                  <c:v>44.493718611536281</c:v>
                </c:pt>
                <c:pt idx="4438">
                  <c:v>44.387647276833228</c:v>
                </c:pt>
                <c:pt idx="4439">
                  <c:v>44.281872789800858</c:v>
                </c:pt>
                <c:pt idx="4440">
                  <c:v>44.176394155508</c:v>
                </c:pt>
                <c:pt idx="4441">
                  <c:v>44.071210382310014</c:v>
                </c:pt>
                <c:pt idx="4442">
                  <c:v>43.966320482867971</c:v>
                </c:pt>
                <c:pt idx="4443">
                  <c:v>43.861723473089363</c:v>
                </c:pt>
                <c:pt idx="4444">
                  <c:v>43.75741837273128</c:v>
                </c:pt>
                <c:pt idx="4445">
                  <c:v>43.653404205379111</c:v>
                </c:pt>
                <c:pt idx="4446">
                  <c:v>43.549679998013325</c:v>
                </c:pt>
                <c:pt idx="4447">
                  <c:v>43.446244781402989</c:v>
                </c:pt>
                <c:pt idx="4448">
                  <c:v>43.343097589879399</c:v>
                </c:pt>
                <c:pt idx="4449">
                  <c:v>43.240237461316809</c:v>
                </c:pt>
                <c:pt idx="4450">
                  <c:v>43.13766343731811</c:v>
                </c:pt>
                <c:pt idx="4451">
                  <c:v>43.035374563194345</c:v>
                </c:pt>
                <c:pt idx="4452">
                  <c:v>42.933369887331374</c:v>
                </c:pt>
                <c:pt idx="4453">
                  <c:v>42.831648462397979</c:v>
                </c:pt>
                <c:pt idx="4454">
                  <c:v>42.730209343691627</c:v>
                </c:pt>
                <c:pt idx="4455">
                  <c:v>42.629051591159886</c:v>
                </c:pt>
                <c:pt idx="4456">
                  <c:v>42.528174267138795</c:v>
                </c:pt>
                <c:pt idx="4457">
                  <c:v>42.427576438370032</c:v>
                </c:pt>
                <c:pt idx="4458">
                  <c:v>42.327257174557644</c:v>
                </c:pt>
                <c:pt idx="4459">
                  <c:v>42.227215549161805</c:v>
                </c:pt>
                <c:pt idx="4460">
                  <c:v>42.127450638771855</c:v>
                </c:pt>
                <c:pt idx="4461">
                  <c:v>42.027961523694934</c:v>
                </c:pt>
                <c:pt idx="4462">
                  <c:v>41.928747287935309</c:v>
                </c:pt>
                <c:pt idx="4463">
                  <c:v>41.829807018167983</c:v>
                </c:pt>
                <c:pt idx="4464">
                  <c:v>41.73113980533234</c:v>
                </c:pt>
                <c:pt idx="4465">
                  <c:v>41.632744743002768</c:v>
                </c:pt>
                <c:pt idx="4466">
                  <c:v>41.534620928777635</c:v>
                </c:pt>
                <c:pt idx="4467">
                  <c:v>41.436767463256238</c:v>
                </c:pt>
                <c:pt idx="4468">
                  <c:v>41.339183450622215</c:v>
                </c:pt>
                <c:pt idx="4469">
                  <c:v>41.241867998025242</c:v>
                </c:pt>
                <c:pt idx="4470">
                  <c:v>41.144820216362163</c:v>
                </c:pt>
                <c:pt idx="4471">
                  <c:v>41.048039219858154</c:v>
                </c:pt>
                <c:pt idx="4472">
                  <c:v>40.951524125651169</c:v>
                </c:pt>
                <c:pt idx="4473">
                  <c:v>40.855274054371826</c:v>
                </c:pt>
                <c:pt idx="4474">
                  <c:v>40.759288130322084</c:v>
                </c:pt>
                <c:pt idx="4475">
                  <c:v>40.663565480465564</c:v>
                </c:pt>
                <c:pt idx="4476">
                  <c:v>40.568105235204037</c:v>
                </c:pt>
                <c:pt idx="4477">
                  <c:v>40.47290652875315</c:v>
                </c:pt>
                <c:pt idx="4478">
                  <c:v>40.377968497544401</c:v>
                </c:pt>
                <c:pt idx="4479">
                  <c:v>40.283290282182236</c:v>
                </c:pt>
                <c:pt idx="4480">
                  <c:v>40.188871025847902</c:v>
                </c:pt>
                <c:pt idx="4481">
                  <c:v>40.094709875267462</c:v>
                </c:pt>
                <c:pt idx="4482">
                  <c:v>40.000805980103998</c:v>
                </c:pt>
                <c:pt idx="4483">
                  <c:v>39.907158493529145</c:v>
                </c:pt>
                <c:pt idx="4484">
                  <c:v>39.813766571617045</c:v>
                </c:pt>
                <c:pt idx="4485">
                  <c:v>39.720629373719326</c:v>
                </c:pt>
                <c:pt idx="4486">
                  <c:v>39.627746062057113</c:v>
                </c:pt>
                <c:pt idx="4487">
                  <c:v>39.535115802289731</c:v>
                </c:pt>
                <c:pt idx="4488">
                  <c:v>39.442737763106834</c:v>
                </c:pt>
                <c:pt idx="4489">
                  <c:v>39.350611116211773</c:v>
                </c:pt>
                <c:pt idx="4490">
                  <c:v>39.258735036693317</c:v>
                </c:pt>
                <c:pt idx="4491">
                  <c:v>39.167108702038384</c:v>
                </c:pt>
                <c:pt idx="4492">
                  <c:v>39.075731293667019</c:v>
                </c:pt>
                <c:pt idx="4493">
                  <c:v>38.984601995364784</c:v>
                </c:pt>
                <c:pt idx="4494">
                  <c:v>38.893719994235106</c:v>
                </c:pt>
                <c:pt idx="4495">
                  <c:v>38.803084480680901</c:v>
                </c:pt>
                <c:pt idx="4496">
                  <c:v>38.712694647424236</c:v>
                </c:pt>
                <c:pt idx="4497">
                  <c:v>38.622549691031757</c:v>
                </c:pt>
                <c:pt idx="4498">
                  <c:v>38.532648810549411</c:v>
                </c:pt>
                <c:pt idx="4499">
                  <c:v>38.442991207872872</c:v>
                </c:pt>
                <c:pt idx="4500">
                  <c:v>38.353576088306376</c:v>
                </c:pt>
                <c:pt idx="4501">
                  <c:v>38.264402659778987</c:v>
                </c:pt>
                <c:pt idx="4502">
                  <c:v>38.175470133403486</c:v>
                </c:pt>
                <c:pt idx="4503">
                  <c:v>38.086777723268042</c:v>
                </c:pt>
                <c:pt idx="4504">
                  <c:v>37.998324646039208</c:v>
                </c:pt>
                <c:pt idx="4505">
                  <c:v>37.910110121518734</c:v>
                </c:pt>
                <c:pt idx="4506">
                  <c:v>37.822133372626269</c:v>
                </c:pt>
                <c:pt idx="4507">
                  <c:v>37.734393624623443</c:v>
                </c:pt>
                <c:pt idx="4508">
                  <c:v>37.646890106238359</c:v>
                </c:pt>
                <c:pt idx="4509">
                  <c:v>37.559622048700156</c:v>
                </c:pt>
                <c:pt idx="4510">
                  <c:v>37.472588686103613</c:v>
                </c:pt>
                <c:pt idx="4511">
                  <c:v>37.385789255959942</c:v>
                </c:pt>
                <c:pt idx="4512">
                  <c:v>37.299222997481003</c:v>
                </c:pt>
                <c:pt idx="4513">
                  <c:v>37.212889154018661</c:v>
                </c:pt>
                <c:pt idx="4514">
                  <c:v>37.12678697059669</c:v>
                </c:pt>
                <c:pt idx="4515">
                  <c:v>37.040915695968465</c:v>
                </c:pt>
                <c:pt idx="4516">
                  <c:v>36.955274581095438</c:v>
                </c:pt>
                <c:pt idx="4517">
                  <c:v>36.869862879697521</c:v>
                </c:pt>
                <c:pt idx="4518">
                  <c:v>36.784679848612519</c:v>
                </c:pt>
                <c:pt idx="4519">
                  <c:v>36.699724747405021</c:v>
                </c:pt>
                <c:pt idx="4520">
                  <c:v>36.614996837978467</c:v>
                </c:pt>
                <c:pt idx="4521">
                  <c:v>36.530495385681242</c:v>
                </c:pt>
                <c:pt idx="4522">
                  <c:v>36.446219657797933</c:v>
                </c:pt>
                <c:pt idx="4523">
                  <c:v>36.362168924841185</c:v>
                </c:pt>
                <c:pt idx="4524">
                  <c:v>36.278342459790899</c:v>
                </c:pt>
                <c:pt idx="4525">
                  <c:v>36.194739538637535</c:v>
                </c:pt>
                <c:pt idx="4526">
                  <c:v>36.111359439809775</c:v>
                </c:pt>
                <c:pt idx="4527">
                  <c:v>36.028201444346578</c:v>
                </c:pt>
                <c:pt idx="4528">
                  <c:v>35.945264836067864</c:v>
                </c:pt>
                <c:pt idx="4529">
                  <c:v>35.862548901559421</c:v>
                </c:pt>
                <c:pt idx="4530">
                  <c:v>35.780052929789171</c:v>
                </c:pt>
                <c:pt idx="4531">
                  <c:v>35.697776212646822</c:v>
                </c:pt>
                <c:pt idx="4532">
                  <c:v>35.615718044376187</c:v>
                </c:pt>
                <c:pt idx="4533">
                  <c:v>35.53387772193004</c:v>
                </c:pt>
                <c:pt idx="4534">
                  <c:v>35.45225454495538</c:v>
                </c:pt>
                <c:pt idx="4535">
                  <c:v>35.370847815778873</c:v>
                </c:pt>
                <c:pt idx="4536">
                  <c:v>35.289656839026243</c:v>
                </c:pt>
                <c:pt idx="4537">
                  <c:v>35.208680921975706</c:v>
                </c:pt>
                <c:pt idx="4538">
                  <c:v>35.127919374726169</c:v>
                </c:pt>
                <c:pt idx="4539">
                  <c:v>35.047371509452383</c:v>
                </c:pt>
                <c:pt idx="4540">
                  <c:v>34.967036641487013</c:v>
                </c:pt>
                <c:pt idx="4541">
                  <c:v>34.886914088029648</c:v>
                </c:pt>
                <c:pt idx="4542">
                  <c:v>34.807003169227514</c:v>
                </c:pt>
                <c:pt idx="4543">
                  <c:v>34.727303207977805</c:v>
                </c:pt>
                <c:pt idx="4544">
                  <c:v>34.647813528825047</c:v>
                </c:pt>
                <c:pt idx="4545">
                  <c:v>34.568533459763501</c:v>
                </c:pt>
                <c:pt idx="4546">
                  <c:v>34.489462330590257</c:v>
                </c:pt>
                <c:pt idx="4547">
                  <c:v>34.410599473979879</c:v>
                </c:pt>
                <c:pt idx="4548">
                  <c:v>34.331944224746955</c:v>
                </c:pt>
                <c:pt idx="4549">
                  <c:v>34.253495920555665</c:v>
                </c:pt>
                <c:pt idx="4550">
                  <c:v>34.175253901184313</c:v>
                </c:pt>
                <c:pt idx="4551">
                  <c:v>34.09721750887357</c:v>
                </c:pt>
                <c:pt idx="4552">
                  <c:v>34.019386088672732</c:v>
                </c:pt>
                <c:pt idx="4553">
                  <c:v>33.941758987347839</c:v>
                </c:pt>
                <c:pt idx="4554">
                  <c:v>33.864335554806509</c:v>
                </c:pt>
                <c:pt idx="4555">
                  <c:v>33.787115142827808</c:v>
                </c:pt>
                <c:pt idx="4556">
                  <c:v>33.710097105767588</c:v>
                </c:pt>
                <c:pt idx="4557">
                  <c:v>33.633280800544647</c:v>
                </c:pt>
                <c:pt idx="4558">
                  <c:v>33.556665586270171</c:v>
                </c:pt>
                <c:pt idx="4559">
                  <c:v>33.480250824236116</c:v>
                </c:pt>
                <c:pt idx="4560">
                  <c:v>33.404035878437483</c:v>
                </c:pt>
                <c:pt idx="4561">
                  <c:v>33.32802011484673</c:v>
                </c:pt>
                <c:pt idx="4562">
                  <c:v>33.252202902113567</c:v>
                </c:pt>
                <c:pt idx="4563">
                  <c:v>33.176583611018494</c:v>
                </c:pt>
                <c:pt idx="4564">
                  <c:v>33.101161614638649</c:v>
                </c:pt>
                <c:pt idx="4565">
                  <c:v>33.025936288689458</c:v>
                </c:pt>
                <c:pt idx="4566">
                  <c:v>32.950907010626757</c:v>
                </c:pt>
                <c:pt idx="4567">
                  <c:v>32.876073160520406</c:v>
                </c:pt>
                <c:pt idx="4568">
                  <c:v>32.801434120863973</c:v>
                </c:pt>
                <c:pt idx="4569">
                  <c:v>32.726989276033272</c:v>
                </c:pt>
                <c:pt idx="4570">
                  <c:v>32.65273801298035</c:v>
                </c:pt>
                <c:pt idx="4571">
                  <c:v>32.578679720692385</c:v>
                </c:pt>
                <c:pt idx="4572">
                  <c:v>32.504813790532097</c:v>
                </c:pt>
                <c:pt idx="4573">
                  <c:v>32.431139616225089</c:v>
                </c:pt>
                <c:pt idx="4574">
                  <c:v>32.357656593496877</c:v>
                </c:pt>
                <c:pt idx="4575">
                  <c:v>32.284364120237399</c:v>
                </c:pt>
                <c:pt idx="4576">
                  <c:v>32.211261596664286</c:v>
                </c:pt>
                <c:pt idx="4577">
                  <c:v>32.138348425310532</c:v>
                </c:pt>
                <c:pt idx="4578">
                  <c:v>32.065624010837766</c:v>
                </c:pt>
                <c:pt idx="4579">
                  <c:v>31.993087760025059</c:v>
                </c:pt>
                <c:pt idx="4580">
                  <c:v>31.920739081583633</c:v>
                </c:pt>
                <c:pt idx="4581">
                  <c:v>31.848577387015908</c:v>
                </c:pt>
                <c:pt idx="4582">
                  <c:v>31.776602089385154</c:v>
                </c:pt>
                <c:pt idx="4583">
                  <c:v>31.704812604001109</c:v>
                </c:pt>
                <c:pt idx="4584">
                  <c:v>31.633208348754678</c:v>
                </c:pt>
                <c:pt idx="4585">
                  <c:v>31.561788743238843</c:v>
                </c:pt>
                <c:pt idx="4586">
                  <c:v>31.490553209258444</c:v>
                </c:pt>
                <c:pt idx="4587">
                  <c:v>31.419501170818471</c:v>
                </c:pt>
                <c:pt idx="4588">
                  <c:v>31.348632053939983</c:v>
                </c:pt>
                <c:pt idx="4589">
                  <c:v>31.277945286649491</c:v>
                </c:pt>
                <c:pt idx="4590">
                  <c:v>31.20744029948488</c:v>
                </c:pt>
                <c:pt idx="4591">
                  <c:v>31.137116524450359</c:v>
                </c:pt>
                <c:pt idx="4592">
                  <c:v>31.066973396039486</c:v>
                </c:pt>
                <c:pt idx="4593">
                  <c:v>30.997010350878917</c:v>
                </c:pt>
                <c:pt idx="4594">
                  <c:v>30.927226827374316</c:v>
                </c:pt>
                <c:pt idx="4595">
                  <c:v>30.857622266043546</c:v>
                </c:pt>
                <c:pt idx="4596">
                  <c:v>30.788196109676619</c:v>
                </c:pt>
                <c:pt idx="4597">
                  <c:v>30.718947802640329</c:v>
                </c:pt>
                <c:pt idx="4598">
                  <c:v>30.649876791894137</c:v>
                </c:pt>
                <c:pt idx="4599">
                  <c:v>30.58098252595352</c:v>
                </c:pt>
                <c:pt idx="4600">
                  <c:v>30.512264455563177</c:v>
                </c:pt>
                <c:pt idx="4601">
                  <c:v>30.443722033515236</c:v>
                </c:pt>
                <c:pt idx="4602">
                  <c:v>30.375354714298584</c:v>
                </c:pt>
                <c:pt idx="4603">
                  <c:v>30.307161954769214</c:v>
                </c:pt>
                <c:pt idx="4604">
                  <c:v>30.239143213459403</c:v>
                </c:pt>
                <c:pt idx="4605">
                  <c:v>30.171297951077282</c:v>
                </c:pt>
                <c:pt idx="4606">
                  <c:v>30.10362563032627</c:v>
                </c:pt>
                <c:pt idx="4607">
                  <c:v>30.036125715556462</c:v>
                </c:pt>
                <c:pt idx="4608">
                  <c:v>29.968797673431752</c:v>
                </c:pt>
                <c:pt idx="4609">
                  <c:v>29.901640972242809</c:v>
                </c:pt>
                <c:pt idx="4610">
                  <c:v>29.834655082404378</c:v>
                </c:pt>
                <c:pt idx="4611">
                  <c:v>29.767839476107383</c:v>
                </c:pt>
                <c:pt idx="4612">
                  <c:v>29.701193627814447</c:v>
                </c:pt>
                <c:pt idx="4613">
                  <c:v>29.634717013575873</c:v>
                </c:pt>
                <c:pt idx="4614">
                  <c:v>29.568409111189307</c:v>
                </c:pt>
                <c:pt idx="4615">
                  <c:v>29.502269400861493</c:v>
                </c:pt>
                <c:pt idx="4616">
                  <c:v>29.436297364190622</c:v>
                </c:pt>
                <c:pt idx="4617">
                  <c:v>29.370492484995932</c:v>
                </c:pt>
                <c:pt idx="4618">
                  <c:v>29.304854248804645</c:v>
                </c:pt>
                <c:pt idx="4619">
                  <c:v>29.239382143010197</c:v>
                </c:pt>
                <c:pt idx="4620">
                  <c:v>29.174075656695699</c:v>
                </c:pt>
                <c:pt idx="4621">
                  <c:v>29.108934281458676</c:v>
                </c:pt>
                <c:pt idx="4622">
                  <c:v>29.043957509899499</c:v>
                </c:pt>
                <c:pt idx="4623">
                  <c:v>28.979144836780556</c:v>
                </c:pt>
                <c:pt idx="4624">
                  <c:v>28.914495759015203</c:v>
                </c:pt>
                <c:pt idx="4625">
                  <c:v>28.850009774992614</c:v>
                </c:pt>
                <c:pt idx="4626">
                  <c:v>28.785686384901908</c:v>
                </c:pt>
                <c:pt idx="4627">
                  <c:v>28.721525090888552</c:v>
                </c:pt>
                <c:pt idx="4628">
                  <c:v>28.657525396878807</c:v>
                </c:pt>
                <c:pt idx="4629">
                  <c:v>28.593686808405273</c:v>
                </c:pt>
                <c:pt idx="4630">
                  <c:v>28.530008833094158</c:v>
                </c:pt>
                <c:pt idx="4631">
                  <c:v>28.466490979994514</c:v>
                </c:pt>
                <c:pt idx="4632">
                  <c:v>28.403132760230342</c:v>
                </c:pt>
                <c:pt idx="4633">
                  <c:v>28.339933686825365</c:v>
                </c:pt>
                <c:pt idx="4634">
                  <c:v>28.276893273870535</c:v>
                </c:pt>
                <c:pt idx="4635">
                  <c:v>28.214011037997999</c:v>
                </c:pt>
                <c:pt idx="4636">
                  <c:v>28.151286497054429</c:v>
                </c:pt>
                <c:pt idx="4637">
                  <c:v>28.088719170915056</c:v>
                </c:pt>
                <c:pt idx="4638">
                  <c:v>28.026308581145592</c:v>
                </c:pt>
                <c:pt idx="4639">
                  <c:v>27.964054250829861</c:v>
                </c:pt>
                <c:pt idx="4640">
                  <c:v>27.90195570505275</c:v>
                </c:pt>
                <c:pt idx="4641">
                  <c:v>27.840012470399877</c:v>
                </c:pt>
                <c:pt idx="4642">
                  <c:v>27.778224075276398</c:v>
                </c:pt>
                <c:pt idx="4643">
                  <c:v>27.716590049734709</c:v>
                </c:pt>
                <c:pt idx="4644">
                  <c:v>27.65510992546605</c:v>
                </c:pt>
                <c:pt idx="4645">
                  <c:v>27.593783236117819</c:v>
                </c:pt>
                <c:pt idx="4646">
                  <c:v>27.532609516633116</c:v>
                </c:pt>
                <c:pt idx="4647">
                  <c:v>27.471588303731565</c:v>
                </c:pt>
                <c:pt idx="4648">
                  <c:v>27.410719136062671</c:v>
                </c:pt>
                <c:pt idx="4649">
                  <c:v>27.350001553709625</c:v>
                </c:pt>
                <c:pt idx="4650">
                  <c:v>27.289435098344001</c:v>
                </c:pt>
                <c:pt idx="4651">
                  <c:v>27.229019313379588</c:v>
                </c:pt>
                <c:pt idx="4652">
                  <c:v>27.168753743963642</c:v>
                </c:pt>
                <c:pt idx="4653">
                  <c:v>27.108637936645053</c:v>
                </c:pt>
                <c:pt idx="4654">
                  <c:v>27.048671440012832</c:v>
                </c:pt>
                <c:pt idx="4655">
                  <c:v>26.988853803718442</c:v>
                </c:pt>
                <c:pt idx="4656">
                  <c:v>26.929184579436921</c:v>
                </c:pt>
                <c:pt idx="4657">
                  <c:v>26.869663320213018</c:v>
                </c:pt>
                <c:pt idx="4658">
                  <c:v>26.81028958093663</c:v>
                </c:pt>
                <c:pt idx="4659">
                  <c:v>26.751062917851705</c:v>
                </c:pt>
                <c:pt idx="4660">
                  <c:v>26.691982889030839</c:v>
                </c:pt>
                <c:pt idx="4661">
                  <c:v>26.633049053885198</c:v>
                </c:pt>
                <c:pt idx="4662">
                  <c:v>26.574260973478044</c:v>
                </c:pt>
                <c:pt idx="4663">
                  <c:v>26.515618210676671</c:v>
                </c:pt>
                <c:pt idx="4664">
                  <c:v>26.457120329503759</c:v>
                </c:pt>
                <c:pt idx="4665">
                  <c:v>26.398766895770503</c:v>
                </c:pt>
                <c:pt idx="4666">
                  <c:v>26.340557477067826</c:v>
                </c:pt>
                <c:pt idx="4667">
                  <c:v>26.282491641960213</c:v>
                </c:pt>
                <c:pt idx="4668">
                  <c:v>26.224568960936573</c:v>
                </c:pt>
                <c:pt idx="4669">
                  <c:v>26.166789006241643</c:v>
                </c:pt>
                <c:pt idx="4670">
                  <c:v>26.109151351072185</c:v>
                </c:pt>
                <c:pt idx="4671">
                  <c:v>26.051655570525373</c:v>
                </c:pt>
                <c:pt idx="4672">
                  <c:v>25.994301241113206</c:v>
                </c:pt>
                <c:pt idx="4673">
                  <c:v>25.937087941072718</c:v>
                </c:pt>
                <c:pt idx="4674">
                  <c:v>25.880015249565215</c:v>
                </c:pt>
                <c:pt idx="4675">
                  <c:v>25.823082748096262</c:v>
                </c:pt>
                <c:pt idx="4676">
                  <c:v>25.766290018764565</c:v>
                </c:pt>
                <c:pt idx="4677">
                  <c:v>25.709636645996962</c:v>
                </c:pt>
                <c:pt idx="4678">
                  <c:v>25.653122214958451</c:v>
                </c:pt>
                <c:pt idx="4679">
                  <c:v>25.596746312810119</c:v>
                </c:pt>
                <c:pt idx="4680">
                  <c:v>25.540508527911559</c:v>
                </c:pt>
                <c:pt idx="4681">
                  <c:v>25.484408450287216</c:v>
                </c:pt>
                <c:pt idx="4682">
                  <c:v>25.428445671303617</c:v>
                </c:pt>
                <c:pt idx="4683">
                  <c:v>25.372619783662749</c:v>
                </c:pt>
                <c:pt idx="4684">
                  <c:v>25.316930381709479</c:v>
                </c:pt>
                <c:pt idx="4685">
                  <c:v>25.261377061109808</c:v>
                </c:pt>
                <c:pt idx="4686">
                  <c:v>25.205959419157843</c:v>
                </c:pt>
                <c:pt idx="4687">
                  <c:v>25.150677054454661</c:v>
                </c:pt>
                <c:pt idx="4688">
                  <c:v>25.095529566745327</c:v>
                </c:pt>
                <c:pt idx="4689">
                  <c:v>25.040516557694964</c:v>
                </c:pt>
                <c:pt idx="4690">
                  <c:v>24.985637629942271</c:v>
                </c:pt>
                <c:pt idx="4691">
                  <c:v>24.930892388031044</c:v>
                </c:pt>
                <c:pt idx="4692">
                  <c:v>24.876280437309514</c:v>
                </c:pt>
                <c:pt idx="4693">
                  <c:v>24.821801385016791</c:v>
                </c:pt>
                <c:pt idx="4694">
                  <c:v>24.767454839495507</c:v>
                </c:pt>
                <c:pt idx="4695">
                  <c:v>24.713240410497374</c:v>
                </c:pt>
                <c:pt idx="4696">
                  <c:v>24.659157709487157</c:v>
                </c:pt>
                <c:pt idx="4697">
                  <c:v>24.605206348702925</c:v>
                </c:pt>
                <c:pt idx="4698">
                  <c:v>24.55138594254813</c:v>
                </c:pt>
                <c:pt idx="4699">
                  <c:v>24.497696105876564</c:v>
                </c:pt>
                <c:pt idx="4700">
                  <c:v>24.444136455693215</c:v>
                </c:pt>
                <c:pt idx="4701">
                  <c:v>24.390706609906363</c:v>
                </c:pt>
                <c:pt idx="4702">
                  <c:v>24.337406187786829</c:v>
                </c:pt>
                <c:pt idx="4703">
                  <c:v>24.284234810270277</c:v>
                </c:pt>
                <c:pt idx="4704">
                  <c:v>24.23119209933202</c:v>
                </c:pt>
                <c:pt idx="4705">
                  <c:v>24.178277678444434</c:v>
                </c:pt>
                <c:pt idx="4706">
                  <c:v>24.125491172107637</c:v>
                </c:pt>
                <c:pt idx="4707">
                  <c:v>24.072832206614063</c:v>
                </c:pt>
                <c:pt idx="4708">
                  <c:v>24.020300409271016</c:v>
                </c:pt>
                <c:pt idx="4709">
                  <c:v>23.967895408703015</c:v>
                </c:pt>
                <c:pt idx="4710">
                  <c:v>23.915616834999</c:v>
                </c:pt>
                <c:pt idx="4711">
                  <c:v>23.863464319398545</c:v>
                </c:pt>
                <c:pt idx="4712">
                  <c:v>23.811437494439541</c:v>
                </c:pt>
                <c:pt idx="4713">
                  <c:v>23.759535994105129</c:v>
                </c:pt>
                <c:pt idx="4714">
                  <c:v>23.707759453510821</c:v>
                </c:pt>
                <c:pt idx="4715">
                  <c:v>23.656107509204784</c:v>
                </c:pt>
                <c:pt idx="4716">
                  <c:v>23.604579798855525</c:v>
                </c:pt>
                <c:pt idx="4717">
                  <c:v>23.553175961399102</c:v>
                </c:pt>
                <c:pt idx="4718">
                  <c:v>23.501895637185577</c:v>
                </c:pt>
                <c:pt idx="4719">
                  <c:v>23.450738467820013</c:v>
                </c:pt>
                <c:pt idx="4720">
                  <c:v>23.399704096004168</c:v>
                </c:pt>
                <c:pt idx="4721">
                  <c:v>23.348792165683331</c:v>
                </c:pt>
                <c:pt idx="4722">
                  <c:v>23.298002322496508</c:v>
                </c:pt>
                <c:pt idx="4723">
                  <c:v>23.247334212705329</c:v>
                </c:pt>
                <c:pt idx="4724">
                  <c:v>23.196787484253115</c:v>
                </c:pt>
                <c:pt idx="4725">
                  <c:v>23.146361785999002</c:v>
                </c:pt>
                <c:pt idx="4726">
                  <c:v>23.096056768319407</c:v>
                </c:pt>
                <c:pt idx="4727">
                  <c:v>23.045872082798294</c:v>
                </c:pt>
                <c:pt idx="4728">
                  <c:v>22.995807381767598</c:v>
                </c:pt>
                <c:pt idx="4729">
                  <c:v>22.945862319512635</c:v>
                </c:pt>
                <c:pt idx="4730">
                  <c:v>22.896036550904046</c:v>
                </c:pt>
                <c:pt idx="4731">
                  <c:v>22.84632973245105</c:v>
                </c:pt>
                <c:pt idx="4732">
                  <c:v>22.796741521539992</c:v>
                </c:pt>
                <c:pt idx="4733">
                  <c:v>22.747271577032752</c:v>
                </c:pt>
                <c:pt idx="4734">
                  <c:v>22.697919558657752</c:v>
                </c:pt>
                <c:pt idx="4735">
                  <c:v>22.648685127757815</c:v>
                </c:pt>
                <c:pt idx="4736">
                  <c:v>22.599567946381033</c:v>
                </c:pt>
                <c:pt idx="4737">
                  <c:v>22.550567678178258</c:v>
                </c:pt>
                <c:pt idx="4738">
                  <c:v>22.501683987645563</c:v>
                </c:pt>
                <c:pt idx="4739">
                  <c:v>22.45291654071983</c:v>
                </c:pt>
                <c:pt idx="4740">
                  <c:v>22.404265004322728</c:v>
                </c:pt>
                <c:pt idx="4741">
                  <c:v>22.355729046655402</c:v>
                </c:pt>
                <c:pt idx="4742">
                  <c:v>22.307308336893406</c:v>
                </c:pt>
                <c:pt idx="4743">
                  <c:v>22.259002545630448</c:v>
                </c:pt>
                <c:pt idx="4744">
                  <c:v>22.210811344274564</c:v>
                </c:pt>
                <c:pt idx="4745">
                  <c:v>22.162734405790264</c:v>
                </c:pt>
                <c:pt idx="4746">
                  <c:v>22.114771403796869</c:v>
                </c:pt>
                <c:pt idx="4747">
                  <c:v>22.066922013459177</c:v>
                </c:pt>
                <c:pt idx="4748">
                  <c:v>22.019185910736102</c:v>
                </c:pt>
                <c:pt idx="4749">
                  <c:v>21.971562773269419</c:v>
                </c:pt>
                <c:pt idx="4750">
                  <c:v>21.92405227903846</c:v>
                </c:pt>
                <c:pt idx="4751">
                  <c:v>21.876654107694829</c:v>
                </c:pt>
                <c:pt idx="4752">
                  <c:v>21.829367939961422</c:v>
                </c:pt>
                <c:pt idx="4753">
                  <c:v>21.782193457479078</c:v>
                </c:pt>
                <c:pt idx="4754">
                  <c:v>21.735130342950455</c:v>
                </c:pt>
                <c:pt idx="4755">
                  <c:v>21.688178280431249</c:v>
                </c:pt>
                <c:pt idx="4756">
                  <c:v>21.641336954880224</c:v>
                </c:pt>
                <c:pt idx="4757">
                  <c:v>21.594606052450676</c:v>
                </c:pt>
                <c:pt idx="4758">
                  <c:v>21.547985260337228</c:v>
                </c:pt>
                <c:pt idx="4759">
                  <c:v>21.501474266771055</c:v>
                </c:pt>
                <c:pt idx="4760">
                  <c:v>21.455072761162576</c:v>
                </c:pt>
                <c:pt idx="4761">
                  <c:v>21.40878043394876</c:v>
                </c:pt>
                <c:pt idx="4762">
                  <c:v>21.362596976588367</c:v>
                </c:pt>
                <c:pt idx="4763">
                  <c:v>21.31652208170442</c:v>
                </c:pt>
                <c:pt idx="4764">
                  <c:v>21.270555442931887</c:v>
                </c:pt>
                <c:pt idx="4765">
                  <c:v>21.224696754766111</c:v>
                </c:pt>
                <c:pt idx="4766">
                  <c:v>21.178945713146042</c:v>
                </c:pt>
                <c:pt idx="4767">
                  <c:v>21.133302015007828</c:v>
                </c:pt>
                <c:pt idx="4768">
                  <c:v>21.087765357840336</c:v>
                </c:pt>
                <c:pt idx="4769">
                  <c:v>21.042335440707834</c:v>
                </c:pt>
                <c:pt idx="4770">
                  <c:v>20.997011963511266</c:v>
                </c:pt>
                <c:pt idx="4771">
                  <c:v>20.951794627276875</c:v>
                </c:pt>
                <c:pt idx="4772">
                  <c:v>20.906683133858799</c:v>
                </c:pt>
                <c:pt idx="4773">
                  <c:v>20.861677186373395</c:v>
                </c:pt>
                <c:pt idx="4774">
                  <c:v>20.816776488755817</c:v>
                </c:pt>
                <c:pt idx="4775">
                  <c:v>20.771980746193719</c:v>
                </c:pt>
                <c:pt idx="4776">
                  <c:v>20.727289664538816</c:v>
                </c:pt>
                <c:pt idx="4777">
                  <c:v>20.682702951177415</c:v>
                </c:pt>
                <c:pt idx="4778">
                  <c:v>20.638220313859694</c:v>
                </c:pt>
                <c:pt idx="4779">
                  <c:v>20.593841461860933</c:v>
                </c:pt>
                <c:pt idx="4780">
                  <c:v>20.549566105103175</c:v>
                </c:pt>
                <c:pt idx="4781">
                  <c:v>20.50539395487808</c:v>
                </c:pt>
                <c:pt idx="4782">
                  <c:v>20.461324723115585</c:v>
                </c:pt>
                <c:pt idx="4783">
                  <c:v>20.417358122960717</c:v>
                </c:pt>
                <c:pt idx="4784">
                  <c:v>20.37349386847858</c:v>
                </c:pt>
                <c:pt idx="4785">
                  <c:v>20.329731674505382</c:v>
                </c:pt>
                <c:pt idx="4786">
                  <c:v>20.286071257078873</c:v>
                </c:pt>
                <c:pt idx="4787">
                  <c:v>20.242512333288584</c:v>
                </c:pt>
                <c:pt idx="4788">
                  <c:v>20.199054621126727</c:v>
                </c:pt>
                <c:pt idx="4789">
                  <c:v>20.15569783919538</c:v>
                </c:pt>
                <c:pt idx="4790">
                  <c:v>20.112441707713366</c:v>
                </c:pt>
                <c:pt idx="4791">
                  <c:v>20.06928594721208</c:v>
                </c:pt>
                <c:pt idx="4792">
                  <c:v>20.0262302796861</c:v>
                </c:pt>
                <c:pt idx="4793">
                  <c:v>19.983274427723369</c:v>
                </c:pt>
                <c:pt idx="4794">
                  <c:v>19.940418114933795</c:v>
                </c:pt>
                <c:pt idx="4795">
                  <c:v>19.89766106623232</c:v>
                </c:pt>
                <c:pt idx="4796">
                  <c:v>19.855003006827914</c:v>
                </c:pt>
                <c:pt idx="4797">
                  <c:v>19.812443663370072</c:v>
                </c:pt>
                <c:pt idx="4798">
                  <c:v>19.769982763369139</c:v>
                </c:pt>
                <c:pt idx="4799">
                  <c:v>19.727620034905737</c:v>
                </c:pt>
                <c:pt idx="4800">
                  <c:v>19.685355207487412</c:v>
                </c:pt>
                <c:pt idx="4801">
                  <c:v>19.643188011327091</c:v>
                </c:pt>
                <c:pt idx="4802">
                  <c:v>19.601118177339746</c:v>
                </c:pt>
                <c:pt idx="4803">
                  <c:v>19.559145437853896</c:v>
                </c:pt>
                <c:pt idx="4804">
                  <c:v>19.517269525463046</c:v>
                </c:pt>
                <c:pt idx="4805">
                  <c:v>19.475490174308675</c:v>
                </c:pt>
                <c:pt idx="4806">
                  <c:v>19.433807118932865</c:v>
                </c:pt>
                <c:pt idx="4807">
                  <c:v>19.392220095131368</c:v>
                </c:pt>
                <c:pt idx="4808">
                  <c:v>19.350728839236218</c:v>
                </c:pt>
                <c:pt idx="4809">
                  <c:v>19.309333089109487</c:v>
                </c:pt>
                <c:pt idx="4810">
                  <c:v>19.268032582714703</c:v>
                </c:pt>
                <c:pt idx="4811">
                  <c:v>19.226827059395049</c:v>
                </c:pt>
                <c:pt idx="4812">
                  <c:v>19.185716259157562</c:v>
                </c:pt>
                <c:pt idx="4813">
                  <c:v>19.144699923237816</c:v>
                </c:pt>
                <c:pt idx="4814">
                  <c:v>19.103777793243825</c:v>
                </c:pt>
                <c:pt idx="4815">
                  <c:v>19.062949612004466</c:v>
                </c:pt>
                <c:pt idx="4816">
                  <c:v>19.022215123139556</c:v>
                </c:pt>
                <c:pt idx="4817">
                  <c:v>18.981574071197908</c:v>
                </c:pt>
                <c:pt idx="4818">
                  <c:v>18.941026201370438</c:v>
                </c:pt>
                <c:pt idx="4819">
                  <c:v>18.900571259911285</c:v>
                </c:pt>
                <c:pt idx="4820">
                  <c:v>18.860208993992156</c:v>
                </c:pt>
                <c:pt idx="4821">
                  <c:v>18.819939151274877</c:v>
                </c:pt>
                <c:pt idx="4822">
                  <c:v>18.779761480614368</c:v>
                </c:pt>
                <c:pt idx="4823">
                  <c:v>18.739675731771829</c:v>
                </c:pt>
                <c:pt idx="4824">
                  <c:v>18.699681654988265</c:v>
                </c:pt>
                <c:pt idx="4825">
                  <c:v>18.659779001686029</c:v>
                </c:pt>
                <c:pt idx="4826">
                  <c:v>18.619967524042</c:v>
                </c:pt>
                <c:pt idx="4827">
                  <c:v>18.580246974843632</c:v>
                </c:pt>
                <c:pt idx="4828">
                  <c:v>18.540617107907707</c:v>
                </c:pt>
                <c:pt idx="4829">
                  <c:v>18.501077677935669</c:v>
                </c:pt>
                <c:pt idx="4830">
                  <c:v>18.461628440369598</c:v>
                </c:pt>
                <c:pt idx="4831">
                  <c:v>18.422269151529179</c:v>
                </c:pt>
                <c:pt idx="4832">
                  <c:v>18.382999568327758</c:v>
                </c:pt>
                <c:pt idx="4833">
                  <c:v>18.343819448829755</c:v>
                </c:pt>
                <c:pt idx="4834">
                  <c:v>18.304728551686324</c:v>
                </c:pt>
                <c:pt idx="4835">
                  <c:v>18.26572663627244</c:v>
                </c:pt>
                <c:pt idx="4836">
                  <c:v>18.226813463242891</c:v>
                </c:pt>
                <c:pt idx="4837">
                  <c:v>18.187988793549511</c:v>
                </c:pt>
                <c:pt idx="4838">
                  <c:v>18.149252388997784</c:v>
                </c:pt>
                <c:pt idx="4839">
                  <c:v>18.110604012522316</c:v>
                </c:pt>
                <c:pt idx="4840">
                  <c:v>18.072043427624717</c:v>
                </c:pt>
                <c:pt idx="4841">
                  <c:v>18.033570398510328</c:v>
                </c:pt>
                <c:pt idx="4842">
                  <c:v>17.995184690363615</c:v>
                </c:pt>
                <c:pt idx="4843">
                  <c:v>17.956886068926799</c:v>
                </c:pt>
                <c:pt idx="4844">
                  <c:v>17.918674301053521</c:v>
                </c:pt>
                <c:pt idx="4845">
                  <c:v>17.880549154148607</c:v>
                </c:pt>
                <c:pt idx="4846">
                  <c:v>17.842510396443302</c:v>
                </c:pt>
                <c:pt idx="4847">
                  <c:v>17.804557796853071</c:v>
                </c:pt>
                <c:pt idx="4848">
                  <c:v>17.766691125252009</c:v>
                </c:pt>
                <c:pt idx="4849">
                  <c:v>17.728910152053217</c:v>
                </c:pt>
                <c:pt idx="4850">
                  <c:v>17.691214648621855</c:v>
                </c:pt>
                <c:pt idx="4851">
                  <c:v>17.653604386994516</c:v>
                </c:pt>
                <c:pt idx="4852">
                  <c:v>17.616079140014662</c:v>
                </c:pt>
                <c:pt idx="4853">
                  <c:v>17.578638681329288</c:v>
                </c:pt>
                <c:pt idx="4854">
                  <c:v>17.541282785109352</c:v>
                </c:pt>
                <c:pt idx="4855">
                  <c:v>17.504011226461529</c:v>
                </c:pt>
                <c:pt idx="4856">
                  <c:v>17.466823781424544</c:v>
                </c:pt>
                <c:pt idx="4857">
                  <c:v>17.429720226138095</c:v>
                </c:pt>
                <c:pt idx="4858">
                  <c:v>17.392700338357688</c:v>
                </c:pt>
                <c:pt idx="4859">
                  <c:v>17.355763895796176</c:v>
                </c:pt>
                <c:pt idx="4860">
                  <c:v>17.318910677499474</c:v>
                </c:pt>
                <c:pt idx="4861">
                  <c:v>17.282140462741268</c:v>
                </c:pt>
                <c:pt idx="4862">
                  <c:v>17.245453031983825</c:v>
                </c:pt>
                <c:pt idx="4863">
                  <c:v>17.208848166049261</c:v>
                </c:pt>
                <c:pt idx="4864">
                  <c:v>17.172325646666874</c:v>
                </c:pt>
                <c:pt idx="4865">
                  <c:v>17.135885256332386</c:v>
                </c:pt>
                <c:pt idx="4866">
                  <c:v>17.099526778030576</c:v>
                </c:pt>
                <c:pt idx="4867">
                  <c:v>17.063249995781206</c:v>
                </c:pt>
                <c:pt idx="4868">
                  <c:v>17.027054694087283</c:v>
                </c:pt>
                <c:pt idx="4869">
                  <c:v>16.990940658069697</c:v>
                </c:pt>
                <c:pt idx="4870">
                  <c:v>16.954907674011761</c:v>
                </c:pt>
                <c:pt idx="4871">
                  <c:v>16.918955528397987</c:v>
                </c:pt>
                <c:pt idx="4872">
                  <c:v>16.883084008595851</c:v>
                </c:pt>
                <c:pt idx="4873">
                  <c:v>16.847292902852388</c:v>
                </c:pt>
                <c:pt idx="4874">
                  <c:v>16.81158199988139</c:v>
                </c:pt>
                <c:pt idx="4875">
                  <c:v>16.775951089134058</c:v>
                </c:pt>
                <c:pt idx="4876">
                  <c:v>16.740399960932294</c:v>
                </c:pt>
                <c:pt idx="4877">
                  <c:v>16.704928405920548</c:v>
                </c:pt>
                <c:pt idx="4878">
                  <c:v>16.669536215880864</c:v>
                </c:pt>
                <c:pt idx="4879">
                  <c:v>16.634223182776445</c:v>
                </c:pt>
                <c:pt idx="4880">
                  <c:v>16.59898909983805</c:v>
                </c:pt>
                <c:pt idx="4881">
                  <c:v>16.563833760472491</c:v>
                </c:pt>
                <c:pt idx="4882">
                  <c:v>16.52875695894036</c:v>
                </c:pt>
                <c:pt idx="4883">
                  <c:v>16.493758490352743</c:v>
                </c:pt>
                <c:pt idx="4884">
                  <c:v>16.458838150261109</c:v>
                </c:pt>
                <c:pt idx="4885">
                  <c:v>16.42399573479085</c:v>
                </c:pt>
                <c:pt idx="4886">
                  <c:v>16.3892310411807</c:v>
                </c:pt>
                <c:pt idx="4887">
                  <c:v>16.354543866695678</c:v>
                </c:pt>
                <c:pt idx="4888">
                  <c:v>16.319934009979345</c:v>
                </c:pt>
                <c:pt idx="4889">
                  <c:v>16.285401269832004</c:v>
                </c:pt>
                <c:pt idx="4890">
                  <c:v>16.250945445750155</c:v>
                </c:pt>
                <c:pt idx="4891">
                  <c:v>16.216566338193811</c:v>
                </c:pt>
                <c:pt idx="4892">
                  <c:v>16.182263747773128</c:v>
                </c:pt>
                <c:pt idx="4893">
                  <c:v>16.148037476326479</c:v>
                </c:pt>
                <c:pt idx="4894">
                  <c:v>16.113887325837595</c:v>
                </c:pt>
                <c:pt idx="4895">
                  <c:v>16.07981309924288</c:v>
                </c:pt>
                <c:pt idx="4896">
                  <c:v>16.045814600023995</c:v>
                </c:pt>
                <c:pt idx="4897">
                  <c:v>16.011891632340138</c:v>
                </c:pt>
                <c:pt idx="4898">
                  <c:v>15.9780440008909</c:v>
                </c:pt>
                <c:pt idx="4899">
                  <c:v>15.944271511048461</c:v>
                </c:pt>
                <c:pt idx="4900">
                  <c:v>15.910573968854939</c:v>
                </c:pt>
                <c:pt idx="4901">
                  <c:v>15.876951181019775</c:v>
                </c:pt>
                <c:pt idx="4902">
                  <c:v>15.843402954648775</c:v>
                </c:pt>
                <c:pt idx="4903">
                  <c:v>15.809929097778738</c:v>
                </c:pt>
                <c:pt idx="4904">
                  <c:v>15.776529418971991</c:v>
                </c:pt>
                <c:pt idx="4905">
                  <c:v>15.743203727314217</c:v>
                </c:pt>
                <c:pt idx="4906">
                  <c:v>15.709951832680074</c:v>
                </c:pt>
                <c:pt idx="4907">
                  <c:v>15.676773545195005</c:v>
                </c:pt>
                <c:pt idx="4908">
                  <c:v>15.643668676036295</c:v>
                </c:pt>
                <c:pt idx="4909">
                  <c:v>15.610637036761094</c:v>
                </c:pt>
                <c:pt idx="4910">
                  <c:v>15.577678439571867</c:v>
                </c:pt>
                <c:pt idx="4911">
                  <c:v>15.544792697313897</c:v>
                </c:pt>
                <c:pt idx="4912">
                  <c:v>15.511979623339364</c:v>
                </c:pt>
                <c:pt idx="4913">
                  <c:v>15.479239031771982</c:v>
                </c:pt>
                <c:pt idx="4914">
                  <c:v>15.44657073710434</c:v>
                </c:pt>
                <c:pt idx="4915">
                  <c:v>15.413974554595796</c:v>
                </c:pt>
                <c:pt idx="4916">
                  <c:v>15.381450300136573</c:v>
                </c:pt>
                <c:pt idx="4917">
                  <c:v>15.34899778997922</c:v>
                </c:pt>
                <c:pt idx="4918">
                  <c:v>15.316616841268871</c:v>
                </c:pt>
                <c:pt idx="4919">
                  <c:v>15.28430727150848</c:v>
                </c:pt>
                <c:pt idx="4920">
                  <c:v>15.252068898955686</c:v>
                </c:pt>
                <c:pt idx="4921">
                  <c:v>15.219901542089042</c:v>
                </c:pt>
                <c:pt idx="4922">
                  <c:v>15.187805020535547</c:v>
                </c:pt>
                <c:pt idx="4923">
                  <c:v>15.155779154005918</c:v>
                </c:pt>
                <c:pt idx="4924">
                  <c:v>15.12382376322153</c:v>
                </c:pt>
                <c:pt idx="4925">
                  <c:v>15.09193866885124</c:v>
                </c:pt>
                <c:pt idx="4926">
                  <c:v>15.060123692967206</c:v>
                </c:pt>
                <c:pt idx="4927">
                  <c:v>15.028378657452599</c:v>
                </c:pt>
                <c:pt idx="4928">
                  <c:v>14.996703385191681</c:v>
                </c:pt>
                <c:pt idx="4929">
                  <c:v>14.965097699537749</c:v>
                </c:pt>
                <c:pt idx="4930">
                  <c:v>14.933561424311234</c:v>
                </c:pt>
                <c:pt idx="4931">
                  <c:v>14.902094384061847</c:v>
                </c:pt>
                <c:pt idx="4932">
                  <c:v>14.870696403670108</c:v>
                </c:pt>
                <c:pt idx="4933">
                  <c:v>14.83936730887336</c:v>
                </c:pt>
                <c:pt idx="4934">
                  <c:v>14.808106925735585</c:v>
                </c:pt>
                <c:pt idx="4935">
                  <c:v>14.776915081041098</c:v>
                </c:pt>
                <c:pt idx="4936">
                  <c:v>14.745791601765349</c:v>
                </c:pt>
                <c:pt idx="4937">
                  <c:v>14.714736315863345</c:v>
                </c:pt>
                <c:pt idx="4938">
                  <c:v>14.683749051740305</c:v>
                </c:pt>
                <c:pt idx="4939">
                  <c:v>14.652829638118384</c:v>
                </c:pt>
                <c:pt idx="4940">
                  <c:v>14.621977904560771</c:v>
                </c:pt>
                <c:pt idx="4941">
                  <c:v>14.591193680943531</c:v>
                </c:pt>
                <c:pt idx="4942">
                  <c:v>14.560476797716696</c:v>
                </c:pt>
                <c:pt idx="4943">
                  <c:v>14.529827085902108</c:v>
                </c:pt>
                <c:pt idx="4944">
                  <c:v>14.499244377222395</c:v>
                </c:pt>
                <c:pt idx="4945">
                  <c:v>14.468728503705423</c:v>
                </c:pt>
                <c:pt idx="4946">
                  <c:v>14.438279297813841</c:v>
                </c:pt>
                <c:pt idx="4947">
                  <c:v>14.407896592966916</c:v>
                </c:pt>
                <c:pt idx="4948">
                  <c:v>14.377580222752458</c:v>
                </c:pt>
                <c:pt idx="4949">
                  <c:v>14.347330021318051</c:v>
                </c:pt>
                <c:pt idx="4950">
                  <c:v>14.317145823499667</c:v>
                </c:pt>
                <c:pt idx="4951">
                  <c:v>14.287027464427437</c:v>
                </c:pt>
                <c:pt idx="4952">
                  <c:v>14.256974779915918</c:v>
                </c:pt>
                <c:pt idx="4953">
                  <c:v>14.226987606331232</c:v>
                </c:pt>
                <c:pt idx="4954">
                  <c:v>14.197065780458646</c:v>
                </c:pt>
                <c:pt idx="4955">
                  <c:v>14.167209139500894</c:v>
                </c:pt>
                <c:pt idx="4956">
                  <c:v>14.137417521337037</c:v>
                </c:pt>
                <c:pt idx="4957">
                  <c:v>14.107690764389952</c:v>
                </c:pt>
                <c:pt idx="4958">
                  <c:v>14.078028707364041</c:v>
                </c:pt>
                <c:pt idx="4959">
                  <c:v>14.048431189764225</c:v>
                </c:pt>
                <c:pt idx="4960">
                  <c:v>14.018898051243278</c:v>
                </c:pt>
                <c:pt idx="4961">
                  <c:v>13.989429132380499</c:v>
                </c:pt>
                <c:pt idx="4962">
                  <c:v>13.960024273769662</c:v>
                </c:pt>
                <c:pt idx="4963">
                  <c:v>13.930683316927025</c:v>
                </c:pt>
                <c:pt idx="4964">
                  <c:v>13.90140610363974</c:v>
                </c:pt>
                <c:pt idx="4965">
                  <c:v>13.87219247635357</c:v>
                </c:pt>
                <c:pt idx="4966">
                  <c:v>13.843042277781858</c:v>
                </c:pt>
                <c:pt idx="4967">
                  <c:v>13.813955351163351</c:v>
                </c:pt>
                <c:pt idx="4968">
                  <c:v>13.78493154051924</c:v>
                </c:pt>
                <c:pt idx="4969">
                  <c:v>13.755970690003593</c:v>
                </c:pt>
                <c:pt idx="4970">
                  <c:v>13.727072644419803</c:v>
                </c:pt>
                <c:pt idx="4971">
                  <c:v>13.698237248959874</c:v>
                </c:pt>
                <c:pt idx="4972">
                  <c:v>13.669464349461263</c:v>
                </c:pt>
                <c:pt idx="4973">
                  <c:v>13.640753792146453</c:v>
                </c:pt>
                <c:pt idx="4974">
                  <c:v>13.612105423621401</c:v>
                </c:pt>
                <c:pt idx="4975">
                  <c:v>13.583519091132079</c:v>
                </c:pt>
                <c:pt idx="4976">
                  <c:v>13.554994642304393</c:v>
                </c:pt>
                <c:pt idx="4977">
                  <c:v>13.526531925142734</c:v>
                </c:pt>
                <c:pt idx="4978">
                  <c:v>13.498130788414898</c:v>
                </c:pt>
                <c:pt idx="4979">
                  <c:v>13.469791081134645</c:v>
                </c:pt>
                <c:pt idx="4980">
                  <c:v>13.441512652689244</c:v>
                </c:pt>
                <c:pt idx="4981">
                  <c:v>13.413295353223869</c:v>
                </c:pt>
                <c:pt idx="4982">
                  <c:v>13.385139033124945</c:v>
                </c:pt>
                <c:pt idx="4983">
                  <c:v>13.357043543276006</c:v>
                </c:pt>
                <c:pt idx="4984">
                  <c:v>13.32900873505594</c:v>
                </c:pt>
                <c:pt idx="4985">
                  <c:v>13.301034460208843</c:v>
                </c:pt>
                <c:pt idx="4986">
                  <c:v>13.273120571227556</c:v>
                </c:pt>
                <c:pt idx="4987">
                  <c:v>13.245266920710035</c:v>
                </c:pt>
                <c:pt idx="4988">
                  <c:v>13.217473361743117</c:v>
                </c:pt>
                <c:pt idx="4989">
                  <c:v>13.189739748157054</c:v>
                </c:pt>
                <c:pt idx="4990">
                  <c:v>13.162065934010931</c:v>
                </c:pt>
                <c:pt idx="4991">
                  <c:v>13.134451773719588</c:v>
                </c:pt>
                <c:pt idx="4992">
                  <c:v>13.106897122308089</c:v>
                </c:pt>
                <c:pt idx="4993">
                  <c:v>13.079401835409735</c:v>
                </c:pt>
                <c:pt idx="4994">
                  <c:v>13.051965768497203</c:v>
                </c:pt>
                <c:pt idx="4995">
                  <c:v>13.024588778159906</c:v>
                </c:pt>
                <c:pt idx="4996">
                  <c:v>12.997270721206968</c:v>
                </c:pt>
                <c:pt idx="4997">
                  <c:v>12.970011454538561</c:v>
                </c:pt>
                <c:pt idx="4998">
                  <c:v>12.942810835910562</c:v>
                </c:pt>
                <c:pt idx="4999">
                  <c:v>12.915668723549468</c:v>
                </c:pt>
                <c:pt idx="5000">
                  <c:v>12.888584975641008</c:v>
                </c:pt>
                <c:pt idx="5001">
                  <c:v>12.861559451348764</c:v>
                </c:pt>
                <c:pt idx="5002">
                  <c:v>12.83459200992011</c:v>
                </c:pt>
                <c:pt idx="5003">
                  <c:v>12.807682511067267</c:v>
                </c:pt>
                <c:pt idx="5004">
                  <c:v>12.780830815092905</c:v>
                </c:pt>
                <c:pt idx="5005">
                  <c:v>12.754036782506828</c:v>
                </c:pt>
                <c:pt idx="5006">
                  <c:v>12.727300274533276</c:v>
                </c:pt>
                <c:pt idx="5007">
                  <c:v>12.700621152473685</c:v>
                </c:pt>
                <c:pt idx="5008">
                  <c:v>12.673999278340755</c:v>
                </c:pt>
                <c:pt idx="5009">
                  <c:v>12.647434514348735</c:v>
                </c:pt>
                <c:pt idx="5010">
                  <c:v>12.620926723292907</c:v>
                </c:pt>
                <c:pt idx="5011">
                  <c:v>12.594475768294252</c:v>
                </c:pt>
                <c:pt idx="5012">
                  <c:v>12.568081512798129</c:v>
                </c:pt>
                <c:pt idx="5013">
                  <c:v>12.541743820953045</c:v>
                </c:pt>
                <c:pt idx="5014">
                  <c:v>12.515462556975507</c:v>
                </c:pt>
                <c:pt idx="5015">
                  <c:v>12.489237585655557</c:v>
                </c:pt>
                <c:pt idx="5016">
                  <c:v>12.463068772354934</c:v>
                </c:pt>
                <c:pt idx="5017">
                  <c:v>12.436955982373183</c:v>
                </c:pt>
                <c:pt idx="5018">
                  <c:v>12.41089908208455</c:v>
                </c:pt>
                <c:pt idx="5019">
                  <c:v>12.3848979375457</c:v>
                </c:pt>
                <c:pt idx="5020">
                  <c:v>12.358952415758417</c:v>
                </c:pt>
                <c:pt idx="5021">
                  <c:v>12.333062383783636</c:v>
                </c:pt>
                <c:pt idx="5022">
                  <c:v>12.307227709371489</c:v>
                </c:pt>
                <c:pt idx="5023">
                  <c:v>12.281448260454946</c:v>
                </c:pt>
                <c:pt idx="5024">
                  <c:v>12.255723905526986</c:v>
                </c:pt>
                <c:pt idx="5025">
                  <c:v>12.230054513135007</c:v>
                </c:pt>
                <c:pt idx="5026">
                  <c:v>12.204439952635632</c:v>
                </c:pt>
                <c:pt idx="5027">
                  <c:v>12.178880093563187</c:v>
                </c:pt>
                <c:pt idx="5028">
                  <c:v>12.153374805880397</c:v>
                </c:pt>
                <c:pt idx="5029">
                  <c:v>12.127923959851236</c:v>
                </c:pt>
                <c:pt idx="5030">
                  <c:v>12.102527426416772</c:v>
                </c:pt>
                <c:pt idx="5031">
                  <c:v>12.077185076439505</c:v>
                </c:pt>
                <c:pt idx="5032">
                  <c:v>12.05189678158199</c:v>
                </c:pt>
                <c:pt idx="5033">
                  <c:v>12.026662413677045</c:v>
                </c:pt>
                <c:pt idx="5034">
                  <c:v>12.001481844977834</c:v>
                </c:pt>
                <c:pt idx="5035">
                  <c:v>11.976354948156445</c:v>
                </c:pt>
                <c:pt idx="5036">
                  <c:v>11.951281596302508</c:v>
                </c:pt>
                <c:pt idx="5037">
                  <c:v>11.926261662671244</c:v>
                </c:pt>
                <c:pt idx="5038">
                  <c:v>11.901295021058321</c:v>
                </c:pt>
                <c:pt idx="5039">
                  <c:v>11.876381545673025</c:v>
                </c:pt>
                <c:pt idx="5040">
                  <c:v>11.851521111011778</c:v>
                </c:pt>
                <c:pt idx="5041">
                  <c:v>11.826713591982116</c:v>
                </c:pt>
                <c:pt idx="5042">
                  <c:v>11.801958863776338</c:v>
                </c:pt>
                <c:pt idx="5043">
                  <c:v>11.777256802120304</c:v>
                </c:pt>
                <c:pt idx="5044">
                  <c:v>11.752607282897158</c:v>
                </c:pt>
                <c:pt idx="5045">
                  <c:v>11.728010182521036</c:v>
                </c:pt>
                <c:pt idx="5046">
                  <c:v>11.703465377685914</c:v>
                </c:pt>
                <c:pt idx="5047">
                  <c:v>11.678972745489258</c:v>
                </c:pt>
                <c:pt idx="5048">
                  <c:v>11.654532163430712</c:v>
                </c:pt>
                <c:pt idx="5049">
                  <c:v>11.630143509286182</c:v>
                </c:pt>
                <c:pt idx="5050">
                  <c:v>11.605806661231329</c:v>
                </c:pt>
                <c:pt idx="5051">
                  <c:v>11.581521497715782</c:v>
                </c:pt>
                <c:pt idx="5052">
                  <c:v>11.557287897586566</c:v>
                </c:pt>
                <c:pt idx="5053">
                  <c:v>11.533105740211177</c:v>
                </c:pt>
                <c:pt idx="5054">
                  <c:v>11.508974905103019</c:v>
                </c:pt>
                <c:pt idx="5055">
                  <c:v>11.484895272293528</c:v>
                </c:pt>
                <c:pt idx="5056">
                  <c:v>11.460866721957915</c:v>
                </c:pt>
                <c:pt idx="5057">
                  <c:v>11.436889134662794</c:v>
                </c:pt>
                <c:pt idx="5058">
                  <c:v>11.412962391613171</c:v>
                </c:pt>
                <c:pt idx="5059">
                  <c:v>11.389086373906212</c:v>
                </c:pt>
                <c:pt idx="5060">
                  <c:v>11.365260963399194</c:v>
                </c:pt>
                <c:pt idx="5061">
                  <c:v>11.341486042087622</c:v>
                </c:pt>
                <c:pt idx="5062">
                  <c:v>11.317761492228435</c:v>
                </c:pt>
                <c:pt idx="5063">
                  <c:v>11.294087196586743</c:v>
                </c:pt>
                <c:pt idx="5064">
                  <c:v>11.27046303818673</c:v>
                </c:pt>
                <c:pt idx="5065">
                  <c:v>11.246888900558186</c:v>
                </c:pt>
                <c:pt idx="5066">
                  <c:v>11.223364667240219</c:v>
                </c:pt>
                <c:pt idx="5067">
                  <c:v>11.199890222275421</c:v>
                </c:pt>
                <c:pt idx="5068">
                  <c:v>11.176465450208404</c:v>
                </c:pt>
                <c:pt idx="5069">
                  <c:v>11.15309023571368</c:v>
                </c:pt>
                <c:pt idx="5070">
                  <c:v>11.129764463965486</c:v>
                </c:pt>
                <c:pt idx="5071">
                  <c:v>11.106488020056101</c:v>
                </c:pt>
                <c:pt idx="5072">
                  <c:v>11.083260789958127</c:v>
                </c:pt>
                <c:pt idx="5073">
                  <c:v>11.060082659646485</c:v>
                </c:pt>
                <c:pt idx="5074">
                  <c:v>11.036953515504875</c:v>
                </c:pt>
                <c:pt idx="5075">
                  <c:v>11.013873244250586</c:v>
                </c:pt>
                <c:pt idx="5076">
                  <c:v>10.990841732921069</c:v>
                </c:pt>
                <c:pt idx="5077">
                  <c:v>10.967858868860572</c:v>
                </c:pt>
                <c:pt idx="5078">
                  <c:v>10.944924539756027</c:v>
                </c:pt>
                <c:pt idx="5079">
                  <c:v>10.922038633599035</c:v>
                </c:pt>
                <c:pt idx="5080">
                  <c:v>10.899201038746344</c:v>
                </c:pt>
                <c:pt idx="5081">
                  <c:v>10.876411643795745</c:v>
                </c:pt>
                <c:pt idx="5082">
                  <c:v>10.85367033774496</c:v>
                </c:pt>
                <c:pt idx="5083">
                  <c:v>10.830977009867574</c:v>
                </c:pt>
                <c:pt idx="5084">
                  <c:v>10.808331549736659</c:v>
                </c:pt>
                <c:pt idx="5085">
                  <c:v>10.78573384729739</c:v>
                </c:pt>
                <c:pt idx="5086">
                  <c:v>10.763183792730956</c:v>
                </c:pt>
                <c:pt idx="5087">
                  <c:v>10.740681276613124</c:v>
                </c:pt>
                <c:pt idx="5088">
                  <c:v>10.718226189765929</c:v>
                </c:pt>
                <c:pt idx="5089">
                  <c:v>10.695818423367106</c:v>
                </c:pt>
                <c:pt idx="5090">
                  <c:v>10.67345786886321</c:v>
                </c:pt>
                <c:pt idx="5091">
                  <c:v>10.651144418042174</c:v>
                </c:pt>
                <c:pt idx="5092">
                  <c:v>10.628877962983282</c:v>
                </c:pt>
                <c:pt idx="5093">
                  <c:v>10.606658396080668</c:v>
                </c:pt>
                <c:pt idx="5094">
                  <c:v>10.584485610017847</c:v>
                </c:pt>
                <c:pt idx="5095">
                  <c:v>10.562359497803428</c:v>
                </c:pt>
                <c:pt idx="5096">
                  <c:v>10.540279952721219</c:v>
                </c:pt>
                <c:pt idx="5097">
                  <c:v>10.518246868378149</c:v>
                </c:pt>
                <c:pt idx="5098">
                  <c:v>10.496260138678835</c:v>
                </c:pt>
                <c:pt idx="5099">
                  <c:v>10.474319657824624</c:v>
                </c:pt>
                <c:pt idx="5100">
                  <c:v>10.452425320300424</c:v>
                </c:pt>
                <c:pt idx="5101">
                  <c:v>10.43057702091035</c:v>
                </c:pt>
                <c:pt idx="5102">
                  <c:v>10.408774654740174</c:v>
                </c:pt>
                <c:pt idx="5103">
                  <c:v>10.387018117180755</c:v>
                </c:pt>
                <c:pt idx="5104">
                  <c:v>10.365307303902714</c:v>
                </c:pt>
                <c:pt idx="5105">
                  <c:v>10.343642110892045</c:v>
                </c:pt>
                <c:pt idx="5106">
                  <c:v>10.322022434400452</c:v>
                </c:pt>
                <c:pt idx="5107">
                  <c:v>10.30044817098095</c:v>
                </c:pt>
                <c:pt idx="5108">
                  <c:v>10.278919217474769</c:v>
                </c:pt>
                <c:pt idx="5109">
                  <c:v>10.257435471022584</c:v>
                </c:pt>
                <c:pt idx="5110">
                  <c:v>10.23599682903925</c:v>
                </c:pt>
                <c:pt idx="5111">
                  <c:v>10.21460318922508</c:v>
                </c:pt>
                <c:pt idx="5112">
                  <c:v>10.193254449577065</c:v>
                </c:pt>
                <c:pt idx="5113">
                  <c:v>10.171950508375804</c:v>
                </c:pt>
                <c:pt idx="5114">
                  <c:v>10.150691264160333</c:v>
                </c:pt>
                <c:pt idx="5115">
                  <c:v>10.129476615787921</c:v>
                </c:pt>
                <c:pt idx="5116">
                  <c:v>10.108306462372479</c:v>
                </c:pt>
                <c:pt idx="5117">
                  <c:v>10.087180703307956</c:v>
                </c:pt>
                <c:pt idx="5118">
                  <c:v>10.066099238291674</c:v>
                </c:pt>
                <c:pt idx="5119">
                  <c:v>10.045061967274965</c:v>
                </c:pt>
                <c:pt idx="5120">
                  <c:v>10.024068790486544</c:v>
                </c:pt>
                <c:pt idx="5121">
                  <c:v>10.003119608455826</c:v>
                </c:pt>
                <c:pt idx="5122">
                  <c:v>9.9822143219394466</c:v>
                </c:pt>
                <c:pt idx="5123">
                  <c:v>9.9613528320292914</c:v>
                </c:pt>
                <c:pt idx="5124">
                  <c:v>9.9405350400427448</c:v>
                </c:pt>
                <c:pt idx="5125">
                  <c:v>9.9197608475823191</c:v>
                </c:pt>
                <c:pt idx="5126">
                  <c:v>9.8990301565468748</c:v>
                </c:pt>
                <c:pt idx="5127">
                  <c:v>9.8783428690582422</c:v>
                </c:pt>
                <c:pt idx="5128">
                  <c:v>9.8576988875449842</c:v>
                </c:pt>
                <c:pt idx="5129">
                  <c:v>9.8370981146931946</c:v>
                </c:pt>
                <c:pt idx="5130">
                  <c:v>9.8165404534456968</c:v>
                </c:pt>
                <c:pt idx="5131">
                  <c:v>9.7960258070373687</c:v>
                </c:pt>
                <c:pt idx="5132">
                  <c:v>9.7755540789340323</c:v>
                </c:pt>
                <c:pt idx="5133">
                  <c:v>9.7551251729039485</c:v>
                </c:pt>
                <c:pt idx="5134">
                  <c:v>9.7347389929326393</c:v>
                </c:pt>
                <c:pt idx="5135">
                  <c:v>9.7143954433184376</c:v>
                </c:pt>
                <c:pt idx="5136">
                  <c:v>9.6940944285873574</c:v>
                </c:pt>
                <c:pt idx="5137">
                  <c:v>9.6738358535284252</c:v>
                </c:pt>
                <c:pt idx="5138">
                  <c:v>9.6536196232048699</c:v>
                </c:pt>
                <c:pt idx="5139">
                  <c:v>9.6334456429172644</c:v>
                </c:pt>
                <c:pt idx="5140">
                  <c:v>9.6133138182628066</c:v>
                </c:pt>
                <c:pt idx="5141">
                  <c:v>9.5932240550623931</c:v>
                </c:pt>
                <c:pt idx="5142">
                  <c:v>9.57317625938391</c:v>
                </c:pt>
                <c:pt idx="5143">
                  <c:v>9.5531703375894406</c:v>
                </c:pt>
                <c:pt idx="5144">
                  <c:v>9.533206196250438</c:v>
                </c:pt>
                <c:pt idx="5145">
                  <c:v>9.5132837422429599</c:v>
                </c:pt>
                <c:pt idx="5146">
                  <c:v>9.4934028826389039</c:v>
                </c:pt>
                <c:pt idx="5147">
                  <c:v>9.4735635248011825</c:v>
                </c:pt>
                <c:pt idx="5148">
                  <c:v>9.4537655763349875</c:v>
                </c:pt>
                <c:pt idx="5149">
                  <c:v>9.4340089450989861</c:v>
                </c:pt>
                <c:pt idx="5150">
                  <c:v>9.4142935391686464</c:v>
                </c:pt>
                <c:pt idx="5151">
                  <c:v>9.3946192669073163</c:v>
                </c:pt>
                <c:pt idx="5152">
                  <c:v>9.3749860369175551</c:v>
                </c:pt>
                <c:pt idx="5153">
                  <c:v>9.3553937580164632</c:v>
                </c:pt>
                <c:pt idx="5154">
                  <c:v>9.3358423393067138</c:v>
                </c:pt>
                <c:pt idx="5155">
                  <c:v>9.3163316901279316</c:v>
                </c:pt>
                <c:pt idx="5156">
                  <c:v>9.2968617200320605</c:v>
                </c:pt>
                <c:pt idx="5157">
                  <c:v>9.2774323388543252</c:v>
                </c:pt>
                <c:pt idx="5158">
                  <c:v>9.2580434566407988</c:v>
                </c:pt>
                <c:pt idx="5159">
                  <c:v>9.2386949836835228</c:v>
                </c:pt>
                <c:pt idx="5160">
                  <c:v>9.219386830543602</c:v>
                </c:pt>
                <c:pt idx="5161">
                  <c:v>9.2001189079908272</c:v>
                </c:pt>
                <c:pt idx="5162">
                  <c:v>9.1808911270387394</c:v>
                </c:pt>
                <c:pt idx="5163">
                  <c:v>9.1617033989319872</c:v>
                </c:pt>
                <c:pt idx="5164">
                  <c:v>9.1425556351813597</c:v>
                </c:pt>
                <c:pt idx="5165">
                  <c:v>9.1234477475034677</c:v>
                </c:pt>
                <c:pt idx="5166">
                  <c:v>9.1043796478677024</c:v>
                </c:pt>
                <c:pt idx="5167">
                  <c:v>9.0853512484478891</c:v>
                </c:pt>
                <c:pt idx="5168">
                  <c:v>9.0663624616930072</c:v>
                </c:pt>
                <c:pt idx="5169">
                  <c:v>9.0474132002669592</c:v>
                </c:pt>
                <c:pt idx="5170">
                  <c:v>9.0285033770478922</c:v>
                </c:pt>
                <c:pt idx="5171">
                  <c:v>9.0096329051750565</c:v>
                </c:pt>
                <c:pt idx="5172">
                  <c:v>8.9908016980005634</c:v>
                </c:pt>
                <c:pt idx="5173">
                  <c:v>8.9720096690886919</c:v>
                </c:pt>
                <c:pt idx="5174">
                  <c:v>8.9532567322864818</c:v>
                </c:pt>
                <c:pt idx="5175">
                  <c:v>8.9345428016042661</c:v>
                </c:pt>
                <c:pt idx="5176">
                  <c:v>8.9158677913100117</c:v>
                </c:pt>
                <c:pt idx="5177">
                  <c:v>8.8972316159167182</c:v>
                </c:pt>
                <c:pt idx="5178">
                  <c:v>8.8786341901224421</c:v>
                </c:pt>
                <c:pt idx="5179">
                  <c:v>8.8600754288926407</c:v>
                </c:pt>
                <c:pt idx="5180">
                  <c:v>8.8415552473646546</c:v>
                </c:pt>
                <c:pt idx="5181">
                  <c:v>8.8230735609537181</c:v>
                </c:pt>
                <c:pt idx="5182">
                  <c:v>8.8046302852456364</c:v>
                </c:pt>
                <c:pt idx="5183">
                  <c:v>8.7862253361027438</c:v>
                </c:pt>
                <c:pt idx="5184">
                  <c:v>8.7678586295448273</c:v>
                </c:pt>
                <c:pt idx="5185">
                  <c:v>8.749530081878671</c:v>
                </c:pt>
                <c:pt idx="5186">
                  <c:v>8.7312396095790756</c:v>
                </c:pt>
                <c:pt idx="5187">
                  <c:v>8.7129871293473666</c:v>
                </c:pt>
                <c:pt idx="5188">
                  <c:v>8.6947725581343853</c:v>
                </c:pt>
                <c:pt idx="5189">
                  <c:v>8.6765958130689</c:v>
                </c:pt>
                <c:pt idx="5190">
                  <c:v>8.658456811516082</c:v>
                </c:pt>
                <c:pt idx="5191">
                  <c:v>8.6403554710532156</c:v>
                </c:pt>
                <c:pt idx="5192">
                  <c:v>8.6222917094572757</c:v>
                </c:pt>
                <c:pt idx="5193">
                  <c:v>8.6042654447632838</c:v>
                </c:pt>
                <c:pt idx="5194">
                  <c:v>8.5862765951692843</c:v>
                </c:pt>
                <c:pt idx="5195">
                  <c:v>8.5683250790947305</c:v>
                </c:pt>
                <c:pt idx="5196">
                  <c:v>8.5504108152034046</c:v>
                </c:pt>
                <c:pt idx="5197">
                  <c:v>8.5325337223320759</c:v>
                </c:pt>
                <c:pt idx="5198">
                  <c:v>8.514693719560583</c:v>
                </c:pt>
                <c:pt idx="5199">
                  <c:v>8.4968907261405473</c:v>
                </c:pt>
                <c:pt idx="5200">
                  <c:v>8.4791246615654146</c:v>
                </c:pt>
                <c:pt idx="5201">
                  <c:v>8.4613954455227383</c:v>
                </c:pt>
                <c:pt idx="5202">
                  <c:v>8.4437029978935865</c:v>
                </c:pt>
                <c:pt idx="5203">
                  <c:v>8.4260472388107477</c:v>
                </c:pt>
                <c:pt idx="5204">
                  <c:v>8.4084280885522791</c:v>
                </c:pt>
                <c:pt idx="5205">
                  <c:v>8.3908454676467326</c:v>
                </c:pt>
                <c:pt idx="5206">
                  <c:v>8.3732992968137676</c:v>
                </c:pt>
                <c:pt idx="5207">
                  <c:v>8.3557894969635775</c:v>
                </c:pt>
                <c:pt idx="5208">
                  <c:v>8.3383159892315142</c:v>
                </c:pt>
                <c:pt idx="5209">
                  <c:v>8.3208786949422837</c:v>
                </c:pt>
                <c:pt idx="5210">
                  <c:v>8.3034775356210879</c:v>
                </c:pt>
                <c:pt idx="5211">
                  <c:v>8.2861124330047726</c:v>
                </c:pt>
                <c:pt idx="5212">
                  <c:v>8.2687833090177953</c:v>
                </c:pt>
                <c:pt idx="5213">
                  <c:v>8.2514900857833577</c:v>
                </c:pt>
                <c:pt idx="5214">
                  <c:v>8.2342326856345682</c:v>
                </c:pt>
                <c:pt idx="5215">
                  <c:v>8.2170110311138327</c:v>
                </c:pt>
                <c:pt idx="5216">
                  <c:v>8.1998250449254417</c:v>
                </c:pt>
                <c:pt idx="5217">
                  <c:v>8.1826746499935723</c:v>
                </c:pt>
                <c:pt idx="5218">
                  <c:v>8.1655597694499793</c:v>
                </c:pt>
                <c:pt idx="5219">
                  <c:v>8.1484803265866343</c:v>
                </c:pt>
                <c:pt idx="5220">
                  <c:v>8.1314362449253679</c:v>
                </c:pt>
                <c:pt idx="5221">
                  <c:v>8.1144274481588088</c:v>
                </c:pt>
                <c:pt idx="5222">
                  <c:v>8.0974538601966071</c:v>
                </c:pt>
                <c:pt idx="5223">
                  <c:v>8.0805154051181098</c:v>
                </c:pt>
                <c:pt idx="5224">
                  <c:v>8.0636120072068778</c:v>
                </c:pt>
                <c:pt idx="5225">
                  <c:v>8.0467435909267735</c:v>
                </c:pt>
                <c:pt idx="5226">
                  <c:v>8.0299100809447648</c:v>
                </c:pt>
                <c:pt idx="5227">
                  <c:v>8.013111402130356</c:v>
                </c:pt>
                <c:pt idx="5228">
                  <c:v>7.9963474795083798</c:v>
                </c:pt>
                <c:pt idx="5229">
                  <c:v>7.9796182383168048</c:v>
                </c:pt>
                <c:pt idx="5230">
                  <c:v>7.9629236039828406</c:v>
                </c:pt>
                <c:pt idx="5231">
                  <c:v>7.9462635021107495</c:v>
                </c:pt>
                <c:pt idx="5232">
                  <c:v>7.929637858492983</c:v>
                </c:pt>
                <c:pt idx="5233">
                  <c:v>7.9130465991096397</c:v>
                </c:pt>
                <c:pt idx="5234">
                  <c:v>7.8964896501395767</c:v>
                </c:pt>
                <c:pt idx="5235">
                  <c:v>7.8799669379365858</c:v>
                </c:pt>
                <c:pt idx="5236">
                  <c:v>7.8634783890288871</c:v>
                </c:pt>
                <c:pt idx="5237">
                  <c:v>7.8470239301418738</c:v>
                </c:pt>
                <c:pt idx="5238">
                  <c:v>7.8306034881859556</c:v>
                </c:pt>
                <c:pt idx="5239">
                  <c:v>7.8142169902560221</c:v>
                </c:pt>
                <c:pt idx="5240">
                  <c:v>7.797864363607701</c:v>
                </c:pt>
                <c:pt idx="5241">
                  <c:v>7.7815455356917047</c:v>
                </c:pt>
                <c:pt idx="5242">
                  <c:v>7.7652604341649303</c:v>
                </c:pt>
                <c:pt idx="5243">
                  <c:v>7.7490089868202423</c:v>
                </c:pt>
                <c:pt idx="5244">
                  <c:v>7.7327911216556693</c:v>
                </c:pt>
                <c:pt idx="5245">
                  <c:v>7.7166067668506519</c:v>
                </c:pt>
                <c:pt idx="5246">
                  <c:v>7.7004558507539498</c:v>
                </c:pt>
                <c:pt idx="5247">
                  <c:v>7.68433830189473</c:v>
                </c:pt>
                <c:pt idx="5248">
                  <c:v>7.6682540489704829</c:v>
                </c:pt>
                <c:pt idx="5249">
                  <c:v>7.6522030208813083</c:v>
                </c:pt>
                <c:pt idx="5250">
                  <c:v>7.6361851466830251</c:v>
                </c:pt>
                <c:pt idx="5251">
                  <c:v>7.6202003556098923</c:v>
                </c:pt>
                <c:pt idx="5252">
                  <c:v>7.6042485770625206</c:v>
                </c:pt>
                <c:pt idx="5253">
                  <c:v>7.5883297406421191</c:v>
                </c:pt>
                <c:pt idx="5254">
                  <c:v>7.5724437761036985</c:v>
                </c:pt>
                <c:pt idx="5255">
                  <c:v>7.5565906133787371</c:v>
                </c:pt>
                <c:pt idx="5256">
                  <c:v>7.5407701825747058</c:v>
                </c:pt>
                <c:pt idx="5257">
                  <c:v>7.5249824139630093</c:v>
                </c:pt>
                <c:pt idx="5258">
                  <c:v>7.5092272380016372</c:v>
                </c:pt>
                <c:pt idx="5259">
                  <c:v>7.4935045853115705</c:v>
                </c:pt>
                <c:pt idx="5260">
                  <c:v>7.4778143866878475</c:v>
                </c:pt>
                <c:pt idx="5261">
                  <c:v>7.4621565730760091</c:v>
                </c:pt>
                <c:pt idx="5262">
                  <c:v>7.4465310756178269</c:v>
                </c:pt>
                <c:pt idx="5263">
                  <c:v>7.4309378256046177</c:v>
                </c:pt>
                <c:pt idx="5264">
                  <c:v>7.4153767545229883</c:v>
                </c:pt>
                <c:pt idx="5265">
                  <c:v>7.3998477939850886</c:v>
                </c:pt>
                <c:pt idx="5266">
                  <c:v>7.384350875820485</c:v>
                </c:pt>
                <c:pt idx="5267">
                  <c:v>7.3688859319833915</c:v>
                </c:pt>
                <c:pt idx="5268">
                  <c:v>7.3534528946098936</c:v>
                </c:pt>
                <c:pt idx="5269">
                  <c:v>7.3380516960059534</c:v>
                </c:pt>
                <c:pt idx="5270">
                  <c:v>7.3226822686239119</c:v>
                </c:pt>
                <c:pt idx="5271">
                  <c:v>7.3073445451311434</c:v>
                </c:pt>
                <c:pt idx="5272">
                  <c:v>7.2920384582829092</c:v>
                </c:pt>
                <c:pt idx="5273">
                  <c:v>7.2767639410601266</c:v>
                </c:pt>
                <c:pt idx="5274">
                  <c:v>7.2615209265882763</c:v>
                </c:pt>
                <c:pt idx="5275">
                  <c:v>7.2463093481369967</c:v>
                </c:pt>
                <c:pt idx="5276">
                  <c:v>7.2311291391656649</c:v>
                </c:pt>
                <c:pt idx="5277">
                  <c:v>7.2159802332769143</c:v>
                </c:pt>
                <c:pt idx="5278">
                  <c:v>7.2008625642277346</c:v>
                </c:pt>
                <c:pt idx="5279">
                  <c:v>7.1857760659749843</c:v>
                </c:pt>
                <c:pt idx="5280">
                  <c:v>7.1707206725830117</c:v>
                </c:pt>
                <c:pt idx="5281">
                  <c:v>7.1556963183151652</c:v>
                </c:pt>
                <c:pt idx="5282">
                  <c:v>7.1407029375644164</c:v>
                </c:pt>
                <c:pt idx="5283">
                  <c:v>7.1257404649103613</c:v>
                </c:pt>
                <c:pt idx="5284">
                  <c:v>7.1108088350728487</c:v>
                </c:pt>
                <c:pt idx="5285">
                  <c:v>7.0959079829345235</c:v>
                </c:pt>
                <c:pt idx="5286">
                  <c:v>7.0810378435289287</c:v>
                </c:pt>
                <c:pt idx="5287">
                  <c:v>7.0661983520400833</c:v>
                </c:pt>
                <c:pt idx="5288">
                  <c:v>7.0513894438364506</c:v>
                </c:pt>
                <c:pt idx="5289">
                  <c:v>7.0366110544131928</c:v>
                </c:pt>
                <c:pt idx="5290">
                  <c:v>7.021863119437616</c:v>
                </c:pt>
                <c:pt idx="5291">
                  <c:v>7.0071455747143556</c:v>
                </c:pt>
                <c:pt idx="5292">
                  <c:v>6.9924583562193536</c:v>
                </c:pt>
                <c:pt idx="5293">
                  <c:v>6.9778014000650659</c:v>
                </c:pt>
                <c:pt idx="5294">
                  <c:v>6.9631746425458525</c:v>
                </c:pt>
                <c:pt idx="5295">
                  <c:v>6.948578020057453</c:v>
                </c:pt>
                <c:pt idx="5296">
                  <c:v>6.9340114703659221</c:v>
                </c:pt>
                <c:pt idx="5297">
                  <c:v>6.9194749278728169</c:v>
                </c:pt>
                <c:pt idx="5298">
                  <c:v>6.9049683306024763</c:v>
                </c:pt>
                <c:pt idx="5299">
                  <c:v>6.8904916156152574</c:v>
                </c:pt>
                <c:pt idx="5300">
                  <c:v>6.876044720082354</c:v>
                </c:pt>
                <c:pt idx="5301">
                  <c:v>6.8616275813197127</c:v>
                </c:pt>
                <c:pt idx="5302">
                  <c:v>6.8472401368333022</c:v>
                </c:pt>
                <c:pt idx="5303">
                  <c:v>6.8328823242387635</c:v>
                </c:pt>
                <c:pt idx="5304">
                  <c:v>6.8185540813181342</c:v>
                </c:pt>
                <c:pt idx="5305">
                  <c:v>6.8042553459965989</c:v>
                </c:pt>
                <c:pt idx="5306">
                  <c:v>6.7899860563421077</c:v>
                </c:pt>
                <c:pt idx="5307">
                  <c:v>6.775746150576401</c:v>
                </c:pt>
                <c:pt idx="5308">
                  <c:v>6.7615355670632038</c:v>
                </c:pt>
                <c:pt idx="5309">
                  <c:v>6.7473542443192436</c:v>
                </c:pt>
                <c:pt idx="5310">
                  <c:v>6.7332021209910664</c:v>
                </c:pt>
                <c:pt idx="5311">
                  <c:v>6.7190791358888529</c:v>
                </c:pt>
                <c:pt idx="5312">
                  <c:v>6.7049852279632196</c:v>
                </c:pt>
                <c:pt idx="5313">
                  <c:v>6.6909203362820984</c:v>
                </c:pt>
                <c:pt idx="5314">
                  <c:v>6.6768844001100325</c:v>
                </c:pt>
                <c:pt idx="5315">
                  <c:v>6.6628773588053498</c:v>
                </c:pt>
                <c:pt idx="5316">
                  <c:v>6.6488991518880933</c:v>
                </c:pt>
                <c:pt idx="5317">
                  <c:v>6.6349497190168751</c:v>
                </c:pt>
                <c:pt idx="5318">
                  <c:v>6.6210290000112426</c:v>
                </c:pt>
                <c:pt idx="5319">
                  <c:v>6.6071369348058298</c:v>
                </c:pt>
                <c:pt idx="5320">
                  <c:v>6.5932734634954651</c:v>
                </c:pt>
                <c:pt idx="5321">
                  <c:v>6.5794385263006943</c:v>
                </c:pt>
                <c:pt idx="5322">
                  <c:v>6.5656320635788026</c:v>
                </c:pt>
                <c:pt idx="5323">
                  <c:v>6.5518540158461427</c:v>
                </c:pt>
                <c:pt idx="5324">
                  <c:v>6.5381043237550616</c:v>
                </c:pt>
                <c:pt idx="5325">
                  <c:v>6.5243829280935319</c:v>
                </c:pt>
                <c:pt idx="5326">
                  <c:v>6.5106897697621067</c:v>
                </c:pt>
                <c:pt idx="5327">
                  <c:v>6.4970247898416433</c:v>
                </c:pt>
                <c:pt idx="5328">
                  <c:v>6.4833879295135217</c:v>
                </c:pt>
                <c:pt idx="5329">
                  <c:v>6.4697791301386838</c:v>
                </c:pt>
                <c:pt idx="5330">
                  <c:v>6.4561983331778938</c:v>
                </c:pt>
                <c:pt idx="5331">
                  <c:v>6.4426454802254227</c:v>
                </c:pt>
                <c:pt idx="5332">
                  <c:v>6.429120513054003</c:v>
                </c:pt>
                <c:pt idx="5333">
                  <c:v>6.4156233735238333</c:v>
                </c:pt>
                <c:pt idx="5334">
                  <c:v>6.4021540036502209</c:v>
                </c:pt>
                <c:pt idx="5335">
                  <c:v>6.3887123456031993</c:v>
                </c:pt>
                <c:pt idx="5336">
                  <c:v>6.3752983416392688</c:v>
                </c:pt>
                <c:pt idx="5337">
                  <c:v>6.3619119342029267</c:v>
                </c:pt>
                <c:pt idx="5338">
                  <c:v>6.3485530658244578</c:v>
                </c:pt>
                <c:pt idx="5339">
                  <c:v>6.3352216792101235</c:v>
                </c:pt>
                <c:pt idx="5340">
                  <c:v>6.3219177171626155</c:v>
                </c:pt>
                <c:pt idx="5341">
                  <c:v>6.3086411226372885</c:v>
                </c:pt>
                <c:pt idx="5342">
                  <c:v>6.2953918387078867</c:v>
                </c:pt>
                <c:pt idx="5343">
                  <c:v>6.282169808600119</c:v>
                </c:pt>
                <c:pt idx="5344">
                  <c:v>6.2689749756461177</c:v>
                </c:pt>
                <c:pt idx="5345">
                  <c:v>6.2558072833293039</c:v>
                </c:pt>
                <c:pt idx="5346">
                  <c:v>6.2426666752501605</c:v>
                </c:pt>
                <c:pt idx="5347">
                  <c:v>6.2295530951484848</c:v>
                </c:pt>
                <c:pt idx="5348">
                  <c:v>6.2164664868917745</c:v>
                </c:pt>
                <c:pt idx="5349">
                  <c:v>6.203406794463608</c:v>
                </c:pt>
                <c:pt idx="5350">
                  <c:v>6.1903739619858937</c:v>
                </c:pt>
                <c:pt idx="5351">
                  <c:v>6.1773679337185277</c:v>
                </c:pt>
                <c:pt idx="5352">
                  <c:v>6.1643886540477899</c:v>
                </c:pt>
                <c:pt idx="5353">
                  <c:v>6.151436067463484</c:v>
                </c:pt>
                <c:pt idx="5354">
                  <c:v>6.1385101186037003</c:v>
                </c:pt>
                <c:pt idx="5355">
                  <c:v>6.1256107522319532</c:v>
                </c:pt>
                <c:pt idx="5356">
                  <c:v>6.1127379132368551</c:v>
                </c:pt>
                <c:pt idx="5357">
                  <c:v>6.099891546620543</c:v>
                </c:pt>
                <c:pt idx="5358">
                  <c:v>6.0870715975433969</c:v>
                </c:pt>
                <c:pt idx="5359">
                  <c:v>6.0742780112561734</c:v>
                </c:pt>
                <c:pt idx="5360">
                  <c:v>6.0615107331447273</c:v>
                </c:pt>
                <c:pt idx="5361">
                  <c:v>6.0487697087184378</c:v>
                </c:pt>
                <c:pt idx="5362">
                  <c:v>6.0360548836436303</c:v>
                </c:pt>
                <c:pt idx="5363">
                  <c:v>6.0233662036532989</c:v>
                </c:pt>
                <c:pt idx="5364">
                  <c:v>6.0107036146367694</c:v>
                </c:pt>
                <c:pt idx="5365">
                  <c:v>5.998067062616883</c:v>
                </c:pt>
                <c:pt idx="5366">
                  <c:v>5.9854564937272041</c:v>
                </c:pt>
                <c:pt idx="5367">
                  <c:v>5.9728718542005028</c:v>
                </c:pt>
                <c:pt idx="5368">
                  <c:v>5.9603130904246173</c:v>
                </c:pt>
                <c:pt idx="5369">
                  <c:v>5.9477801488972055</c:v>
                </c:pt>
                <c:pt idx="5370">
                  <c:v>5.9352729762479051</c:v>
                </c:pt>
                <c:pt idx="5371">
                  <c:v>5.9227915192043579</c:v>
                </c:pt>
                <c:pt idx="5372">
                  <c:v>5.9103357246255879</c:v>
                </c:pt>
                <c:pt idx="5373">
                  <c:v>5.8979055395016911</c:v>
                </c:pt>
                <c:pt idx="5374">
                  <c:v>5.8855009109311016</c:v>
                </c:pt>
                <c:pt idx="5375">
                  <c:v>5.8731217861315157</c:v>
                </c:pt>
                <c:pt idx="5376">
                  <c:v>5.8607681124508044</c:v>
                </c:pt>
                <c:pt idx="5377">
                  <c:v>5.8484398373442961</c:v>
                </c:pt>
                <c:pt idx="5378">
                  <c:v>5.836136908385698</c:v>
                </c:pt>
                <c:pt idx="5379">
                  <c:v>5.8238592732668133</c:v>
                </c:pt>
                <c:pt idx="5380">
                  <c:v>5.8116068798196254</c:v>
                </c:pt>
                <c:pt idx="5381">
                  <c:v>5.7993796759712266</c:v>
                </c:pt>
                <c:pt idx="5382">
                  <c:v>5.7871776097547309</c:v>
                </c:pt>
                <c:pt idx="5383">
                  <c:v>5.7750006293537623</c:v>
                </c:pt>
                <c:pt idx="5384">
                  <c:v>5.7628486830350125</c:v>
                </c:pt>
                <c:pt idx="5385">
                  <c:v>5.7507217192150888</c:v>
                </c:pt>
                <c:pt idx="5386">
                  <c:v>5.7386196863931183</c:v>
                </c:pt>
                <c:pt idx="5387">
                  <c:v>5.7265425332063806</c:v>
                </c:pt>
                <c:pt idx="5388">
                  <c:v>5.7144902083964793</c:v>
                </c:pt>
                <c:pt idx="5389">
                  <c:v>5.7024626608314231</c:v>
                </c:pt>
                <c:pt idx="5390">
                  <c:v>5.6904598394829868</c:v>
                </c:pt>
                <c:pt idx="5391">
                  <c:v>5.6784816934376137</c:v>
                </c:pt>
                <c:pt idx="5392">
                  <c:v>5.6665281718961369</c:v>
                </c:pt>
                <c:pt idx="5393">
                  <c:v>5.6545992241735084</c:v>
                </c:pt>
                <c:pt idx="5394">
                  <c:v>5.6426947997208332</c:v>
                </c:pt>
                <c:pt idx="5395">
                  <c:v>5.6308148480581321</c:v>
                </c:pt>
                <c:pt idx="5396">
                  <c:v>5.6189593188410436</c:v>
                </c:pt>
                <c:pt idx="5397">
                  <c:v>5.6071281618605306</c:v>
                </c:pt>
                <c:pt idx="5398">
                  <c:v>5.5953213269645268</c:v>
                </c:pt>
                <c:pt idx="5399">
                  <c:v>5.5835387641803544</c:v>
                </c:pt>
                <c:pt idx="5400">
                  <c:v>5.571780423580643</c:v>
                </c:pt>
                <c:pt idx="5401">
                  <c:v>5.5600462553945524</c:v>
                </c:pt>
                <c:pt idx="5402">
                  <c:v>5.5483362099406204</c:v>
                </c:pt>
                <c:pt idx="5403">
                  <c:v>5.536650237671072</c:v>
                </c:pt>
                <c:pt idx="5404">
                  <c:v>5.5249882891047148</c:v>
                </c:pt>
                <c:pt idx="5405">
                  <c:v>5.5133503149269156</c:v>
                </c:pt>
                <c:pt idx="5406">
                  <c:v>5.5017362658779794</c:v>
                </c:pt>
                <c:pt idx="5407">
                  <c:v>5.4901460928419628</c:v>
                </c:pt>
                <c:pt idx="5408">
                  <c:v>5.4785797468018806</c:v>
                </c:pt>
                <c:pt idx="5409">
                  <c:v>5.4670371788505747</c:v>
                </c:pt>
                <c:pt idx="5410">
                  <c:v>5.4555183401904568</c:v>
                </c:pt>
                <c:pt idx="5411">
                  <c:v>5.4440231821332485</c:v>
                </c:pt>
                <c:pt idx="5412">
                  <c:v>5.4325516560774911</c:v>
                </c:pt>
                <c:pt idx="5413">
                  <c:v>5.4211037135638769</c:v>
                </c:pt>
                <c:pt idx="5414">
                  <c:v>5.4096793062194131</c:v>
                </c:pt>
                <c:pt idx="5415">
                  <c:v>5.3982783857793901</c:v>
                </c:pt>
                <c:pt idx="5416">
                  <c:v>5.3869009040871454</c:v>
                </c:pt>
                <c:pt idx="5417">
                  <c:v>5.3755468130937949</c:v>
                </c:pt>
                <c:pt idx="5418">
                  <c:v>5.3642160648579909</c:v>
                </c:pt>
                <c:pt idx="5419">
                  <c:v>5.3529086115345654</c:v>
                </c:pt>
                <c:pt idx="5420">
                  <c:v>5.3416244053964865</c:v>
                </c:pt>
                <c:pt idx="5421">
                  <c:v>5.3303633988124144</c:v>
                </c:pt>
                <c:pt idx="5422">
                  <c:v>5.3191255442686343</c:v>
                </c:pt>
                <c:pt idx="5423">
                  <c:v>5.3079107943355446</c:v>
                </c:pt>
                <c:pt idx="5424">
                  <c:v>5.2967191017006785</c:v>
                </c:pt>
                <c:pt idx="5425">
                  <c:v>5.2855504191573761</c:v>
                </c:pt>
                <c:pt idx="5426">
                  <c:v>5.2744046996045322</c:v>
                </c:pt>
                <c:pt idx="5427">
                  <c:v>5.2632818960352719</c:v>
                </c:pt>
                <c:pt idx="5428">
                  <c:v>5.252181961536718</c:v>
                </c:pt>
                <c:pt idx="5429">
                  <c:v>5.2411048493340679</c:v>
                </c:pt>
                <c:pt idx="5430">
                  <c:v>5.2300505127127961</c:v>
                </c:pt>
                <c:pt idx="5431">
                  <c:v>5.2190189050848952</c:v>
                </c:pt>
                <c:pt idx="5432">
                  <c:v>5.2080099799664694</c:v>
                </c:pt>
                <c:pt idx="5433">
                  <c:v>5.1970236909664269</c:v>
                </c:pt>
                <c:pt idx="5434">
                  <c:v>5.1860599917973254</c:v>
                </c:pt>
                <c:pt idx="5435">
                  <c:v>5.1751188362640672</c:v>
                </c:pt>
                <c:pt idx="5436">
                  <c:v>5.1642001782968556</c:v>
                </c:pt>
                <c:pt idx="5437">
                  <c:v>5.1533039718956495</c:v>
                </c:pt>
                <c:pt idx="5438">
                  <c:v>5.1424301711852376</c:v>
                </c:pt>
                <c:pt idx="5439">
                  <c:v>5.1315787303818219</c:v>
                </c:pt>
                <c:pt idx="5440">
                  <c:v>5.120749603803854</c:v>
                </c:pt>
                <c:pt idx="5441">
                  <c:v>5.1099427458496987</c:v>
                </c:pt>
                <c:pt idx="5442">
                  <c:v>5.0991581110526578</c:v>
                </c:pt>
                <c:pt idx="5443">
                  <c:v>5.0883956540034001</c:v>
                </c:pt>
                <c:pt idx="5444">
                  <c:v>5.0776553294381115</c:v>
                </c:pt>
                <c:pt idx="5445">
                  <c:v>5.0669370921609422</c:v>
                </c:pt>
                <c:pt idx="5446">
                  <c:v>5.0562408970658899</c:v>
                </c:pt>
                <c:pt idx="5447">
                  <c:v>5.0455666991696884</c:v>
                </c:pt>
                <c:pt idx="5448">
                  <c:v>5.0349144535894883</c:v>
                </c:pt>
                <c:pt idx="5449">
                  <c:v>5.0242841154985216</c:v>
                </c:pt>
                <c:pt idx="5450">
                  <c:v>5.0136756402141343</c:v>
                </c:pt>
                <c:pt idx="5451">
                  <c:v>5.0030889831313727</c:v>
                </c:pt>
                <c:pt idx="5452">
                  <c:v>4.9925240997337985</c:v>
                </c:pt>
                <c:pt idx="5453">
                  <c:v>4.9819809456263489</c:v>
                </c:pt>
                <c:pt idx="5454">
                  <c:v>4.9714594764689757</c:v>
                </c:pt>
                <c:pt idx="5455">
                  <c:v>4.9609596480646001</c:v>
                </c:pt>
                <c:pt idx="5456">
                  <c:v>4.9504814162817556</c:v>
                </c:pt>
                <c:pt idx="5457">
                  <c:v>4.9400247370874295</c:v>
                </c:pt>
                <c:pt idx="5458">
                  <c:v>4.929589566557862</c:v>
                </c:pt>
                <c:pt idx="5459">
                  <c:v>4.9191758608452911</c:v>
                </c:pt>
                <c:pt idx="5460">
                  <c:v>4.9087835762107739</c:v>
                </c:pt>
                <c:pt idx="5461">
                  <c:v>4.8984126689909573</c:v>
                </c:pt>
                <c:pt idx="5462">
                  <c:v>4.8880630956528783</c:v>
                </c:pt>
                <c:pt idx="5463">
                  <c:v>4.8777348127277342</c:v>
                </c:pt>
                <c:pt idx="5464">
                  <c:v>4.8674277768436855</c:v>
                </c:pt>
                <c:pt idx="5465">
                  <c:v>4.857141944725651</c:v>
                </c:pt>
                <c:pt idx="5466">
                  <c:v>4.8468772731950827</c:v>
                </c:pt>
                <c:pt idx="5467">
                  <c:v>4.8366337191587823</c:v>
                </c:pt>
                <c:pt idx="5468">
                  <c:v>4.8264112396306613</c:v>
                </c:pt>
                <c:pt idx="5469">
                  <c:v>4.8162097916985713</c:v>
                </c:pt>
                <c:pt idx="5470">
                  <c:v>4.8060293325460881</c:v>
                </c:pt>
                <c:pt idx="5471">
                  <c:v>4.7958698194742553</c:v>
                </c:pt>
                <c:pt idx="5472">
                  <c:v>4.7857312098354878</c:v>
                </c:pt>
                <c:pt idx="5473">
                  <c:v>4.7756134610992689</c:v>
                </c:pt>
                <c:pt idx="5474">
                  <c:v>4.7655165308299789</c:v>
                </c:pt>
                <c:pt idx="5475">
                  <c:v>4.7554403766537536</c:v>
                </c:pt>
                <c:pt idx="5476">
                  <c:v>4.7453849563241626</c:v>
                </c:pt>
                <c:pt idx="5477">
                  <c:v>4.7353502276671078</c:v>
                </c:pt>
                <c:pt idx="5478">
                  <c:v>4.7253361486025884</c:v>
                </c:pt>
                <c:pt idx="5479">
                  <c:v>4.7153426771225613</c:v>
                </c:pt>
                <c:pt idx="5480">
                  <c:v>4.7053697713346194</c:v>
                </c:pt>
                <c:pt idx="5481">
                  <c:v>4.6954173894288793</c:v>
                </c:pt>
                <c:pt idx="5482">
                  <c:v>4.6854854896778013</c:v>
                </c:pt>
                <c:pt idx="5483">
                  <c:v>4.6755740304469491</c:v>
                </c:pt>
                <c:pt idx="5484">
                  <c:v>4.6656829701838411</c:v>
                </c:pt>
                <c:pt idx="5485">
                  <c:v>4.655812267439666</c:v>
                </c:pt>
                <c:pt idx="5486">
                  <c:v>4.6459618808471772</c:v>
                </c:pt>
                <c:pt idx="5487">
                  <c:v>4.636131769120504</c:v>
                </c:pt>
                <c:pt idx="5488">
                  <c:v>4.6263218910768593</c:v>
                </c:pt>
                <c:pt idx="5489">
                  <c:v>4.6165322055925611</c:v>
                </c:pt>
                <c:pt idx="5490">
                  <c:v>4.6067626716685179</c:v>
                </c:pt>
                <c:pt idx="5491">
                  <c:v>4.5970132483643633</c:v>
                </c:pt>
                <c:pt idx="5492">
                  <c:v>4.5872838948420469</c:v>
                </c:pt>
                <c:pt idx="5493">
                  <c:v>4.5775745703547059</c:v>
                </c:pt>
                <c:pt idx="5494">
                  <c:v>4.5678852342136507</c:v>
                </c:pt>
                <c:pt idx="5495">
                  <c:v>4.5582158458428834</c:v>
                </c:pt>
                <c:pt idx="5496">
                  <c:v>4.5485663647570185</c:v>
                </c:pt>
                <c:pt idx="5497">
                  <c:v>4.5389367505283138</c:v>
                </c:pt>
                <c:pt idx="5498">
                  <c:v>4.5293269628411403</c:v>
                </c:pt>
                <c:pt idx="5499">
                  <c:v>4.5197369614589995</c:v>
                </c:pt>
                <c:pt idx="5500">
                  <c:v>4.5101667062243438</c:v>
                </c:pt>
                <c:pt idx="5501">
                  <c:v>4.5006161570693353</c:v>
                </c:pt>
                <c:pt idx="5502">
                  <c:v>4.4910852740047202</c:v>
                </c:pt>
                <c:pt idx="5503">
                  <c:v>4.4815740171305869</c:v>
                </c:pt>
                <c:pt idx="5504">
                  <c:v>4.4720823466361708</c:v>
                </c:pt>
                <c:pt idx="5505">
                  <c:v>4.4626102227996736</c:v>
                </c:pt>
                <c:pt idx="5506">
                  <c:v>4.453157605966263</c:v>
                </c:pt>
                <c:pt idx="5507">
                  <c:v>4.4437244565697203</c:v>
                </c:pt>
                <c:pt idx="5508">
                  <c:v>4.4343107351322626</c:v>
                </c:pt>
                <c:pt idx="5509">
                  <c:v>4.4249164022534533</c:v>
                </c:pt>
                <c:pt idx="5510">
                  <c:v>4.4155414186427446</c:v>
                </c:pt>
                <c:pt idx="5511">
                  <c:v>4.4061857450429658</c:v>
                </c:pt>
                <c:pt idx="5512">
                  <c:v>4.3968493423282879</c:v>
                </c:pt>
                <c:pt idx="5513">
                  <c:v>4.3875321714277247</c:v>
                </c:pt>
                <c:pt idx="5514">
                  <c:v>4.3782341933467732</c:v>
                </c:pt>
                <c:pt idx="5515">
                  <c:v>4.368955369210819</c:v>
                </c:pt>
                <c:pt idx="5516">
                  <c:v>4.3596956601778043</c:v>
                </c:pt>
                <c:pt idx="5517">
                  <c:v>4.3504550275252045</c:v>
                </c:pt>
                <c:pt idx="5518">
                  <c:v>4.3412334326062867</c:v>
                </c:pt>
                <c:pt idx="5519">
                  <c:v>4.3320308368281637</c:v>
                </c:pt>
                <c:pt idx="5520">
                  <c:v>4.3228472017169537</c:v>
                </c:pt>
                <c:pt idx="5521">
                  <c:v>4.3136824888522876</c:v>
                </c:pt>
                <c:pt idx="5522">
                  <c:v>4.3045366599106814</c:v>
                </c:pt>
                <c:pt idx="5523">
                  <c:v>4.2954096766327279</c:v>
                </c:pt>
                <c:pt idx="5524">
                  <c:v>4.2863015008555569</c:v>
                </c:pt>
                <c:pt idx="5525">
                  <c:v>4.277212094490924</c:v>
                </c:pt>
                <c:pt idx="5526">
                  <c:v>4.2681414195359082</c:v>
                </c:pt>
                <c:pt idx="5527">
                  <c:v>4.2590894380510074</c:v>
                </c:pt>
                <c:pt idx="5528">
                  <c:v>4.2500561121925911</c:v>
                </c:pt>
                <c:pt idx="5529">
                  <c:v>4.2410414041801223</c:v>
                </c:pt>
                <c:pt idx="5530">
                  <c:v>4.2320452763394698</c:v>
                </c:pt>
                <c:pt idx="5531">
                  <c:v>4.223067691048402</c:v>
                </c:pt>
                <c:pt idx="5532">
                  <c:v>4.2141086107798955</c:v>
                </c:pt>
                <c:pt idx="5533">
                  <c:v>4.2051679980693839</c:v>
                </c:pt>
                <c:pt idx="5534">
                  <c:v>4.196245815547174</c:v>
                </c:pt>
                <c:pt idx="5535">
                  <c:v>4.1873420259165748</c:v>
                </c:pt>
                <c:pt idx="5536">
                  <c:v>4.1784565919537222</c:v>
                </c:pt>
                <c:pt idx="5537">
                  <c:v>4.1695894765182953</c:v>
                </c:pt>
                <c:pt idx="5538">
                  <c:v>4.16074064255334</c:v>
                </c:pt>
                <c:pt idx="5539">
                  <c:v>4.1519100530525677</c:v>
                </c:pt>
                <c:pt idx="5540">
                  <c:v>4.1430976711252949</c:v>
                </c:pt>
                <c:pt idx="5541">
                  <c:v>4.1343034599311892</c:v>
                </c:pt>
                <c:pt idx="5542">
                  <c:v>4.1255273827235071</c:v>
                </c:pt>
                <c:pt idx="5543">
                  <c:v>4.1167694028055566</c:v>
                </c:pt>
                <c:pt idx="5544">
                  <c:v>4.1080294835955993</c:v>
                </c:pt>
                <c:pt idx="5545">
                  <c:v>4.0993075885399719</c:v>
                </c:pt>
                <c:pt idx="5546">
                  <c:v>4.0906036812213209</c:v>
                </c:pt>
                <c:pt idx="5547">
                  <c:v>4.0819177252392276</c:v>
                </c:pt>
                <c:pt idx="5548">
                  <c:v>4.07324968431843</c:v>
                </c:pt>
                <c:pt idx="5549">
                  <c:v>4.0645995222111511</c:v>
                </c:pt>
                <c:pt idx="5550">
                  <c:v>4.0559672027836156</c:v>
                </c:pt>
                <c:pt idx="5551">
                  <c:v>4.0473526899725654</c:v>
                </c:pt>
                <c:pt idx="5552">
                  <c:v>4.0387559477634598</c:v>
                </c:pt>
                <c:pt idx="5553">
                  <c:v>4.0301769402444574</c:v>
                </c:pt>
                <c:pt idx="5554">
                  <c:v>4.0216156315629679</c:v>
                </c:pt>
                <c:pt idx="5555">
                  <c:v>4.0130719859579678</c:v>
                </c:pt>
                <c:pt idx="5556">
                  <c:v>4.0045459677165702</c:v>
                </c:pt>
                <c:pt idx="5557">
                  <c:v>3.9960375412279743</c:v>
                </c:pt>
                <c:pt idx="5558">
                  <c:v>3.9875466709292331</c:v>
                </c:pt>
                <c:pt idx="5559">
                  <c:v>3.9790733213483649</c:v>
                </c:pt>
                <c:pt idx="5560">
                  <c:v>3.9706174570825823</c:v>
                </c:pt>
                <c:pt idx="5561">
                  <c:v>3.9621790427981467</c:v>
                </c:pt>
                <c:pt idx="5562">
                  <c:v>3.9537580432518391</c:v>
                </c:pt>
                <c:pt idx="5563">
                  <c:v>3.9453544232475859</c:v>
                </c:pt>
                <c:pt idx="5564">
                  <c:v>3.93696814767954</c:v>
                </c:pt>
                <c:pt idx="5565">
                  <c:v>3.928599181521133</c:v>
                </c:pt>
                <c:pt idx="5566">
                  <c:v>3.920247489781719</c:v>
                </c:pt>
                <c:pt idx="5567">
                  <c:v>3.9119130375928521</c:v>
                </c:pt>
                <c:pt idx="5568">
                  <c:v>3.9035957901325262</c:v>
                </c:pt>
                <c:pt idx="5569">
                  <c:v>3.8952957126358512</c:v>
                </c:pt>
                <c:pt idx="5570">
                  <c:v>3.8870127704380928</c:v>
                </c:pt>
                <c:pt idx="5571">
                  <c:v>3.8787469289421423</c:v>
                </c:pt>
                <c:pt idx="5572">
                  <c:v>3.8704981535967948</c:v>
                </c:pt>
                <c:pt idx="5573">
                  <c:v>3.8622664099613591</c:v>
                </c:pt>
                <c:pt idx="5574">
                  <c:v>3.8540516636299857</c:v>
                </c:pt>
                <c:pt idx="5575">
                  <c:v>3.8458538802854796</c:v>
                </c:pt>
                <c:pt idx="5576">
                  <c:v>3.8376730256775864</c:v>
                </c:pt>
                <c:pt idx="5577">
                  <c:v>3.8295090656444075</c:v>
                </c:pt>
                <c:pt idx="5578">
                  <c:v>3.8213619660583711</c:v>
                </c:pt>
                <c:pt idx="5579">
                  <c:v>3.8132316929015571</c:v>
                </c:pt>
                <c:pt idx="5580">
                  <c:v>3.8051182121900964</c:v>
                </c:pt>
                <c:pt idx="5581">
                  <c:v>3.797021490038722</c:v>
                </c:pt>
                <c:pt idx="5582">
                  <c:v>3.7889414926175062</c:v>
                </c:pt>
                <c:pt idx="5583">
                  <c:v>3.7808781861625214</c:v>
                </c:pt>
                <c:pt idx="5584">
                  <c:v>3.7728315370080105</c:v>
                </c:pt>
                <c:pt idx="5585">
                  <c:v>3.7648015115108602</c:v>
                </c:pt>
                <c:pt idx="5586">
                  <c:v>3.7567880761366323</c:v>
                </c:pt>
                <c:pt idx="5587">
                  <c:v>3.7487911974055779</c:v>
                </c:pt>
                <c:pt idx="5588">
                  <c:v>3.7408108419032837</c:v>
                </c:pt>
                <c:pt idx="5589">
                  <c:v>3.7328469762805363</c:v>
                </c:pt>
                <c:pt idx="5590">
                  <c:v>3.724899567274722</c:v>
                </c:pt>
                <c:pt idx="5591">
                  <c:v>3.716968581688159</c:v>
                </c:pt>
                <c:pt idx="5592">
                  <c:v>3.7090539863664653</c:v>
                </c:pt>
                <c:pt idx="5593">
                  <c:v>3.7011557482414603</c:v>
                </c:pt>
                <c:pt idx="5594">
                  <c:v>3.6932738343310247</c:v>
                </c:pt>
                <c:pt idx="5595">
                  <c:v>3.6854082116959548</c:v>
                </c:pt>
                <c:pt idx="5596">
                  <c:v>3.6775588474506069</c:v>
                </c:pt>
                <c:pt idx="5597">
                  <c:v>3.6697257088272548</c:v>
                </c:pt>
                <c:pt idx="5598">
                  <c:v>3.661908763079222</c:v>
                </c:pt>
                <c:pt idx="5599">
                  <c:v>3.6541079775345104</c:v>
                </c:pt>
                <c:pt idx="5600">
                  <c:v>3.6463233196171485</c:v>
                </c:pt>
                <c:pt idx="5601">
                  <c:v>3.6385547567933441</c:v>
                </c:pt>
                <c:pt idx="5602">
                  <c:v>3.6308022570546448</c:v>
                </c:pt>
                <c:pt idx="5603">
                  <c:v>3.6230657870813241</c:v>
                </c:pt>
                <c:pt idx="5604">
                  <c:v>3.6153453150024641</c:v>
                </c:pt>
                <c:pt idx="5605">
                  <c:v>3.6076408085699354</c:v>
                </c:pt>
                <c:pt idx="5606">
                  <c:v>3.5999522355771885</c:v>
                </c:pt>
                <c:pt idx="5607">
                  <c:v>3.5922795638806093</c:v>
                </c:pt>
                <c:pt idx="5608">
                  <c:v>3.5846227614423194</c:v>
                </c:pt>
                <c:pt idx="5609">
                  <c:v>3.5769817962442039</c:v>
                </c:pt>
                <c:pt idx="5610">
                  <c:v>3.5693566363521763</c:v>
                </c:pt>
                <c:pt idx="5611">
                  <c:v>3.561747249894597</c:v>
                </c:pt>
                <c:pt idx="5612">
                  <c:v>3.5541536050836058</c:v>
                </c:pt>
                <c:pt idx="5613">
                  <c:v>3.5465756701613711</c:v>
                </c:pt>
                <c:pt idx="5614">
                  <c:v>3.539013413464323</c:v>
                </c:pt>
                <c:pt idx="5615">
                  <c:v>3.5314668033801415</c:v>
                </c:pt>
                <c:pt idx="5616">
                  <c:v>3.5239358083690697</c:v>
                </c:pt>
                <c:pt idx="5617">
                  <c:v>3.5164203969423742</c:v>
                </c:pt>
                <c:pt idx="5618">
                  <c:v>3.5089205376836521</c:v>
                </c:pt>
                <c:pt idx="5619">
                  <c:v>3.5014361992487149</c:v>
                </c:pt>
                <c:pt idx="5620">
                  <c:v>3.4939673503547528</c:v>
                </c:pt>
                <c:pt idx="5621">
                  <c:v>3.4865139597588044</c:v>
                </c:pt>
                <c:pt idx="5622">
                  <c:v>3.4790759963218969</c:v>
                </c:pt>
                <c:pt idx="5623">
                  <c:v>3.4716534289232617</c:v>
                </c:pt>
                <c:pt idx="5624">
                  <c:v>3.4642462265565888</c:v>
                </c:pt>
                <c:pt idx="5625">
                  <c:v>3.4568543582335458</c:v>
                </c:pt>
                <c:pt idx="5626">
                  <c:v>3.4494777930479072</c:v>
                </c:pt>
                <c:pt idx="5627">
                  <c:v>3.4421165001647291</c:v>
                </c:pt>
                <c:pt idx="5628">
                  <c:v>3.4347704487988322</c:v>
                </c:pt>
                <c:pt idx="5629">
                  <c:v>3.4274396082253888</c:v>
                </c:pt>
                <c:pt idx="5630">
                  <c:v>3.4201239478012133</c:v>
                </c:pt>
                <c:pt idx="5631">
                  <c:v>3.4128234369218537</c:v>
                </c:pt>
                <c:pt idx="5632">
                  <c:v>3.4055380450535728</c:v>
                </c:pt>
                <c:pt idx="5633">
                  <c:v>3.3982677417439282</c:v>
                </c:pt>
                <c:pt idx="5634">
                  <c:v>3.3910124965788846</c:v>
                </c:pt>
                <c:pt idx="5635">
                  <c:v>3.3837722792040981</c:v>
                </c:pt>
                <c:pt idx="5636">
                  <c:v>3.376547059346179</c:v>
                </c:pt>
                <c:pt idx="5637">
                  <c:v>3.3693368067805181</c:v>
                </c:pt>
                <c:pt idx="5638">
                  <c:v>3.3621414913418608</c:v>
                </c:pt>
                <c:pt idx="5639">
                  <c:v>3.3549728818102849</c:v>
                </c:pt>
                <c:pt idx="5640">
                  <c:v>3.3478354908566308</c:v>
                </c:pt>
                <c:pt idx="5641">
                  <c:v>3.3407291123178711</c:v>
                </c:pt>
                <c:pt idx="5642">
                  <c:v>3.3336535418502455</c:v>
                </c:pt>
                <c:pt idx="5643">
                  <c:v>3.3266085769055507</c:v>
                </c:pt>
                <c:pt idx="5644">
                  <c:v>3.3195940167394951</c:v>
                </c:pt>
                <c:pt idx="5645">
                  <c:v>3.3126096623560204</c:v>
                </c:pt>
                <c:pt idx="5646">
                  <c:v>3.3056553165370746</c:v>
                </c:pt>
                <c:pt idx="5647">
                  <c:v>3.2987307837656772</c:v>
                </c:pt>
                <c:pt idx="5648">
                  <c:v>3.2918358702344039</c:v>
                </c:pt>
                <c:pt idx="5649">
                  <c:v>3.2849703838539073</c:v>
                </c:pt>
                <c:pt idx="5650">
                  <c:v>3.2781341341654349</c:v>
                </c:pt>
                <c:pt idx="5651">
                  <c:v>3.2713269324027543</c:v>
                </c:pt>
                <c:pt idx="5652">
                  <c:v>3.2645485914260837</c:v>
                </c:pt>
                <c:pt idx="5653">
                  <c:v>3.2577989256880784</c:v>
                </c:pt>
                <c:pt idx="5654">
                  <c:v>3.2510777512638289</c:v>
                </c:pt>
                <c:pt idx="5655">
                  <c:v>3.2443848858168987</c:v>
                </c:pt>
                <c:pt idx="5656">
                  <c:v>3.2377201485653968</c:v>
                </c:pt>
                <c:pt idx="5657">
                  <c:v>3.2310833602800835</c:v>
                </c:pt>
                <c:pt idx="5658">
                  <c:v>3.2244743432611562</c:v>
                </c:pt>
                <c:pt idx="5659">
                  <c:v>3.2178929213364094</c:v>
                </c:pt>
                <c:pt idx="5660">
                  <c:v>3.2113389198167726</c:v>
                </c:pt>
                <c:pt idx="5661">
                  <c:v>3.2048121655051784</c:v>
                </c:pt>
                <c:pt idx="5662">
                  <c:v>3.1983124866628221</c:v>
                </c:pt>
                <c:pt idx="5663">
                  <c:v>3.1918397130287226</c:v>
                </c:pt>
                <c:pt idx="5664">
                  <c:v>3.185393675764737</c:v>
                </c:pt>
                <c:pt idx="5665">
                  <c:v>3.1789742074432232</c:v>
                </c:pt>
                <c:pt idx="5666">
                  <c:v>3.1725811420453756</c:v>
                </c:pt>
                <c:pt idx="5667">
                  <c:v>3.1662143149595678</c:v>
                </c:pt>
                <c:pt idx="5668">
                  <c:v>3.1598735629584325</c:v>
                </c:pt>
                <c:pt idx="5669">
                  <c:v>3.1535587241334087</c:v>
                </c:pt>
                <c:pt idx="5670">
                  <c:v>3.1472696379783027</c:v>
                </c:pt>
                <c:pt idx="5671">
                  <c:v>3.1410061452813136</c:v>
                </c:pt>
                <c:pt idx="5672">
                  <c:v>3.134768088166072</c:v>
                </c:pt>
                <c:pt idx="5673">
                  <c:v>3.1285553100688408</c:v>
                </c:pt>
                <c:pt idx="5674">
                  <c:v>3.122367655715756</c:v>
                </c:pt>
                <c:pt idx="5675">
                  <c:v>3.1162049711107191</c:v>
                </c:pt>
                <c:pt idx="5676">
                  <c:v>3.1100671035126859</c:v>
                </c:pt>
                <c:pt idx="5677">
                  <c:v>3.1039539014555064</c:v>
                </c:pt>
                <c:pt idx="5678">
                  <c:v>3.0978652147039827</c:v>
                </c:pt>
                <c:pt idx="5679">
                  <c:v>3.0918008942418562</c:v>
                </c:pt>
                <c:pt idx="5680">
                  <c:v>3.0857607922810737</c:v>
                </c:pt>
                <c:pt idx="5681">
                  <c:v>3.0797447622285463</c:v>
                </c:pt>
                <c:pt idx="5682">
                  <c:v>3.0737526586848261</c:v>
                </c:pt>
                <c:pt idx="5683">
                  <c:v>3.0677843374427884</c:v>
                </c:pt>
                <c:pt idx="5684">
                  <c:v>3.0618396554226024</c:v>
                </c:pt>
                <c:pt idx="5685">
                  <c:v>3.0559184707448126</c:v>
                </c:pt>
                <c:pt idx="5686">
                  <c:v>3.050020642633485</c:v>
                </c:pt>
                <c:pt idx="5687">
                  <c:v>3.0441460314893152</c:v>
                </c:pt>
                <c:pt idx="5688">
                  <c:v>3.038294498771589</c:v>
                </c:pt>
                <c:pt idx="5689">
                  <c:v>3.0324659071137807</c:v>
                </c:pt>
                <c:pt idx="5690">
                  <c:v>3.026660120194959</c:v>
                </c:pt>
                <c:pt idx="5691">
                  <c:v>3.0208770028129228</c:v>
                </c:pt>
                <c:pt idx="5692">
                  <c:v>3.0151164208299752</c:v>
                </c:pt>
                <c:pt idx="5693">
                  <c:v>3.00937824116117</c:v>
                </c:pt>
                <c:pt idx="5694">
                  <c:v>3.0036623318050224</c:v>
                </c:pt>
                <c:pt idx="5695">
                  <c:v>2.9979685617681207</c:v>
                </c:pt>
                <c:pt idx="5696">
                  <c:v>2.9922968011170878</c:v>
                </c:pt>
                <c:pt idx="5697">
                  <c:v>2.9866469209350579</c:v>
                </c:pt>
                <c:pt idx="5698">
                  <c:v>2.9810187933206165</c:v>
                </c:pt>
                <c:pt idx="5699">
                  <c:v>2.975412291365537</c:v>
                </c:pt>
                <c:pt idx="5700">
                  <c:v>2.9698272891537467</c:v>
                </c:pt>
                <c:pt idx="5701">
                  <c:v>2.9642636617815112</c:v>
                </c:pt>
                <c:pt idx="5702">
                  <c:v>2.9587212852715972</c:v>
                </c:pt>
                <c:pt idx="5703">
                  <c:v>2.9532000366571052</c:v>
                </c:pt>
                <c:pt idx="5704">
                  <c:v>2.947699793885068</c:v>
                </c:pt>
                <c:pt idx="5705">
                  <c:v>2.9422204358896908</c:v>
                </c:pt>
                <c:pt idx="5706">
                  <c:v>2.9367618425065971</c:v>
                </c:pt>
                <c:pt idx="5707">
                  <c:v>2.9313238945248825</c:v>
                </c:pt>
                <c:pt idx="5708">
                  <c:v>2.9259064736331966</c:v>
                </c:pt>
                <c:pt idx="5709">
                  <c:v>2.9205094624294268</c:v>
                </c:pt>
                <c:pt idx="5710">
                  <c:v>2.9151327444303856</c:v>
                </c:pt>
                <c:pt idx="5711">
                  <c:v>2.9097762040179482</c:v>
                </c:pt>
                <c:pt idx="5712">
                  <c:v>2.9044397264911361</c:v>
                </c:pt>
                <c:pt idx="5713">
                  <c:v>2.8991231980016923</c:v>
                </c:pt>
                <c:pt idx="5714">
                  <c:v>2.8938265055638248</c:v>
                </c:pt>
                <c:pt idx="5715">
                  <c:v>2.8885495370639425</c:v>
                </c:pt>
                <c:pt idx="5716">
                  <c:v>2.8832921812280579</c:v>
                </c:pt>
                <c:pt idx="5717">
                  <c:v>2.8780543276421273</c:v>
                </c:pt>
                <c:pt idx="5718">
                  <c:v>2.8728358666983222</c:v>
                </c:pt>
                <c:pt idx="5719">
                  <c:v>2.8676366896365537</c:v>
                </c:pt>
                <c:pt idx="5720">
                  <c:v>2.8624566885119327</c:v>
                </c:pt>
                <c:pt idx="5721">
                  <c:v>2.8572957561834014</c:v>
                </c:pt>
                <c:pt idx="5722">
                  <c:v>2.8521537863129662</c:v>
                </c:pt>
                <c:pt idx="5723">
                  <c:v>2.8470306733543551</c:v>
                </c:pt>
                <c:pt idx="5724">
                  <c:v>2.8419263125734151</c:v>
                </c:pt>
                <c:pt idx="5725">
                  <c:v>2.8368405999944812</c:v>
                </c:pt>
                <c:pt idx="5726">
                  <c:v>2.8317734324102242</c:v>
                </c:pt>
                <c:pt idx="5727">
                  <c:v>2.8267247074020769</c:v>
                </c:pt>
                <c:pt idx="5728">
                  <c:v>2.8216943232866405</c:v>
                </c:pt>
                <c:pt idx="5729">
                  <c:v>2.8166821791572776</c:v>
                </c:pt>
                <c:pt idx="5730">
                  <c:v>2.8116881748199796</c:v>
                </c:pt>
                <c:pt idx="5731">
                  <c:v>2.8067122108455362</c:v>
                </c:pt>
                <c:pt idx="5732">
                  <c:v>2.8017541885265738</c:v>
                </c:pt>
                <c:pt idx="5733">
                  <c:v>2.7968140098874494</c:v>
                </c:pt>
                <c:pt idx="5734">
                  <c:v>2.7918915776518887</c:v>
                </c:pt>
                <c:pt idx="5735">
                  <c:v>2.786986795284601</c:v>
                </c:pt>
                <c:pt idx="5736">
                  <c:v>2.7820995669166666</c:v>
                </c:pt>
                <c:pt idx="5737">
                  <c:v>2.777229797408296</c:v>
                </c:pt>
                <c:pt idx="5738">
                  <c:v>2.7723773922953718</c:v>
                </c:pt>
                <c:pt idx="5739">
                  <c:v>2.7675422578099615</c:v>
                </c:pt>
                <c:pt idx="5740">
                  <c:v>2.7627243008691309</c:v>
                </c:pt>
                <c:pt idx="5741">
                  <c:v>2.7579234290215404</c:v>
                </c:pt>
                <c:pt idx="5742">
                  <c:v>2.753139550541893</c:v>
                </c:pt>
                <c:pt idx="5743">
                  <c:v>2.748372574324732</c:v>
                </c:pt>
                <c:pt idx="5744">
                  <c:v>2.7436224099366675</c:v>
                </c:pt>
                <c:pt idx="5745">
                  <c:v>2.7388889675841162</c:v>
                </c:pt>
                <c:pt idx="5746">
                  <c:v>2.7341721581338523</c:v>
                </c:pt>
                <c:pt idx="5747">
                  <c:v>2.7294718930596606</c:v>
                </c:pt>
                <c:pt idx="5748">
                  <c:v>2.7247880844945618</c:v>
                </c:pt>
                <c:pt idx="5749">
                  <c:v>2.7201206451880422</c:v>
                </c:pt>
                <c:pt idx="5750">
                  <c:v>2.7154694885055175</c:v>
                </c:pt>
                <c:pt idx="5751">
                  <c:v>2.7108345284383448</c:v>
                </c:pt>
                <c:pt idx="5752">
                  <c:v>2.7062156795821934</c:v>
                </c:pt>
                <c:pt idx="5753">
                  <c:v>2.7016128571259763</c:v>
                </c:pt>
                <c:pt idx="5754">
                  <c:v>2.6970259768724287</c:v>
                </c:pt>
                <c:pt idx="5755">
                  <c:v>2.6924549552165042</c:v>
                </c:pt>
                <c:pt idx="5756">
                  <c:v>2.6878997091343222</c:v>
                </c:pt>
                <c:pt idx="5757">
                  <c:v>2.6833601561826743</c:v>
                </c:pt>
                <c:pt idx="5758">
                  <c:v>2.6788362144985327</c:v>
                </c:pt>
                <c:pt idx="5759">
                  <c:v>2.6743278028091075</c:v>
                </c:pt>
                <c:pt idx="5760">
                  <c:v>2.6698348403786487</c:v>
                </c:pt>
                <c:pt idx="5761">
                  <c:v>2.6653572470501508</c:v>
                </c:pt>
                <c:pt idx="5762">
                  <c:v>2.6608949432343345</c:v>
                </c:pt>
                <c:pt idx="5763">
                  <c:v>2.6564478498775648</c:v>
                </c:pt>
                <c:pt idx="5764">
                  <c:v>2.6520158884824769</c:v>
                </c:pt>
                <c:pt idx="5765">
                  <c:v>2.6475989810969831</c:v>
                </c:pt>
                <c:pt idx="5766">
                  <c:v>2.6431970503032902</c:v>
                </c:pt>
                <c:pt idx="5767">
                  <c:v>2.6388100192069253</c:v>
                </c:pt>
                <c:pt idx="5768">
                  <c:v>2.6344378114679041</c:v>
                </c:pt>
                <c:pt idx="5769">
                  <c:v>2.6300803512581612</c:v>
                </c:pt>
                <c:pt idx="5770">
                  <c:v>2.6257375632611262</c:v>
                </c:pt>
                <c:pt idx="5771">
                  <c:v>2.6214093726818399</c:v>
                </c:pt>
                <c:pt idx="5772">
                  <c:v>2.617095705246534</c:v>
                </c:pt>
                <c:pt idx="5773">
                  <c:v>2.6127964871811606</c:v>
                </c:pt>
                <c:pt idx="5774">
                  <c:v>2.6085116452109847</c:v>
                </c:pt>
                <c:pt idx="5775">
                  <c:v>2.6042411065601909</c:v>
                </c:pt>
                <c:pt idx="5776">
                  <c:v>2.5999847989514797</c:v>
                </c:pt>
                <c:pt idx="5777">
                  <c:v>2.5957426505951506</c:v>
                </c:pt>
                <c:pt idx="5778">
                  <c:v>2.5915145901887171</c:v>
                </c:pt>
                <c:pt idx="5779">
                  <c:v>2.5873005469059995</c:v>
                </c:pt>
                <c:pt idx="5780">
                  <c:v>2.5831004503967461</c:v>
                </c:pt>
                <c:pt idx="5781">
                  <c:v>2.5789142308073041</c:v>
                </c:pt>
                <c:pt idx="5782">
                  <c:v>2.5747418187171176</c:v>
                </c:pt>
                <c:pt idx="5783">
                  <c:v>2.570583145201494</c:v>
                </c:pt>
                <c:pt idx="5784">
                  <c:v>2.5664381417786348</c:v>
                </c:pt>
                <c:pt idx="5785">
                  <c:v>2.5623067404303246</c:v>
                </c:pt>
                <c:pt idx="5786">
                  <c:v>2.5581888735910576</c:v>
                </c:pt>
                <c:pt idx="5787">
                  <c:v>2.5540844741582056</c:v>
                </c:pt>
                <c:pt idx="5788">
                  <c:v>2.5499934754601195</c:v>
                </c:pt>
                <c:pt idx="5789">
                  <c:v>2.5459158112663105</c:v>
                </c:pt>
                <c:pt idx="5790">
                  <c:v>2.5418514157976295</c:v>
                </c:pt>
                <c:pt idx="5791">
                  <c:v>2.5378002236943868</c:v>
                </c:pt>
                <c:pt idx="5792">
                  <c:v>2.5337621700475657</c:v>
                </c:pt>
                <c:pt idx="5793">
                  <c:v>2.5297371903669581</c:v>
                </c:pt>
                <c:pt idx="5794">
                  <c:v>2.5257252205808425</c:v>
                </c:pt>
                <c:pt idx="5795">
                  <c:v>2.5217261970356701</c:v>
                </c:pt>
                <c:pt idx="5796">
                  <c:v>2.517740056516772</c:v>
                </c:pt>
                <c:pt idx="5797">
                  <c:v>2.5137667362059983</c:v>
                </c:pt>
                <c:pt idx="5798">
                  <c:v>2.5098061737024437</c:v>
                </c:pt>
                <c:pt idx="5799">
                  <c:v>2.5058583070011191</c:v>
                </c:pt>
                <c:pt idx="5800">
                  <c:v>2.5019230745136687</c:v>
                </c:pt>
                <c:pt idx="5801">
                  <c:v>2.4980004150575681</c:v>
                </c:pt>
                <c:pt idx="5802">
                  <c:v>2.4940902678348125</c:v>
                </c:pt>
                <c:pt idx="5803">
                  <c:v>2.4901925724421385</c:v>
                </c:pt>
                <c:pt idx="5804">
                  <c:v>2.48630726888124</c:v>
                </c:pt>
                <c:pt idx="5805">
                  <c:v>2.4824342975059661</c:v>
                </c:pt>
                <c:pt idx="5806">
                  <c:v>2.4785735991060669</c:v>
                </c:pt>
                <c:pt idx="5807">
                  <c:v>2.4747251148228893</c:v>
                </c:pt>
                <c:pt idx="5808">
                  <c:v>2.4708887861701143</c:v>
                </c:pt>
                <c:pt idx="5809">
                  <c:v>2.4670645550439887</c:v>
                </c:pt>
                <c:pt idx="5810">
                  <c:v>2.4632523637335488</c:v>
                </c:pt>
                <c:pt idx="5811">
                  <c:v>2.4594521548678614</c:v>
                </c:pt>
                <c:pt idx="5812">
                  <c:v>2.455663871457761</c:v>
                </c:pt>
                <c:pt idx="5813">
                  <c:v>2.4518874568745876</c:v>
                </c:pt>
                <c:pt idx="5814">
                  <c:v>2.4481228548394398</c:v>
                </c:pt>
                <c:pt idx="5815">
                  <c:v>2.4443700094544067</c:v>
                </c:pt>
                <c:pt idx="5816">
                  <c:v>2.4406288651603334</c:v>
                </c:pt>
                <c:pt idx="5817">
                  <c:v>2.4368993667470713</c:v>
                </c:pt>
                <c:pt idx="5818">
                  <c:v>2.4331814593742185</c:v>
                </c:pt>
                <c:pt idx="5819">
                  <c:v>2.4294750885079175</c:v>
                </c:pt>
                <c:pt idx="5820">
                  <c:v>2.4257802000150526</c:v>
                </c:pt>
                <c:pt idx="5821">
                  <c:v>2.4220967400475923</c:v>
                </c:pt>
                <c:pt idx="5822">
                  <c:v>2.4184246551262962</c:v>
                </c:pt>
                <c:pt idx="5823">
                  <c:v>2.4147638920985144</c:v>
                </c:pt>
                <c:pt idx="5824">
                  <c:v>2.4111143981589356</c:v>
                </c:pt>
                <c:pt idx="5825">
                  <c:v>2.4074761208178925</c:v>
                </c:pt>
                <c:pt idx="5826">
                  <c:v>2.4038490079011452</c:v>
                </c:pt>
                <c:pt idx="5827">
                  <c:v>2.4002330075916003</c:v>
                </c:pt>
                <c:pt idx="5828">
                  <c:v>2.3966280683766632</c:v>
                </c:pt>
                <c:pt idx="5829">
                  <c:v>2.393034139058499</c:v>
                </c:pt>
                <c:pt idx="5830">
                  <c:v>2.3894511687643125</c:v>
                </c:pt>
                <c:pt idx="5831">
                  <c:v>2.3858791069461276</c:v>
                </c:pt>
                <c:pt idx="5832">
                  <c:v>2.3823179033491275</c:v>
                </c:pt>
                <c:pt idx="5833">
                  <c:v>2.3787675080428987</c:v>
                </c:pt>
                <c:pt idx="5834">
                  <c:v>2.375227871400253</c:v>
                </c:pt>
                <c:pt idx="5835">
                  <c:v>2.3716989440970324</c:v>
                </c:pt>
                <c:pt idx="5836">
                  <c:v>2.3681806771119018</c:v>
                </c:pt>
                <c:pt idx="5837">
                  <c:v>2.3646730217261518</c:v>
                </c:pt>
                <c:pt idx="5838">
                  <c:v>2.3611759295339785</c:v>
                </c:pt>
                <c:pt idx="5839">
                  <c:v>2.35768935241085</c:v>
                </c:pt>
                <c:pt idx="5840">
                  <c:v>2.3542132425133184</c:v>
                </c:pt>
                <c:pt idx="5841">
                  <c:v>2.3507475523102594</c:v>
                </c:pt>
                <c:pt idx="5842">
                  <c:v>2.347292234551253</c:v>
                </c:pt>
                <c:pt idx="5843">
                  <c:v>2.3438472422873433</c:v>
                </c:pt>
                <c:pt idx="5844">
                  <c:v>2.3404125288394311</c:v>
                </c:pt>
                <c:pt idx="5845">
                  <c:v>2.3369880478085663</c:v>
                </c:pt>
                <c:pt idx="5846">
                  <c:v>2.3335737530757679</c:v>
                </c:pt>
                <c:pt idx="5847">
                  <c:v>2.3301695988227866</c:v>
                </c:pt>
                <c:pt idx="5848">
                  <c:v>2.3267755394900367</c:v>
                </c:pt>
                <c:pt idx="5849">
                  <c:v>2.323391529786897</c:v>
                </c:pt>
                <c:pt idx="5850">
                  <c:v>2.3200175247124739</c:v>
                </c:pt>
                <c:pt idx="5851">
                  <c:v>2.3166534795240219</c:v>
                </c:pt>
                <c:pt idx="5852">
                  <c:v>2.313299349736774</c:v>
                </c:pt>
                <c:pt idx="5853">
                  <c:v>2.3099550911656448</c:v>
                </c:pt>
                <c:pt idx="5854">
                  <c:v>2.3066206598622543</c:v>
                </c:pt>
                <c:pt idx="5855">
                  <c:v>2.3032960121357022</c:v>
                </c:pt>
                <c:pt idx="5856">
                  <c:v>2.2999811045838028</c:v>
                </c:pt>
                <c:pt idx="5857">
                  <c:v>2.2966758940405896</c:v>
                </c:pt>
                <c:pt idx="5858">
                  <c:v>2.2933803375970907</c:v>
                </c:pt>
                <c:pt idx="5859">
                  <c:v>2.2900943926116324</c:v>
                </c:pt>
                <c:pt idx="5860">
                  <c:v>2.286818016678291</c:v>
                </c:pt>
                <c:pt idx="5861">
                  <c:v>2.2835511676581279</c:v>
                </c:pt>
                <c:pt idx="5862">
                  <c:v>2.2802938036476488</c:v>
                </c:pt>
                <c:pt idx="5863">
                  <c:v>2.277045882999571</c:v>
                </c:pt>
                <c:pt idx="5864">
                  <c:v>2.2738073643017587</c:v>
                </c:pt>
                <c:pt idx="5865">
                  <c:v>2.2705782064084459</c:v>
                </c:pt>
                <c:pt idx="5866">
                  <c:v>2.267358368387796</c:v>
                </c:pt>
                <c:pt idx="5867">
                  <c:v>2.2641478095531324</c:v>
                </c:pt>
                <c:pt idx="5868">
                  <c:v>2.2609464894837106</c:v>
                </c:pt>
                <c:pt idx="5869">
                  <c:v>2.2577543679513661</c:v>
                </c:pt>
                <c:pt idx="5870">
                  <c:v>2.2545714049935817</c:v>
                </c:pt>
                <c:pt idx="5871">
                  <c:v>2.2513975608715144</c:v>
                </c:pt>
                <c:pt idx="5872">
                  <c:v>2.2482327960698592</c:v>
                </c:pt>
                <c:pt idx="5873">
                  <c:v>2.2450770713280752</c:v>
                </c:pt>
                <c:pt idx="5874">
                  <c:v>2.2419303475775254</c:v>
                </c:pt>
                <c:pt idx="5875">
                  <c:v>2.2387925859936106</c:v>
                </c:pt>
                <c:pt idx="5876">
                  <c:v>2.2356637479956349</c:v>
                </c:pt>
                <c:pt idx="5877">
                  <c:v>2.2325437954138891</c:v>
                </c:pt>
                <c:pt idx="5878">
                  <c:v>2.2294326896533962</c:v>
                </c:pt>
                <c:pt idx="5879">
                  <c:v>2.2263303929898042</c:v>
                </c:pt>
                <c:pt idx="5880">
                  <c:v>2.2232368677121963</c:v>
                </c:pt>
                <c:pt idx="5881">
                  <c:v>2.2201520763320008</c:v>
                </c:pt>
                <c:pt idx="5882">
                  <c:v>2.2170759815410759</c:v>
                </c:pt>
                <c:pt idx="5883">
                  <c:v>2.2140085462742762</c:v>
                </c:pt>
                <c:pt idx="5884">
                  <c:v>2.2109497336779853</c:v>
                </c:pt>
                <c:pt idx="5885">
                  <c:v>2.2078995070890954</c:v>
                </c:pt>
                <c:pt idx="5886">
                  <c:v>2.2048578300662336</c:v>
                </c:pt>
                <c:pt idx="5887">
                  <c:v>2.2018246663896388</c:v>
                </c:pt>
                <c:pt idx="5888">
                  <c:v>2.1987999800088103</c:v>
                </c:pt>
                <c:pt idx="5889">
                  <c:v>2.1957837351155187</c:v>
                </c:pt>
                <c:pt idx="5890">
                  <c:v>2.1927758960810109</c:v>
                </c:pt>
                <c:pt idx="5891">
                  <c:v>2.1897764274872333</c:v>
                </c:pt>
                <c:pt idx="5892">
                  <c:v>2.186785294105829</c:v>
                </c:pt>
                <c:pt idx="5893">
                  <c:v>2.1838024609293569</c:v>
                </c:pt>
                <c:pt idx="5894">
                  <c:v>2.1808278931294054</c:v>
                </c:pt>
                <c:pt idx="5895">
                  <c:v>2.1778615560669294</c:v>
                </c:pt>
                <c:pt idx="5896">
                  <c:v>2.1749034153130222</c:v>
                </c:pt>
                <c:pt idx="5897">
                  <c:v>2.1719534366383644</c:v>
                </c:pt>
                <c:pt idx="5898">
                  <c:v>2.1690115859713583</c:v>
                </c:pt>
                <c:pt idx="5899">
                  <c:v>2.1660778294710985</c:v>
                </c:pt>
                <c:pt idx="5900">
                  <c:v>2.1631521334646302</c:v>
                </c:pt>
                <c:pt idx="5901">
                  <c:v>2.1602344644677256</c:v>
                </c:pt>
                <c:pt idx="5902">
                  <c:v>2.1573247891743441</c:v>
                </c:pt>
                <c:pt idx="5903">
                  <c:v>2.1544230744982746</c:v>
                </c:pt>
                <c:pt idx="5904">
                  <c:v>2.151529287489542</c:v>
                </c:pt>
                <c:pt idx="5905">
                  <c:v>2.1486433954177988</c:v>
                </c:pt>
                <c:pt idx="5906">
                  <c:v>2.1457653657096123</c:v>
                </c:pt>
                <c:pt idx="5907">
                  <c:v>2.1428951659901041</c:v>
                </c:pt>
                <c:pt idx="5908">
                  <c:v>2.1400327640515511</c:v>
                </c:pt>
                <c:pt idx="5909">
                  <c:v>2.1371781278741557</c:v>
                </c:pt>
                <c:pt idx="5910">
                  <c:v>2.1343312255946518</c:v>
                </c:pt>
                <c:pt idx="5911">
                  <c:v>2.1314920255479421</c:v>
                </c:pt>
                <c:pt idx="5912">
                  <c:v>2.1286604962252751</c:v>
                </c:pt>
                <c:pt idx="5913">
                  <c:v>2.1258366063054446</c:v>
                </c:pt>
                <c:pt idx="5914">
                  <c:v>2.1230203246338371</c:v>
                </c:pt>
                <c:pt idx="5915">
                  <c:v>2.1202116202014869</c:v>
                </c:pt>
                <c:pt idx="5916">
                  <c:v>2.1174104622179839</c:v>
                </c:pt>
                <c:pt idx="5917">
                  <c:v>2.1146168200279551</c:v>
                </c:pt>
                <c:pt idx="5918">
                  <c:v>2.1118306631318369</c:v>
                </c:pt>
                <c:pt idx="5919">
                  <c:v>2.1090519612274958</c:v>
                </c:pt>
                <c:pt idx="5920">
                  <c:v>2.1062806841580066</c:v>
                </c:pt>
                <c:pt idx="5921">
                  <c:v>2.103516801932416</c:v>
                </c:pt>
                <c:pt idx="5922">
                  <c:v>2.1007602847256641</c:v>
                </c:pt>
                <c:pt idx="5923">
                  <c:v>2.0980111028784934</c:v>
                </c:pt>
                <c:pt idx="5924">
                  <c:v>2.0952692268765203</c:v>
                </c:pt>
                <c:pt idx="5925">
                  <c:v>2.0925346273709979</c:v>
                </c:pt>
                <c:pt idx="5926">
                  <c:v>2.0898072751787384</c:v>
                </c:pt>
                <c:pt idx="5927">
                  <c:v>2.0870871412716019</c:v>
                </c:pt>
                <c:pt idx="5928">
                  <c:v>2.0843741967659994</c:v>
                </c:pt>
                <c:pt idx="5929">
                  <c:v>2.0816684129436545</c:v>
                </c:pt>
                <c:pt idx="5930">
                  <c:v>2.078969761241102</c:v>
                </c:pt>
                <c:pt idx="5931">
                  <c:v>2.0762782132496111</c:v>
                </c:pt>
                <c:pt idx="5932">
                  <c:v>2.0735937406838474</c:v>
                </c:pt>
                <c:pt idx="5933">
                  <c:v>2.0709163154547348</c:v>
                </c:pt>
                <c:pt idx="5934">
                  <c:v>2.0682459095964396</c:v>
                </c:pt>
                <c:pt idx="5935">
                  <c:v>2.0655824952767246</c:v>
                </c:pt>
                <c:pt idx="5936">
                  <c:v>2.0629260448593691</c:v>
                </c:pt>
                <c:pt idx="5937">
                  <c:v>2.0602765307999316</c:v>
                </c:pt>
                <c:pt idx="5938">
                  <c:v>2.0576339257394234</c:v>
                </c:pt>
                <c:pt idx="5939">
                  <c:v>2.054998202441737</c:v>
                </c:pt>
                <c:pt idx="5940">
                  <c:v>2.0523693338248243</c:v>
                </c:pt>
                <c:pt idx="5941">
                  <c:v>2.0497472929397946</c:v>
                </c:pt>
                <c:pt idx="5942">
                  <c:v>2.0471320530020853</c:v>
                </c:pt>
                <c:pt idx="5943">
                  <c:v>2.0445235873393206</c:v>
                </c:pt>
                <c:pt idx="5944">
                  <c:v>2.0419218694329033</c:v>
                </c:pt>
                <c:pt idx="5945">
                  <c:v>2.039326872917937</c:v>
                </c:pt>
                <c:pt idx="5946">
                  <c:v>2.0367385715310995</c:v>
                </c:pt>
                <c:pt idx="5947">
                  <c:v>2.0341569391834629</c:v>
                </c:pt>
                <c:pt idx="5948">
                  <c:v>2.031581949897951</c:v>
                </c:pt>
                <c:pt idx="5949">
                  <c:v>2.0290135778405101</c:v>
                </c:pt>
                <c:pt idx="5950">
                  <c:v>2.026451797330453</c:v>
                </c:pt>
                <c:pt idx="5951">
                  <c:v>2.0238965827883404</c:v>
                </c:pt>
                <c:pt idx="5952">
                  <c:v>2.0213479087775621</c:v>
                </c:pt>
                <c:pt idx="5953">
                  <c:v>2.0188057500146748</c:v>
                </c:pt>
                <c:pt idx="5954">
                  <c:v>2.0162700813172996</c:v>
                </c:pt>
                <c:pt idx="5955">
                  <c:v>2.0137408776560983</c:v>
                </c:pt>
                <c:pt idx="5956">
                  <c:v>2.0112181141234879</c:v>
                </c:pt>
                <c:pt idx="5957">
                  <c:v>2.0087017659335791</c:v>
                </c:pt>
                <c:pt idx="5958">
                  <c:v>2.0061918084429311</c:v>
                </c:pt>
                <c:pt idx="5959">
                  <c:v>2.0036882171088641</c:v>
                </c:pt>
                <c:pt idx="5960">
                  <c:v>2.0011909675518322</c:v>
                </c:pt>
                <c:pt idx="5961">
                  <c:v>1.9987000354929336</c:v>
                </c:pt>
                <c:pt idx="5962">
                  <c:v>1.9962153967746636</c:v>
                </c:pt>
                <c:pt idx="5963">
                  <c:v>1.9937370273816597</c:v>
                </c:pt>
                <c:pt idx="5964">
                  <c:v>1.9912649033990346</c:v>
                </c:pt>
                <c:pt idx="5965">
                  <c:v>1.9887990010539283</c:v>
                </c:pt>
                <c:pt idx="5966">
                  <c:v>1.9863392966946427</c:v>
                </c:pt>
                <c:pt idx="5967">
                  <c:v>1.9838857667697865</c:v>
                </c:pt>
                <c:pt idx="5968">
                  <c:v>1.9814383878698236</c:v>
                </c:pt>
                <c:pt idx="5969">
                  <c:v>1.9789971366854138</c:v>
                </c:pt>
                <c:pt idx="5970">
                  <c:v>1.9765619900385587</c:v>
                </c:pt>
                <c:pt idx="5971">
                  <c:v>1.9741329248721469</c:v>
                </c:pt>
                <c:pt idx="5972">
                  <c:v>1.971709918229102</c:v>
                </c:pt>
                <c:pt idx="5973">
                  <c:v>1.9692929472835252</c:v>
                </c:pt>
                <c:pt idx="5974">
                  <c:v>1.9668819893198464</c:v>
                </c:pt>
                <c:pt idx="5975">
                  <c:v>1.9644770217327714</c:v>
                </c:pt>
                <c:pt idx="5976">
                  <c:v>1.9620780220376257</c:v>
                </c:pt>
                <c:pt idx="5977">
                  <c:v>1.9596849678495121</c:v>
                </c:pt>
                <c:pt idx="5978">
                  <c:v>1.9572978369248415</c:v>
                </c:pt>
                <c:pt idx="5979">
                  <c:v>1.954916607109304</c:v>
                </c:pt>
                <c:pt idx="5980">
                  <c:v>1.9525412563586098</c:v>
                </c:pt>
                <c:pt idx="5981">
                  <c:v>1.9501717627384383</c:v>
                </c:pt>
                <c:pt idx="5982">
                  <c:v>1.947808104434787</c:v>
                </c:pt>
                <c:pt idx="5983">
                  <c:v>1.94545025973313</c:v>
                </c:pt>
                <c:pt idx="5984">
                  <c:v>1.9430982070391571</c:v>
                </c:pt>
                <c:pt idx="5985">
                  <c:v>1.9407519248475489</c:v>
                </c:pt>
                <c:pt idx="5986">
                  <c:v>1.9384113917834942</c:v>
                </c:pt>
                <c:pt idx="5987">
                  <c:v>1.9360765865506895</c:v>
                </c:pt>
                <c:pt idx="5988">
                  <c:v>1.9337474879832444</c:v>
                </c:pt>
                <c:pt idx="5989">
                  <c:v>1.9314240750144624</c:v>
                </c:pt>
                <c:pt idx="5990">
                  <c:v>1.9291063266560171</c:v>
                </c:pt>
                <c:pt idx="5991">
                  <c:v>1.9267942220706342</c:v>
                </c:pt>
                <c:pt idx="5992">
                  <c:v>1.9244877404785383</c:v>
                </c:pt>
                <c:pt idx="5993">
                  <c:v>1.9221868612301363</c:v>
                </c:pt>
                <c:pt idx="5994">
                  <c:v>1.9198915637644136</c:v>
                </c:pt>
                <c:pt idx="5995">
                  <c:v>1.9176018276296694</c:v>
                </c:pt>
                <c:pt idx="5996">
                  <c:v>1.9153176324626973</c:v>
                </c:pt>
                <c:pt idx="5997">
                  <c:v>1.9130389580302869</c:v>
                </c:pt>
                <c:pt idx="5998">
                  <c:v>1.9107657841460908</c:v>
                </c:pt>
                <c:pt idx="5999">
                  <c:v>1.9084980907848308</c:v>
                </c:pt>
                <c:pt idx="6000">
                  <c:v>1.9062358579576222</c:v>
                </c:pt>
                <c:pt idx="6001">
                  <c:v>1.9039790658157913</c:v>
                </c:pt>
                <c:pt idx="6002">
                  <c:v>1.9017276945989023</c:v>
                </c:pt>
                <c:pt idx="6003">
                  <c:v>1.8994817246347206</c:v>
                </c:pt>
                <c:pt idx="6004">
                  <c:v>1.8972411363391717</c:v>
                </c:pt>
                <c:pt idx="6005">
                  <c:v>1.8950059102474497</c:v>
                </c:pt>
                <c:pt idx="6006">
                  <c:v>1.8927760269724425</c:v>
                </c:pt>
                <c:pt idx="6007">
                  <c:v>1.8905514672254635</c:v>
                </c:pt>
                <c:pt idx="6008">
                  <c:v>1.8883322118058246</c:v>
                </c:pt>
                <c:pt idx="6009">
                  <c:v>1.8861182416007971</c:v>
                </c:pt>
                <c:pt idx="6010">
                  <c:v>1.8839095376167219</c:v>
                </c:pt>
                <c:pt idx="6011">
                  <c:v>1.8817060809270587</c:v>
                </c:pt>
                <c:pt idx="6012">
                  <c:v>1.8795078526931137</c:v>
                </c:pt>
                <c:pt idx="6013">
                  <c:v>1.8773148341847616</c:v>
                </c:pt>
                <c:pt idx="6014">
                  <c:v>1.8751270067596477</c:v>
                </c:pt>
                <c:pt idx="6015">
                  <c:v>1.8729443518527684</c:v>
                </c:pt>
                <c:pt idx="6016">
                  <c:v>1.8707668509868185</c:v>
                </c:pt>
                <c:pt idx="6017">
                  <c:v>1.8685944857825321</c:v>
                </c:pt>
                <c:pt idx="6018">
                  <c:v>1.8664272379482636</c:v>
                </c:pt>
                <c:pt idx="6019">
                  <c:v>1.8642650892903321</c:v>
                </c:pt>
                <c:pt idx="6020">
                  <c:v>1.8621080216611012</c:v>
                </c:pt>
                <c:pt idx="6021">
                  <c:v>1.8599560170523313</c:v>
                </c:pt>
                <c:pt idx="6022">
                  <c:v>1.8578090575017592</c:v>
                </c:pt>
                <c:pt idx="6023">
                  <c:v>1.8556671251553185</c:v>
                </c:pt>
                <c:pt idx="6024">
                  <c:v>1.8535302022256037</c:v>
                </c:pt>
                <c:pt idx="6025">
                  <c:v>1.8513982710229586</c:v>
                </c:pt>
                <c:pt idx="6026">
                  <c:v>1.8492713139450705</c:v>
                </c:pt>
                <c:pt idx="6027">
                  <c:v>1.8471493134458121</c:v>
                </c:pt>
                <c:pt idx="6028">
                  <c:v>1.8450322521078231</c:v>
                </c:pt>
                <c:pt idx="6029">
                  <c:v>1.8429201125387489</c:v>
                </c:pt>
                <c:pt idx="6030">
                  <c:v>1.8408128774853028</c:v>
                </c:pt>
                <c:pt idx="6031">
                  <c:v>1.8387105297398849</c:v>
                </c:pt>
                <c:pt idx="6032">
                  <c:v>1.8366130521716664</c:v>
                </c:pt>
                <c:pt idx="6033">
                  <c:v>1.8345204277576699</c:v>
                </c:pt>
                <c:pt idx="6034">
                  <c:v>1.8324326395412531</c:v>
                </c:pt>
                <c:pt idx="6035">
                  <c:v>1.8303496706320805</c:v>
                </c:pt>
                <c:pt idx="6036">
                  <c:v>1.8282715042371986</c:v>
                </c:pt>
                <c:pt idx="6037">
                  <c:v>1.8261981236402665</c:v>
                </c:pt>
                <c:pt idx="6038">
                  <c:v>1.8241295121911558</c:v>
                </c:pt>
                <c:pt idx="6039">
                  <c:v>1.8220656533266595</c:v>
                </c:pt>
                <c:pt idx="6040">
                  <c:v>1.8200065305497231</c:v>
                </c:pt>
                <c:pt idx="6041">
                  <c:v>1.8179521274708856</c:v>
                </c:pt>
                <c:pt idx="6042">
                  <c:v>1.8159024277253102</c:v>
                </c:pt>
                <c:pt idx="6043">
                  <c:v>1.8138574150764266</c:v>
                </c:pt>
                <c:pt idx="6044">
                  <c:v>1.8118170733329657</c:v>
                </c:pt>
                <c:pt idx="6045">
                  <c:v>1.8097813863800316</c:v>
                </c:pt>
                <c:pt idx="6046">
                  <c:v>1.807750338189438</c:v>
                </c:pt>
                <c:pt idx="6047">
                  <c:v>1.805723912788582</c:v>
                </c:pt>
                <c:pt idx="6048">
                  <c:v>1.8037020943018771</c:v>
                </c:pt>
                <c:pt idx="6049">
                  <c:v>1.8016848669092658</c:v>
                </c:pt>
                <c:pt idx="6050">
                  <c:v>1.7996722148669204</c:v>
                </c:pt>
                <c:pt idx="6051">
                  <c:v>1.7976641225072143</c:v>
                </c:pt>
                <c:pt idx="6052">
                  <c:v>1.795660574238694</c:v>
                </c:pt>
                <c:pt idx="6053">
                  <c:v>1.7936615545149666</c:v>
                </c:pt>
                <c:pt idx="6054">
                  <c:v>1.7916670479072052</c:v>
                </c:pt>
                <c:pt idx="6055">
                  <c:v>1.7896770390212269</c:v>
                </c:pt>
                <c:pt idx="6056">
                  <c:v>1.787691512528554</c:v>
                </c:pt>
                <c:pt idx="6057">
                  <c:v>1.7857104532078294</c:v>
                </c:pt>
                <c:pt idx="6058">
                  <c:v>1.7837338458619032</c:v>
                </c:pt>
                <c:pt idx="6059">
                  <c:v>1.7817616754006931</c:v>
                </c:pt>
                <c:pt idx="6060">
                  <c:v>1.7797939267789959</c:v>
                </c:pt>
                <c:pt idx="6061">
                  <c:v>1.7778305850378995</c:v>
                </c:pt>
                <c:pt idx="6062">
                  <c:v>1.7758716352633221</c:v>
                </c:pt>
                <c:pt idx="6063">
                  <c:v>1.7739170626274245</c:v>
                </c:pt>
                <c:pt idx="6064">
                  <c:v>1.7719668523575058</c:v>
                </c:pt>
                <c:pt idx="6065">
                  <c:v>1.7700209897670534</c:v>
                </c:pt>
                <c:pt idx="6066">
                  <c:v>1.768079460214288</c:v>
                </c:pt>
                <c:pt idx="6067">
                  <c:v>1.766142249133213</c:v>
                </c:pt>
                <c:pt idx="6068">
                  <c:v>1.764209342012873</c:v>
                </c:pt>
                <c:pt idx="6069">
                  <c:v>1.7622807244387597</c:v>
                </c:pt>
                <c:pt idx="6070">
                  <c:v>1.7603563820099337</c:v>
                </c:pt>
                <c:pt idx="6071">
                  <c:v>1.7584363004425636</c:v>
                </c:pt>
                <c:pt idx="6072">
                  <c:v>1.7565204654870554</c:v>
                </c:pt>
                <c:pt idx="6073">
                  <c:v>1.7546088629590961</c:v>
                </c:pt>
                <c:pt idx="6074">
                  <c:v>1.7527014787499855</c:v>
                </c:pt>
                <c:pt idx="6075">
                  <c:v>1.7507982987955486</c:v>
                </c:pt>
                <c:pt idx="6076">
                  <c:v>1.7488993091175318</c:v>
                </c:pt>
                <c:pt idx="6077">
                  <c:v>1.7470044957718085</c:v>
                </c:pt>
                <c:pt idx="6078">
                  <c:v>1.7451138449208297</c:v>
                </c:pt>
                <c:pt idx="6079">
                  <c:v>1.7432273427300762</c:v>
                </c:pt>
                <c:pt idx="6080">
                  <c:v>1.7413449754715586</c:v>
                </c:pt>
                <c:pt idx="6081">
                  <c:v>1.7394667294720338</c:v>
                </c:pt>
                <c:pt idx="6082">
                  <c:v>1.737592591092284</c:v>
                </c:pt>
                <c:pt idx="6083">
                  <c:v>1.7357225467788486</c:v>
                </c:pt>
                <c:pt idx="6084">
                  <c:v>1.7338565830329506</c:v>
                </c:pt>
                <c:pt idx="6085">
                  <c:v>1.7319946864104732</c:v>
                </c:pt>
                <c:pt idx="6086">
                  <c:v>1.7301368435219451</c:v>
                </c:pt>
                <c:pt idx="6087">
                  <c:v>1.7282830410635603</c:v>
                </c:pt>
                <c:pt idx="6088">
                  <c:v>1.7264332657550663</c:v>
                </c:pt>
                <c:pt idx="6089">
                  <c:v>1.7245875043914889</c:v>
                </c:pt>
                <c:pt idx="6090">
                  <c:v>1.7227457438327598</c:v>
                </c:pt>
                <c:pt idx="6091">
                  <c:v>1.7209079709830009</c:v>
                </c:pt>
                <c:pt idx="6092">
                  <c:v>1.7190741728112025</c:v>
                </c:pt>
                <c:pt idx="6093">
                  <c:v>1.7172443363408514</c:v>
                </c:pt>
                <c:pt idx="6094">
                  <c:v>1.7154184486499153</c:v>
                </c:pt>
                <c:pt idx="6095">
                  <c:v>1.7135964968708208</c:v>
                </c:pt>
                <c:pt idx="6096">
                  <c:v>1.711778468211127</c:v>
                </c:pt>
                <c:pt idx="6097">
                  <c:v>1.7099643499121193</c:v>
                </c:pt>
                <c:pt idx="6098">
                  <c:v>1.7081541292798319</c:v>
                </c:pt>
                <c:pt idx="6099">
                  <c:v>1.7063477936643368</c:v>
                </c:pt>
                <c:pt idx="6100">
                  <c:v>1.7045453305011011</c:v>
                </c:pt>
                <c:pt idx="6101">
                  <c:v>1.7027467272385604</c:v>
                </c:pt>
                <c:pt idx="6102">
                  <c:v>1.7009519714105077</c:v>
                </c:pt>
                <c:pt idx="6103">
                  <c:v>1.6991610505843548</c:v>
                </c:pt>
                <c:pt idx="6104">
                  <c:v>1.6973739524128335</c:v>
                </c:pt>
                <c:pt idx="6105">
                  <c:v>1.6955906645615717</c:v>
                </c:pt>
                <c:pt idx="6106">
                  <c:v>1.6938111747711371</c:v>
                </c:pt>
                <c:pt idx="6107">
                  <c:v>1.6920354708466712</c:v>
                </c:pt>
                <c:pt idx="6108">
                  <c:v>1.6902635406061666</c:v>
                </c:pt>
                <c:pt idx="6109">
                  <c:v>1.6884953719735201</c:v>
                </c:pt>
                <c:pt idx="6110">
                  <c:v>1.6867309528751029</c:v>
                </c:pt>
                <c:pt idx="6111">
                  <c:v>1.6849702713121337</c:v>
                </c:pt>
                <c:pt idx="6112">
                  <c:v>1.6832133153503137</c:v>
                </c:pt>
                <c:pt idx="6113">
                  <c:v>1.6814600730784539</c:v>
                </c:pt>
                <c:pt idx="6114">
                  <c:v>1.6797105326498158</c:v>
                </c:pt>
                <c:pt idx="6115">
                  <c:v>1.6779646822717553</c:v>
                </c:pt>
                <c:pt idx="6116">
                  <c:v>1.6762225101953656</c:v>
                </c:pt>
                <c:pt idx="6117">
                  <c:v>1.6744840047361393</c:v>
                </c:pt>
                <c:pt idx="6118">
                  <c:v>1.6727491542222588</c:v>
                </c:pt>
                <c:pt idx="6119">
                  <c:v>1.6710179470876225</c:v>
                </c:pt>
                <c:pt idx="6120">
                  <c:v>1.6692903717581153</c:v>
                </c:pt>
                <c:pt idx="6121">
                  <c:v>1.6675664167446269</c:v>
                </c:pt>
                <c:pt idx="6122">
                  <c:v>1.6658460706016869</c:v>
                </c:pt>
                <c:pt idx="6123">
                  <c:v>1.6641293219274513</c:v>
                </c:pt>
                <c:pt idx="6124">
                  <c:v>1.6624161593740183</c:v>
                </c:pt>
                <c:pt idx="6125">
                  <c:v>1.6607065716164131</c:v>
                </c:pt>
                <c:pt idx="6126">
                  <c:v>1.6590005474145766</c:v>
                </c:pt>
                <c:pt idx="6127">
                  <c:v>1.6572980755616789</c:v>
                </c:pt>
                <c:pt idx="6128">
                  <c:v>1.6555991448737688</c:v>
                </c:pt>
                <c:pt idx="6129">
                  <c:v>1.6539037442620974</c:v>
                </c:pt>
                <c:pt idx="6130">
                  <c:v>1.6522118626297648</c:v>
                </c:pt>
                <c:pt idx="6131">
                  <c:v>1.6505234889750415</c:v>
                </c:pt>
                <c:pt idx="6132">
                  <c:v>1.6488386123190166</c:v>
                </c:pt>
                <c:pt idx="6133">
                  <c:v>1.6471572217262538</c:v>
                </c:pt>
                <c:pt idx="6134">
                  <c:v>1.6454793063151067</c:v>
                </c:pt>
                <c:pt idx="6135">
                  <c:v>1.6438048552473712</c:v>
                </c:pt>
                <c:pt idx="6136">
                  <c:v>1.6421338577179427</c:v>
                </c:pt>
                <c:pt idx="6137">
                  <c:v>1.6404663029961235</c:v>
                </c:pt>
                <c:pt idx="6138">
                  <c:v>1.6388021803739536</c:v>
                </c:pt>
                <c:pt idx="6139">
                  <c:v>1.6371414791765297</c:v>
                </c:pt>
                <c:pt idx="6140">
                  <c:v>1.6354841888033114</c:v>
                </c:pt>
                <c:pt idx="6141">
                  <c:v>1.633830298686785</c:v>
                </c:pt>
                <c:pt idx="6142">
                  <c:v>1.6321797982821229</c:v>
                </c:pt>
                <c:pt idx="6143">
                  <c:v>1.630532677129144</c:v>
                </c:pt>
                <c:pt idx="6144">
                  <c:v>1.6288889247696674</c:v>
                </c:pt>
                <c:pt idx="6145">
                  <c:v>1.6272485308094744</c:v>
                </c:pt>
                <c:pt idx="6146">
                  <c:v>1.6256114849079615</c:v>
                </c:pt>
                <c:pt idx="6147">
                  <c:v>1.6239777767368186</c:v>
                </c:pt>
                <c:pt idx="6148">
                  <c:v>1.6223473960316541</c:v>
                </c:pt>
                <c:pt idx="6149">
                  <c:v>1.6207203325816513</c:v>
                </c:pt>
                <c:pt idx="6150">
                  <c:v>1.6190965761882476</c:v>
                </c:pt>
                <c:pt idx="6151">
                  <c:v>1.6174761167064333</c:v>
                </c:pt>
                <c:pt idx="6152">
                  <c:v>1.6158589440447335</c:v>
                </c:pt>
                <c:pt idx="6153">
                  <c:v>1.6142450481342181</c:v>
                </c:pt>
                <c:pt idx="6154">
                  <c:v>1.6126344189697921</c:v>
                </c:pt>
                <c:pt idx="6155">
                  <c:v>1.6110270465688827</c:v>
                </c:pt>
                <c:pt idx="6156">
                  <c:v>1.6094229209920745</c:v>
                </c:pt>
                <c:pt idx="6157">
                  <c:v>1.6078220323430987</c:v>
                </c:pt>
                <c:pt idx="6158">
                  <c:v>1.6062243707688213</c:v>
                </c:pt>
                <c:pt idx="6159">
                  <c:v>1.604629926459229</c:v>
                </c:pt>
                <c:pt idx="6160">
                  <c:v>1.6030386896370916</c:v>
                </c:pt>
                <c:pt idx="6161">
                  <c:v>1.6014506505579558</c:v>
                </c:pt>
                <c:pt idx="6162">
                  <c:v>1.5998657995410965</c:v>
                </c:pt>
                <c:pt idx="6163">
                  <c:v>1.598284126917894</c:v>
                </c:pt>
                <c:pt idx="6164">
                  <c:v>1.5967056230731111</c:v>
                </c:pt>
                <c:pt idx="6165">
                  <c:v>1.5951302784345589</c:v>
                </c:pt>
                <c:pt idx="6166">
                  <c:v>1.5935580834627636</c:v>
                </c:pt>
                <c:pt idx="6167">
                  <c:v>1.5919890286509542</c:v>
                </c:pt>
                <c:pt idx="6168">
                  <c:v>1.5904231045456934</c:v>
                </c:pt>
                <c:pt idx="6169">
                  <c:v>1.5888603017055853</c:v>
                </c:pt>
                <c:pt idx="6170">
                  <c:v>1.587300610763184</c:v>
                </c:pt>
                <c:pt idx="6171">
                  <c:v>1.5857440223527413</c:v>
                </c:pt>
                <c:pt idx="6172">
                  <c:v>1.584190527182435</c:v>
                </c:pt>
                <c:pt idx="6173">
                  <c:v>1.5826401159621215</c:v>
                </c:pt>
                <c:pt idx="6174">
                  <c:v>1.5810927794652403</c:v>
                </c:pt>
                <c:pt idx="6175">
                  <c:v>1.5795485084875247</c:v>
                </c:pt>
                <c:pt idx="6176">
                  <c:v>1.5780072938779504</c:v>
                </c:pt>
                <c:pt idx="6177">
                  <c:v>1.5764691264871293</c:v>
                </c:pt>
                <c:pt idx="6178">
                  <c:v>1.5749339972498473</c:v>
                </c:pt>
                <c:pt idx="6179">
                  <c:v>1.5734018971025074</c:v>
                </c:pt>
                <c:pt idx="6180">
                  <c:v>1.5718728170243914</c:v>
                </c:pt>
                <c:pt idx="6181">
                  <c:v>1.5703467480376494</c:v>
                </c:pt>
                <c:pt idx="6182">
                  <c:v>1.5688236812072875</c:v>
                </c:pt>
                <c:pt idx="6183">
                  <c:v>1.5673036076102085</c:v>
                </c:pt>
                <c:pt idx="6184">
                  <c:v>1.565786518386783</c:v>
                </c:pt>
                <c:pt idx="6185">
                  <c:v>1.5642724046789447</c:v>
                </c:pt>
                <c:pt idx="6186">
                  <c:v>1.5627612577023875</c:v>
                </c:pt>
                <c:pt idx="6187">
                  <c:v>1.5612530686640349</c:v>
                </c:pt>
                <c:pt idx="6188">
                  <c:v>1.5597478288548632</c:v>
                </c:pt>
                <c:pt idx="6189">
                  <c:v>1.5582455295673741</c:v>
                </c:pt>
                <c:pt idx="6190">
                  <c:v>1.5567461621265282</c:v>
                </c:pt>
                <c:pt idx="6191">
                  <c:v>1.5552497179103653</c:v>
                </c:pt>
                <c:pt idx="6192">
                  <c:v>1.5537561883190494</c:v>
                </c:pt>
                <c:pt idx="6193">
                  <c:v>1.5522655647851771</c:v>
                </c:pt>
                <c:pt idx="6194">
                  <c:v>1.5507778387943898</c:v>
                </c:pt>
                <c:pt idx="6195">
                  <c:v>1.5492930018338007</c:v>
                </c:pt>
                <c:pt idx="6196">
                  <c:v>1.5478110454435523</c:v>
                </c:pt>
                <c:pt idx="6197">
                  <c:v>1.5463319611961777</c:v>
                </c:pt>
                <c:pt idx="6198">
                  <c:v>1.5448557407069032</c:v>
                </c:pt>
                <c:pt idx="6199">
                  <c:v>1.5433823755923963</c:v>
                </c:pt>
                <c:pt idx="6200">
                  <c:v>1.5419118575326205</c:v>
                </c:pt>
                <c:pt idx="6201">
                  <c:v>1.5404441782192737</c:v>
                </c:pt>
                <c:pt idx="6202">
                  <c:v>1.5389793294073311</c:v>
                </c:pt>
                <c:pt idx="6203">
                  <c:v>1.5375173028428619</c:v>
                </c:pt>
                <c:pt idx="6204">
                  <c:v>1.5368022648170439</c:v>
                </c:pt>
              </c:numCache>
            </c:numRef>
          </c:yVal>
          <c:smooth val="1"/>
          <c:extLst>
            <c:ext xmlns:c16="http://schemas.microsoft.com/office/drawing/2014/chart" uri="{C3380CC4-5D6E-409C-BE32-E72D297353CC}">
              <c16:uniqueId val="{00000010-74CB-4C79-8254-36517E0B7515}"/>
            </c:ext>
          </c:extLst>
        </c:ser>
        <c:dLbls>
          <c:showLegendKey val="0"/>
          <c:showVal val="0"/>
          <c:showCatName val="0"/>
          <c:showSerName val="0"/>
          <c:showPercent val="0"/>
          <c:showBubbleSize val="0"/>
        </c:dLbls>
        <c:axId val="-2074753888"/>
        <c:axId val="-2105833728"/>
      </c:scatterChart>
      <c:valAx>
        <c:axId val="-2074753888"/>
        <c:scaling>
          <c:logBase val="10"/>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833728"/>
        <c:crosses val="autoZero"/>
        <c:crossBetween val="midCat"/>
      </c:valAx>
      <c:valAx>
        <c:axId val="-2105833728"/>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Kd</a:t>
                </a:r>
              </a:p>
            </c:rich>
          </c:tx>
          <c:layout>
            <c:manualLayout>
              <c:xMode val="edge"/>
              <c:yMode val="edge"/>
              <c:x val="0.97187179409294899"/>
              <c:y val="0.415978725389019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753888"/>
        <c:crosses val="autoZero"/>
        <c:crossBetween val="midCat"/>
      </c:valAx>
      <c:spPr>
        <a:noFill/>
        <a:ln>
          <a:solidFill>
            <a:schemeClr val="accent1"/>
          </a:solidFill>
        </a:ln>
        <a:effectLst/>
      </c:spPr>
    </c:plotArea>
    <c:legend>
      <c:legendPos val="b"/>
      <c:legendEntry>
        <c:idx val="7"/>
        <c:delete val="1"/>
      </c:legendEntry>
      <c:legendEntry>
        <c:idx val="8"/>
        <c:delete val="1"/>
      </c:legendEntry>
      <c:legendEntry>
        <c:idx val="9"/>
        <c:delete val="1"/>
      </c:legendEntry>
      <c:legendEntry>
        <c:idx val="1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1300874305848E-3"/>
          <c:y val="2.5906999742337199E-3"/>
          <c:w val="0.99733063095164798"/>
          <c:h val="0.992163952201222"/>
        </c:manualLayout>
      </c:layout>
      <c:scatterChart>
        <c:scatterStyle val="smoothMarker"/>
        <c:varyColors val="0"/>
        <c:ser>
          <c:idx val="0"/>
          <c:order val="0"/>
          <c:tx>
            <c:strRef>
              <c:f>'Figure 2'!$A$3</c:f>
              <c:strCache>
                <c:ptCount val="1"/>
                <c:pt idx="0">
                  <c:v>Duolite</c:v>
                </c:pt>
              </c:strCache>
            </c:strRef>
          </c:tx>
          <c:spPr>
            <a:ln w="19050" cap="rnd">
              <a:solidFill>
                <a:srgbClr val="00B050"/>
              </a:solidFill>
              <a:round/>
            </a:ln>
            <a:effectLst/>
          </c:spPr>
          <c:marker>
            <c:symbol val="none"/>
          </c:marker>
          <c:xVal>
            <c:numRef>
              <c:f>'Figure 2'!$E$3:$E$5</c:f>
              <c:numCache>
                <c:formatCode>General</c:formatCode>
                <c:ptCount val="3"/>
                <c:pt idx="0">
                  <c:v>0.1</c:v>
                </c:pt>
                <c:pt idx="1">
                  <c:v>2.1208643145865561E-3</c:v>
                </c:pt>
                <c:pt idx="2">
                  <c:v>4.2417286291731123E-4</c:v>
                </c:pt>
              </c:numCache>
            </c:numRef>
          </c:xVal>
          <c:yVal>
            <c:numRef>
              <c:f>'Figure 2'!$D$3:$D$5</c:f>
              <c:numCache>
                <c:formatCode>General</c:formatCode>
                <c:ptCount val="3"/>
                <c:pt idx="0">
                  <c:v>13</c:v>
                </c:pt>
                <c:pt idx="1">
                  <c:v>150000</c:v>
                </c:pt>
                <c:pt idx="2">
                  <c:v>310000</c:v>
                </c:pt>
              </c:numCache>
            </c:numRef>
          </c:yVal>
          <c:smooth val="1"/>
          <c:extLst>
            <c:ext xmlns:c16="http://schemas.microsoft.com/office/drawing/2014/chart" uri="{C3380CC4-5D6E-409C-BE32-E72D297353CC}">
              <c16:uniqueId val="{00000000-CAC3-4A72-A91A-9806854D986E}"/>
            </c:ext>
          </c:extLst>
        </c:ser>
        <c:ser>
          <c:idx val="1"/>
          <c:order val="1"/>
          <c:tx>
            <c:strRef>
              <c:f>'Figure 2'!$A$5</c:f>
              <c:strCache>
                <c:ptCount val="1"/>
                <c:pt idx="0">
                  <c:v>Amberlite</c:v>
                </c:pt>
              </c:strCache>
            </c:strRef>
          </c:tx>
          <c:spPr>
            <a:ln w="19050" cap="rnd">
              <a:solidFill>
                <a:srgbClr val="7030A0"/>
              </a:solidFill>
              <a:round/>
            </a:ln>
            <a:effectLst/>
          </c:spPr>
          <c:marker>
            <c:symbol val="none"/>
          </c:marker>
          <c:xVal>
            <c:numRef>
              <c:f>'Figure 2'!$C$6:$C$8</c:f>
              <c:numCache>
                <c:formatCode>General</c:formatCode>
                <c:ptCount val="3"/>
                <c:pt idx="0" formatCode="0.00E+00">
                  <c:v>0.1</c:v>
                </c:pt>
                <c:pt idx="1">
                  <c:v>2.1208643145865561E-3</c:v>
                </c:pt>
                <c:pt idx="2">
                  <c:v>4.2417286291731123E-4</c:v>
                </c:pt>
              </c:numCache>
            </c:numRef>
          </c:xVal>
          <c:yVal>
            <c:numRef>
              <c:f>'Figure 2'!$B$6:$B$8</c:f>
              <c:numCache>
                <c:formatCode>General</c:formatCode>
                <c:ptCount val="3"/>
                <c:pt idx="0">
                  <c:v>8</c:v>
                </c:pt>
                <c:pt idx="1">
                  <c:v>200000</c:v>
                </c:pt>
                <c:pt idx="2">
                  <c:v>500000</c:v>
                </c:pt>
              </c:numCache>
            </c:numRef>
          </c:yVal>
          <c:smooth val="1"/>
          <c:extLst>
            <c:ext xmlns:c16="http://schemas.microsoft.com/office/drawing/2014/chart" uri="{C3380CC4-5D6E-409C-BE32-E72D297353CC}">
              <c16:uniqueId val="{00000001-CAC3-4A72-A91A-9806854D986E}"/>
            </c:ext>
          </c:extLst>
        </c:ser>
        <c:ser>
          <c:idx val="2"/>
          <c:order val="2"/>
          <c:tx>
            <c:v>IE-911/IONSIV-910</c:v>
          </c:tx>
          <c:spPr>
            <a:ln w="19050" cap="rnd">
              <a:solidFill>
                <a:srgbClr val="FF0000"/>
              </a:solidFill>
              <a:round/>
            </a:ln>
            <a:effectLst/>
          </c:spPr>
          <c:marker>
            <c:symbol val="none"/>
          </c:marker>
          <c:xVal>
            <c:numRef>
              <c:f>('Figure 2'!$C$10,'Figure 2'!$C$11,'Figure 2'!$C$26,'Figure 2'!$C$27,'Figure 2'!$C$28)</c:f>
              <c:numCache>
                <c:formatCode>General</c:formatCode>
                <c:ptCount val="5"/>
                <c:pt idx="0">
                  <c:v>4.2417286291731123E-4</c:v>
                </c:pt>
                <c:pt idx="1">
                  <c:v>2.1208643145865561E-3</c:v>
                </c:pt>
                <c:pt idx="2">
                  <c:v>0.1</c:v>
                </c:pt>
                <c:pt idx="3">
                  <c:v>0.5</c:v>
                </c:pt>
                <c:pt idx="4">
                  <c:v>1</c:v>
                </c:pt>
              </c:numCache>
            </c:numRef>
          </c:xVal>
          <c:yVal>
            <c:numRef>
              <c:f>('Figure 2'!$B$10,'Figure 2'!$B$11,'Figure 2'!$B$26,'Figure 2'!$B$27,'Figure 2'!$B$28)</c:f>
              <c:numCache>
                <c:formatCode>General</c:formatCode>
                <c:ptCount val="5"/>
                <c:pt idx="0">
                  <c:v>70000</c:v>
                </c:pt>
                <c:pt idx="1">
                  <c:v>50000</c:v>
                </c:pt>
                <c:pt idx="2">
                  <c:v>6655</c:v>
                </c:pt>
                <c:pt idx="3">
                  <c:v>1215</c:v>
                </c:pt>
                <c:pt idx="4">
                  <c:v>574</c:v>
                </c:pt>
              </c:numCache>
            </c:numRef>
          </c:yVal>
          <c:smooth val="1"/>
          <c:extLst>
            <c:ext xmlns:c16="http://schemas.microsoft.com/office/drawing/2014/chart" uri="{C3380CC4-5D6E-409C-BE32-E72D297353CC}">
              <c16:uniqueId val="{00000002-CAC3-4A72-A91A-9806854D986E}"/>
            </c:ext>
          </c:extLst>
        </c:ser>
        <c:ser>
          <c:idx val="3"/>
          <c:order val="3"/>
          <c:tx>
            <c:strRef>
              <c:f>'Figure 2'!$A$29</c:f>
              <c:strCache>
                <c:ptCount val="1"/>
                <c:pt idx="0">
                  <c:v>Goethite</c:v>
                </c:pt>
              </c:strCache>
            </c:strRef>
          </c:tx>
          <c:spPr>
            <a:ln w="19050" cap="rnd">
              <a:solidFill>
                <a:srgbClr val="0070C0"/>
              </a:solidFill>
              <a:round/>
            </a:ln>
            <a:effectLst/>
          </c:spPr>
          <c:marker>
            <c:symbol val="none"/>
          </c:marker>
          <c:xVal>
            <c:numRef>
              <c:f>'Figure 2'!$C$29:$C$6233</c:f>
              <c:numCache>
                <c:formatCode>General</c:formatCode>
                <c:ptCount val="6205"/>
                <c:pt idx="0">
                  <c:v>1.00000000003E-7</c:v>
                </c:pt>
                <c:pt idx="1">
                  <c:v>1.00230523811E-7</c:v>
                </c:pt>
                <c:pt idx="2">
                  <c:v>1.00461579028E-7</c:v>
                </c:pt>
                <c:pt idx="3">
                  <c:v>1.0069316688799999E-7</c:v>
                </c:pt>
                <c:pt idx="4">
                  <c:v>1.00925288612E-7</c:v>
                </c:pt>
                <c:pt idx="5">
                  <c:v>1.01157945437E-7</c:v>
                </c:pt>
                <c:pt idx="6">
                  <c:v>1.01391138582E-7</c:v>
                </c:pt>
                <c:pt idx="7">
                  <c:v>1.0162486929799999E-7</c:v>
                </c:pt>
                <c:pt idx="8">
                  <c:v>1.01859138818E-7</c:v>
                </c:pt>
                <c:pt idx="9">
                  <c:v>1.0209394837900001E-7</c:v>
                </c:pt>
                <c:pt idx="10">
                  <c:v>1.02329299242E-7</c:v>
                </c:pt>
                <c:pt idx="11">
                  <c:v>1.02565192645E-7</c:v>
                </c:pt>
                <c:pt idx="12">
                  <c:v>1.02801629834E-7</c:v>
                </c:pt>
                <c:pt idx="13">
                  <c:v>1.03038612059E-7</c:v>
                </c:pt>
                <c:pt idx="14">
                  <c:v>1.03276140598E-7</c:v>
                </c:pt>
                <c:pt idx="15">
                  <c:v>1.03514216684E-7</c:v>
                </c:pt>
                <c:pt idx="16">
                  <c:v>1.03752841596E-7</c:v>
                </c:pt>
                <c:pt idx="17">
                  <c:v>1.03992016595E-7</c:v>
                </c:pt>
                <c:pt idx="18">
                  <c:v>1.04231742945E-7</c:v>
                </c:pt>
                <c:pt idx="19">
                  <c:v>1.04472021922E-7</c:v>
                </c:pt>
                <c:pt idx="20">
                  <c:v>1.04712854804E-7</c:v>
                </c:pt>
                <c:pt idx="21">
                  <c:v>1.0495424286600001E-7</c:v>
                </c:pt>
                <c:pt idx="22">
                  <c:v>1.05196187386E-7</c:v>
                </c:pt>
                <c:pt idx="23">
                  <c:v>1.0543868964E-7</c:v>
                </c:pt>
                <c:pt idx="24">
                  <c:v>1.0568175092E-7</c:v>
                </c:pt>
                <c:pt idx="25">
                  <c:v>1.0592537251500001E-7</c:v>
                </c:pt>
                <c:pt idx="26">
                  <c:v>1.06169555716E-7</c:v>
                </c:pt>
                <c:pt idx="27">
                  <c:v>1.06414301815E-7</c:v>
                </c:pt>
                <c:pt idx="28">
                  <c:v>1.0665961211499999E-7</c:v>
                </c:pt>
                <c:pt idx="29">
                  <c:v>1.0690548792E-7</c:v>
                </c:pt>
                <c:pt idx="30">
                  <c:v>1.0715193052299999E-7</c:v>
                </c:pt>
                <c:pt idx="31">
                  <c:v>1.07398941226E-7</c:v>
                </c:pt>
                <c:pt idx="32">
                  <c:v>1.0764652135E-7</c:v>
                </c:pt>
                <c:pt idx="33">
                  <c:v>1.07894672211E-7</c:v>
                </c:pt>
                <c:pt idx="34">
                  <c:v>1.08143395114E-7</c:v>
                </c:pt>
                <c:pt idx="35">
                  <c:v>1.0839269139200001E-7</c:v>
                </c:pt>
                <c:pt idx="36">
                  <c:v>1.08642562349E-7</c:v>
                </c:pt>
                <c:pt idx="37">
                  <c:v>1.0889300931800001E-7</c:v>
                </c:pt>
                <c:pt idx="38">
                  <c:v>1.0914403363E-7</c:v>
                </c:pt>
                <c:pt idx="39">
                  <c:v>1.09395636619E-7</c:v>
                </c:pt>
                <c:pt idx="40">
                  <c:v>1.09647819602E-7</c:v>
                </c:pt>
                <c:pt idx="41">
                  <c:v>1.09900583925E-7</c:v>
                </c:pt>
                <c:pt idx="42">
                  <c:v>1.10153930935E-7</c:v>
                </c:pt>
                <c:pt idx="43">
                  <c:v>1.1040786197799999E-7</c:v>
                </c:pt>
                <c:pt idx="44">
                  <c:v>1.10662378386E-7</c:v>
                </c:pt>
                <c:pt idx="45">
                  <c:v>1.1091748151899999E-7</c:v>
                </c:pt>
                <c:pt idx="46">
                  <c:v>1.1117317272299999E-7</c:v>
                </c:pt>
                <c:pt idx="47">
                  <c:v>1.11429453359E-7</c:v>
                </c:pt>
                <c:pt idx="48">
                  <c:v>1.11686324772E-7</c:v>
                </c:pt>
                <c:pt idx="49">
                  <c:v>1.11943788336E-7</c:v>
                </c:pt>
                <c:pt idx="50">
                  <c:v>1.12201845426E-7</c:v>
                </c:pt>
                <c:pt idx="51">
                  <c:v>1.12460497387E-7</c:v>
                </c:pt>
                <c:pt idx="52">
                  <c:v>1.12719745607E-7</c:v>
                </c:pt>
                <c:pt idx="53">
                  <c:v>1.1297959146E-7</c:v>
                </c:pt>
                <c:pt idx="54">
                  <c:v>1.1324003632000001E-7</c:v>
                </c:pt>
                <c:pt idx="55">
                  <c:v>1.13501081561E-7</c:v>
                </c:pt>
                <c:pt idx="56">
                  <c:v>1.13762728571E-7</c:v>
                </c:pt>
                <c:pt idx="57">
                  <c:v>1.1402497875099999E-7</c:v>
                </c:pt>
                <c:pt idx="58">
                  <c:v>1.14287833475E-7</c:v>
                </c:pt>
                <c:pt idx="59">
                  <c:v>1.14551294145E-7</c:v>
                </c:pt>
                <c:pt idx="60">
                  <c:v>1.14815362148E-7</c:v>
                </c:pt>
                <c:pt idx="61">
                  <c:v>1.15080038887E-7</c:v>
                </c:pt>
                <c:pt idx="62">
                  <c:v>1.15345325777E-7</c:v>
                </c:pt>
                <c:pt idx="63">
                  <c:v>1.1561122421900001E-7</c:v>
                </c:pt>
                <c:pt idx="64">
                  <c:v>1.15877735615E-7</c:v>
                </c:pt>
                <c:pt idx="65">
                  <c:v>1.16144861381E-7</c:v>
                </c:pt>
                <c:pt idx="66">
                  <c:v>1.16412602932E-7</c:v>
                </c:pt>
                <c:pt idx="67">
                  <c:v>1.16680961698E-7</c:v>
                </c:pt>
                <c:pt idx="68">
                  <c:v>1.16949939094E-7</c:v>
                </c:pt>
                <c:pt idx="69">
                  <c:v>1.1721953655E-7</c:v>
                </c:pt>
                <c:pt idx="70">
                  <c:v>1.17489755494E-7</c:v>
                </c:pt>
                <c:pt idx="71">
                  <c:v>1.1776059735699999E-7</c:v>
                </c:pt>
                <c:pt idx="72">
                  <c:v>1.18032063567E-7</c:v>
                </c:pt>
                <c:pt idx="73">
                  <c:v>1.18304155569E-7</c:v>
                </c:pt>
                <c:pt idx="74">
                  <c:v>1.18576874819E-7</c:v>
                </c:pt>
                <c:pt idx="75">
                  <c:v>1.18850222747E-7</c:v>
                </c:pt>
                <c:pt idx="76">
                  <c:v>1.19124200809E-7</c:v>
                </c:pt>
                <c:pt idx="77">
                  <c:v>1.1939881045000001E-7</c:v>
                </c:pt>
                <c:pt idx="78">
                  <c:v>1.1967405314000001E-7</c:v>
                </c:pt>
                <c:pt idx="79">
                  <c:v>1.1994993032199999E-7</c:v>
                </c:pt>
                <c:pt idx="80">
                  <c:v>1.2022644346699999E-7</c:v>
                </c:pt>
                <c:pt idx="81">
                  <c:v>1.20503594048E-7</c:v>
                </c:pt>
                <c:pt idx="82">
                  <c:v>1.2078138352E-7</c:v>
                </c:pt>
                <c:pt idx="83">
                  <c:v>1.2105981336800001E-7</c:v>
                </c:pt>
                <c:pt idx="84">
                  <c:v>1.2133888506499999E-7</c:v>
                </c:pt>
                <c:pt idx="85">
                  <c:v>1.2161860007999999E-7</c:v>
                </c:pt>
                <c:pt idx="86">
                  <c:v>1.2189895991200001E-7</c:v>
                </c:pt>
                <c:pt idx="87">
                  <c:v>1.2217996603299999E-7</c:v>
                </c:pt>
                <c:pt idx="88">
                  <c:v>1.22461619942E-7</c:v>
                </c:pt>
                <c:pt idx="89">
                  <c:v>1.22743923137E-7</c:v>
                </c:pt>
                <c:pt idx="90">
                  <c:v>1.2302687710200001E-7</c:v>
                </c:pt>
                <c:pt idx="91">
                  <c:v>1.2331048333799999E-7</c:v>
                </c:pt>
                <c:pt idx="92">
                  <c:v>1.2359474335599999E-7</c:v>
                </c:pt>
                <c:pt idx="93">
                  <c:v>1.2387965866999999E-7</c:v>
                </c:pt>
                <c:pt idx="94">
                  <c:v>1.2416523077799999E-7</c:v>
                </c:pt>
                <c:pt idx="95">
                  <c:v>1.2445146119199999E-7</c:v>
                </c:pt>
                <c:pt idx="96">
                  <c:v>1.2473835143999999E-7</c:v>
                </c:pt>
                <c:pt idx="97">
                  <c:v>1.25025903033E-7</c:v>
                </c:pt>
                <c:pt idx="98">
                  <c:v>1.2531411749900001E-7</c:v>
                </c:pt>
                <c:pt idx="99">
                  <c:v>1.25602996379E-7</c:v>
                </c:pt>
                <c:pt idx="100">
                  <c:v>1.2589254118299999E-7</c:v>
                </c:pt>
                <c:pt idx="101">
                  <c:v>1.2618275346799999E-7</c:v>
                </c:pt>
                <c:pt idx="102">
                  <c:v>1.2647363475900001E-7</c:v>
                </c:pt>
                <c:pt idx="103">
                  <c:v>1.2676518659799999E-7</c:v>
                </c:pt>
                <c:pt idx="104">
                  <c:v>1.2705741053699999E-7</c:v>
                </c:pt>
                <c:pt idx="105">
                  <c:v>1.2735030811799999E-7</c:v>
                </c:pt>
                <c:pt idx="106">
                  <c:v>1.2764388089599999E-7</c:v>
                </c:pt>
                <c:pt idx="107">
                  <c:v>1.2793813043700001E-7</c:v>
                </c:pt>
                <c:pt idx="108">
                  <c:v>1.2823305828299999E-7</c:v>
                </c:pt>
                <c:pt idx="109">
                  <c:v>1.2852866601600001E-7</c:v>
                </c:pt>
                <c:pt idx="110">
                  <c:v>1.2882495519000001E-7</c:v>
                </c:pt>
                <c:pt idx="111">
                  <c:v>1.2912192738599999E-7</c:v>
                </c:pt>
                <c:pt idx="112">
                  <c:v>1.29419584174E-7</c:v>
                </c:pt>
                <c:pt idx="113">
                  <c:v>1.2971792712200001E-7</c:v>
                </c:pt>
                <c:pt idx="114">
                  <c:v>1.30016957825E-7</c:v>
                </c:pt>
                <c:pt idx="115">
                  <c:v>1.3031667786500001E-7</c:v>
                </c:pt>
                <c:pt idx="116">
                  <c:v>1.3061708883899999E-7</c:v>
                </c:pt>
                <c:pt idx="117">
                  <c:v>1.30918192329E-7</c:v>
                </c:pt>
                <c:pt idx="118">
                  <c:v>1.31219989929E-7</c:v>
                </c:pt>
                <c:pt idx="119">
                  <c:v>1.3152248325199999E-7</c:v>
                </c:pt>
                <c:pt idx="120">
                  <c:v>1.31825673891E-7</c:v>
                </c:pt>
                <c:pt idx="121">
                  <c:v>1.3212956345700001E-7</c:v>
                </c:pt>
                <c:pt idx="122">
                  <c:v>1.3243415356000001E-7</c:v>
                </c:pt>
                <c:pt idx="123">
                  <c:v>1.3273944581000001E-7</c:v>
                </c:pt>
                <c:pt idx="124">
                  <c:v>1.3304544183000001E-7</c:v>
                </c:pt>
                <c:pt idx="125">
                  <c:v>1.33352143245E-7</c:v>
                </c:pt>
                <c:pt idx="126">
                  <c:v>1.3365955167700001E-7</c:v>
                </c:pt>
                <c:pt idx="127">
                  <c:v>1.3396766876399999E-7</c:v>
                </c:pt>
                <c:pt idx="128">
                  <c:v>1.3427649613E-7</c:v>
                </c:pt>
                <c:pt idx="129">
                  <c:v>1.3458603542700001E-7</c:v>
                </c:pt>
                <c:pt idx="130">
                  <c:v>1.3489628827900001E-7</c:v>
                </c:pt>
                <c:pt idx="131">
                  <c:v>1.35207256335E-7</c:v>
                </c:pt>
                <c:pt idx="132">
                  <c:v>1.3551894124900001E-7</c:v>
                </c:pt>
                <c:pt idx="133">
                  <c:v>1.3583134467199999E-7</c:v>
                </c:pt>
                <c:pt idx="134">
                  <c:v>1.3614446825499999E-7</c:v>
                </c:pt>
                <c:pt idx="135">
                  <c:v>1.3645831366299999E-7</c:v>
                </c:pt>
                <c:pt idx="136">
                  <c:v>1.36772882561E-7</c:v>
                </c:pt>
                <c:pt idx="137">
                  <c:v>1.3708817661599999E-7</c:v>
                </c:pt>
                <c:pt idx="138">
                  <c:v>1.3740419750599999E-7</c:v>
                </c:pt>
                <c:pt idx="139">
                  <c:v>1.3772094689700001E-7</c:v>
                </c:pt>
                <c:pt idx="140">
                  <c:v>1.3803842646699999E-7</c:v>
                </c:pt>
                <c:pt idx="141">
                  <c:v>1.3835663791000001E-7</c:v>
                </c:pt>
                <c:pt idx="142">
                  <c:v>1.38675582906E-7</c:v>
                </c:pt>
                <c:pt idx="143">
                  <c:v>1.3899526314600001E-7</c:v>
                </c:pt>
                <c:pt idx="144">
                  <c:v>1.3931568032500001E-7</c:v>
                </c:pt>
                <c:pt idx="145">
                  <c:v>1.3963683613599999E-7</c:v>
                </c:pt>
                <c:pt idx="146">
                  <c:v>1.3995873228400001E-7</c:v>
                </c:pt>
                <c:pt idx="147">
                  <c:v>1.4028137047799999E-7</c:v>
                </c:pt>
                <c:pt idx="148">
                  <c:v>1.40604752438E-7</c:v>
                </c:pt>
                <c:pt idx="149">
                  <c:v>1.40928879871E-7</c:v>
                </c:pt>
                <c:pt idx="150">
                  <c:v>1.4125375448500001E-7</c:v>
                </c:pt>
                <c:pt idx="151">
                  <c:v>1.4157937801299999E-7</c:v>
                </c:pt>
                <c:pt idx="152">
                  <c:v>1.41905752191E-7</c:v>
                </c:pt>
                <c:pt idx="153">
                  <c:v>1.4223287873899999E-7</c:v>
                </c:pt>
                <c:pt idx="154">
                  <c:v>1.4256075939199999E-7</c:v>
                </c:pt>
                <c:pt idx="155">
                  <c:v>1.4288939588499999E-7</c:v>
                </c:pt>
                <c:pt idx="156">
                  <c:v>1.43218789966E-7</c:v>
                </c:pt>
                <c:pt idx="157">
                  <c:v>1.43548943371E-7</c:v>
                </c:pt>
                <c:pt idx="158">
                  <c:v>1.4387985786099999E-7</c:v>
                </c:pt>
                <c:pt idx="159">
                  <c:v>1.4421153518599999E-7</c:v>
                </c:pt>
                <c:pt idx="160">
                  <c:v>1.44543977107E-7</c:v>
                </c:pt>
                <c:pt idx="161">
                  <c:v>1.44877185387E-7</c:v>
                </c:pt>
                <c:pt idx="162">
                  <c:v>1.4521116178900001E-7</c:v>
                </c:pt>
                <c:pt idx="163">
                  <c:v>1.4554590809000001E-7</c:v>
                </c:pt>
                <c:pt idx="164">
                  <c:v>1.45881426064E-7</c:v>
                </c:pt>
                <c:pt idx="165">
                  <c:v>1.4621771747500001E-7</c:v>
                </c:pt>
                <c:pt idx="166">
                  <c:v>1.4655478412800001E-7</c:v>
                </c:pt>
                <c:pt idx="167">
                  <c:v>1.46892627798E-7</c:v>
                </c:pt>
                <c:pt idx="168">
                  <c:v>1.47231250275E-7</c:v>
                </c:pt>
                <c:pt idx="169">
                  <c:v>1.47570653364E-7</c:v>
                </c:pt>
                <c:pt idx="170">
                  <c:v>1.4791083885500001E-7</c:v>
                </c:pt>
                <c:pt idx="171">
                  <c:v>1.48251808552E-7</c:v>
                </c:pt>
                <c:pt idx="172">
                  <c:v>1.4859356427300001E-7</c:v>
                </c:pt>
                <c:pt idx="173">
                  <c:v>1.48936107822E-7</c:v>
                </c:pt>
                <c:pt idx="174">
                  <c:v>1.4927944100300001E-7</c:v>
                </c:pt>
                <c:pt idx="175">
                  <c:v>1.49623565648E-7</c:v>
                </c:pt>
                <c:pt idx="176">
                  <c:v>1.4996848358999999E-7</c:v>
                </c:pt>
                <c:pt idx="177">
                  <c:v>1.50314196645E-7</c:v>
                </c:pt>
                <c:pt idx="178">
                  <c:v>1.5066070665999999E-7</c:v>
                </c:pt>
                <c:pt idx="179">
                  <c:v>1.51008015453E-7</c:v>
                </c:pt>
                <c:pt idx="180">
                  <c:v>1.51356124883E-7</c:v>
                </c:pt>
                <c:pt idx="181">
                  <c:v>1.51705036783E-7</c:v>
                </c:pt>
                <c:pt idx="182">
                  <c:v>1.5205475301099999E-7</c:v>
                </c:pt>
                <c:pt idx="183">
                  <c:v>1.5240527541399999E-7</c:v>
                </c:pt>
                <c:pt idx="184">
                  <c:v>1.5275660586499999E-7</c:v>
                </c:pt>
                <c:pt idx="185">
                  <c:v>1.5310874620900001E-7</c:v>
                </c:pt>
                <c:pt idx="186">
                  <c:v>1.5346169832099999E-7</c:v>
                </c:pt>
                <c:pt idx="187">
                  <c:v>1.5381546407399999E-7</c:v>
                </c:pt>
                <c:pt idx="188">
                  <c:v>1.5417004534099999E-7</c:v>
                </c:pt>
                <c:pt idx="189">
                  <c:v>1.54525443996E-7</c:v>
                </c:pt>
                <c:pt idx="190">
                  <c:v>1.5488166194000001E-7</c:v>
                </c:pt>
                <c:pt idx="191">
                  <c:v>1.5523870104700001E-7</c:v>
                </c:pt>
                <c:pt idx="192">
                  <c:v>1.5559656321700001E-7</c:v>
                </c:pt>
                <c:pt idx="193">
                  <c:v>1.5595525033900001E-7</c:v>
                </c:pt>
                <c:pt idx="194">
                  <c:v>1.5631476432700001E-7</c:v>
                </c:pt>
                <c:pt idx="195">
                  <c:v>1.56675107069E-7</c:v>
                </c:pt>
                <c:pt idx="196">
                  <c:v>1.57036280493E-7</c:v>
                </c:pt>
                <c:pt idx="197">
                  <c:v>1.57398286502E-7</c:v>
                </c:pt>
                <c:pt idx="198">
                  <c:v>1.57761127023E-7</c:v>
                </c:pt>
                <c:pt idx="199">
                  <c:v>1.58124803987E-7</c:v>
                </c:pt>
                <c:pt idx="200">
                  <c:v>1.58489319307E-7</c:v>
                </c:pt>
                <c:pt idx="201">
                  <c:v>1.5885467491399999E-7</c:v>
                </c:pt>
                <c:pt idx="202">
                  <c:v>1.5922087276400001E-7</c:v>
                </c:pt>
                <c:pt idx="203">
                  <c:v>1.5958791478600001E-7</c:v>
                </c:pt>
                <c:pt idx="204">
                  <c:v>1.59955802922E-7</c:v>
                </c:pt>
                <c:pt idx="205">
                  <c:v>1.6032453913099999E-7</c:v>
                </c:pt>
                <c:pt idx="206">
                  <c:v>1.60694125367E-7</c:v>
                </c:pt>
                <c:pt idx="207">
                  <c:v>1.61064563589E-7</c:v>
                </c:pt>
                <c:pt idx="208">
                  <c:v>1.61435855753E-7</c:v>
                </c:pt>
                <c:pt idx="209">
                  <c:v>1.6180800382900001E-7</c:v>
                </c:pt>
                <c:pt idx="210">
                  <c:v>1.6218100980200001E-7</c:v>
                </c:pt>
                <c:pt idx="211">
                  <c:v>1.6255487564300001E-7</c:v>
                </c:pt>
                <c:pt idx="212">
                  <c:v>1.6292960333700001E-7</c:v>
                </c:pt>
                <c:pt idx="213">
                  <c:v>1.6330519486700001E-7</c:v>
                </c:pt>
                <c:pt idx="214">
                  <c:v>1.63681652218E-7</c:v>
                </c:pt>
                <c:pt idx="215">
                  <c:v>1.6405897738900001E-7</c:v>
                </c:pt>
                <c:pt idx="216">
                  <c:v>1.6443717239200001E-7</c:v>
                </c:pt>
                <c:pt idx="217">
                  <c:v>1.6481623922599999E-7</c:v>
                </c:pt>
                <c:pt idx="218">
                  <c:v>1.6519617990199999E-7</c:v>
                </c:pt>
                <c:pt idx="219">
                  <c:v>1.65576996419E-7</c:v>
                </c:pt>
                <c:pt idx="220">
                  <c:v>1.6595869081799999E-7</c:v>
                </c:pt>
                <c:pt idx="221">
                  <c:v>1.6634126510899999E-7</c:v>
                </c:pt>
                <c:pt idx="222">
                  <c:v>1.66724721321E-7</c:v>
                </c:pt>
                <c:pt idx="223">
                  <c:v>1.6710906149100001E-7</c:v>
                </c:pt>
                <c:pt idx="224">
                  <c:v>1.6749428766199999E-7</c:v>
                </c:pt>
                <c:pt idx="225">
                  <c:v>1.67880401872E-7</c:v>
                </c:pt>
                <c:pt idx="226">
                  <c:v>1.68267406161E-7</c:v>
                </c:pt>
                <c:pt idx="227">
                  <c:v>1.68655302599E-7</c:v>
                </c:pt>
                <c:pt idx="228">
                  <c:v>1.6904409322300001E-7</c:v>
                </c:pt>
                <c:pt idx="229">
                  <c:v>1.69433780103E-7</c:v>
                </c:pt>
                <c:pt idx="230">
                  <c:v>1.69824365306E-7</c:v>
                </c:pt>
                <c:pt idx="231">
                  <c:v>1.7021585089999999E-7</c:v>
                </c:pt>
                <c:pt idx="232">
                  <c:v>1.70608238967E-7</c:v>
                </c:pt>
                <c:pt idx="233">
                  <c:v>1.7100153157400001E-7</c:v>
                </c:pt>
                <c:pt idx="234">
                  <c:v>1.71395730816E-7</c:v>
                </c:pt>
                <c:pt idx="235">
                  <c:v>1.71790838777E-7</c:v>
                </c:pt>
                <c:pt idx="236">
                  <c:v>1.72186857564E-7</c:v>
                </c:pt>
                <c:pt idx="237">
                  <c:v>1.7258378926E-7</c:v>
                </c:pt>
                <c:pt idx="238">
                  <c:v>1.7298163598700001E-7</c:v>
                </c:pt>
                <c:pt idx="239">
                  <c:v>1.7338039984300001E-7</c:v>
                </c:pt>
                <c:pt idx="240">
                  <c:v>1.7378008294900001E-7</c:v>
                </c:pt>
                <c:pt idx="241">
                  <c:v>1.74180687415E-7</c:v>
                </c:pt>
                <c:pt idx="242">
                  <c:v>1.74582215365E-7</c:v>
                </c:pt>
                <c:pt idx="243">
                  <c:v>1.7498466893500001E-7</c:v>
                </c:pt>
                <c:pt idx="244">
                  <c:v>1.75388050264E-7</c:v>
                </c:pt>
                <c:pt idx="245">
                  <c:v>1.7579236147300001E-7</c:v>
                </c:pt>
                <c:pt idx="246">
                  <c:v>1.7619760471500001E-7</c:v>
                </c:pt>
                <c:pt idx="247">
                  <c:v>1.7660378214E-7</c:v>
                </c:pt>
                <c:pt idx="248">
                  <c:v>1.7701089589899999E-7</c:v>
                </c:pt>
                <c:pt idx="249">
                  <c:v>1.77418948158E-7</c:v>
                </c:pt>
                <c:pt idx="250">
                  <c:v>1.7782794106700001E-7</c:v>
                </c:pt>
                <c:pt idx="251">
                  <c:v>1.7823787680500001E-7</c:v>
                </c:pt>
                <c:pt idx="252">
                  <c:v>1.7864875755100001E-7</c:v>
                </c:pt>
                <c:pt idx="253">
                  <c:v>1.7906058547E-7</c:v>
                </c:pt>
                <c:pt idx="254">
                  <c:v>1.7947336275500001E-7</c:v>
                </c:pt>
                <c:pt idx="255">
                  <c:v>1.7988709158400001E-7</c:v>
                </c:pt>
                <c:pt idx="256">
                  <c:v>1.80301774164E-7</c:v>
                </c:pt>
                <c:pt idx="257">
                  <c:v>1.80717412673E-7</c:v>
                </c:pt>
                <c:pt idx="258">
                  <c:v>1.8113400933300001E-7</c:v>
                </c:pt>
                <c:pt idx="259">
                  <c:v>1.8155156634999999E-7</c:v>
                </c:pt>
                <c:pt idx="260">
                  <c:v>1.8197008593000001E-7</c:v>
                </c:pt>
                <c:pt idx="261">
                  <c:v>1.8238957030800001E-7</c:v>
                </c:pt>
                <c:pt idx="262">
                  <c:v>1.8281002169E-7</c:v>
                </c:pt>
                <c:pt idx="263">
                  <c:v>1.83231442311E-7</c:v>
                </c:pt>
                <c:pt idx="264">
                  <c:v>1.8365383440400001E-7</c:v>
                </c:pt>
                <c:pt idx="265">
                  <c:v>1.84077200219E-7</c:v>
                </c:pt>
                <c:pt idx="266">
                  <c:v>1.8450154198900001E-7</c:v>
                </c:pt>
                <c:pt idx="267">
                  <c:v>1.8492686196200001E-7</c:v>
                </c:pt>
                <c:pt idx="268">
                  <c:v>1.8535316240199999E-7</c:v>
                </c:pt>
                <c:pt idx="269">
                  <c:v>1.8578044556900001E-7</c:v>
                </c:pt>
                <c:pt idx="270">
                  <c:v>1.86208713726E-7</c:v>
                </c:pt>
                <c:pt idx="271">
                  <c:v>1.86637969149E-7</c:v>
                </c:pt>
                <c:pt idx="272">
                  <c:v>1.870682141E-7</c:v>
                </c:pt>
                <c:pt idx="273">
                  <c:v>1.87499450868E-7</c:v>
                </c:pt>
                <c:pt idx="274">
                  <c:v>1.8793168174399999E-7</c:v>
                </c:pt>
                <c:pt idx="275">
                  <c:v>1.88364909018E-7</c:v>
                </c:pt>
                <c:pt idx="276">
                  <c:v>1.88799134979E-7</c:v>
                </c:pt>
                <c:pt idx="277">
                  <c:v>1.8923436193000001E-7</c:v>
                </c:pt>
                <c:pt idx="278">
                  <c:v>1.8967059219100001E-7</c:v>
                </c:pt>
                <c:pt idx="279">
                  <c:v>1.9010782806299999E-7</c:v>
                </c:pt>
                <c:pt idx="280">
                  <c:v>1.9054607186500001E-7</c:v>
                </c:pt>
                <c:pt idx="281">
                  <c:v>1.9098532592900001E-7</c:v>
                </c:pt>
                <c:pt idx="282">
                  <c:v>1.9142559257200001E-7</c:v>
                </c:pt>
                <c:pt idx="283">
                  <c:v>1.9186687413900001E-7</c:v>
                </c:pt>
                <c:pt idx="284">
                  <c:v>1.9230917296100001E-7</c:v>
                </c:pt>
                <c:pt idx="285">
                  <c:v>1.9275249138499999E-7</c:v>
                </c:pt>
                <c:pt idx="286">
                  <c:v>1.9319683176900001E-7</c:v>
                </c:pt>
                <c:pt idx="287">
                  <c:v>1.9364219645800001E-7</c:v>
                </c:pt>
                <c:pt idx="288">
                  <c:v>1.9408858782700001E-7</c:v>
                </c:pt>
                <c:pt idx="289">
                  <c:v>1.9453600823299999E-7</c:v>
                </c:pt>
                <c:pt idx="290">
                  <c:v>1.9498446005000001E-7</c:v>
                </c:pt>
                <c:pt idx="291">
                  <c:v>1.95433945652E-7</c:v>
                </c:pt>
                <c:pt idx="292">
                  <c:v>1.9588446742400001E-7</c:v>
                </c:pt>
                <c:pt idx="293">
                  <c:v>1.96336027755E-7</c:v>
                </c:pt>
                <c:pt idx="294">
                  <c:v>1.9678862904500001E-7</c:v>
                </c:pt>
                <c:pt idx="295">
                  <c:v>1.9724227368100001E-7</c:v>
                </c:pt>
                <c:pt idx="296">
                  <c:v>1.9769696407700001E-7</c:v>
                </c:pt>
                <c:pt idx="297">
                  <c:v>1.98152702649E-7</c:v>
                </c:pt>
                <c:pt idx="298">
                  <c:v>1.9860949181099999E-7</c:v>
                </c:pt>
                <c:pt idx="299">
                  <c:v>1.99067333978E-7</c:v>
                </c:pt>
                <c:pt idx="300">
                  <c:v>1.9952623157800001E-7</c:v>
                </c:pt>
                <c:pt idx="301">
                  <c:v>1.9998618704100001E-7</c:v>
                </c:pt>
                <c:pt idx="302">
                  <c:v>2.0044720280799999E-7</c:v>
                </c:pt>
                <c:pt idx="303">
                  <c:v>2.00909281337E-7</c:v>
                </c:pt>
                <c:pt idx="304">
                  <c:v>2.0137242506800001E-7</c:v>
                </c:pt>
                <c:pt idx="305">
                  <c:v>2.01836636446E-7</c:v>
                </c:pt>
                <c:pt idx="306">
                  <c:v>2.0230191794E-7</c:v>
                </c:pt>
                <c:pt idx="307">
                  <c:v>2.0276827202E-7</c:v>
                </c:pt>
                <c:pt idx="308">
                  <c:v>2.03235701157E-7</c:v>
                </c:pt>
                <c:pt idx="309">
                  <c:v>2.0370420783499999E-7</c:v>
                </c:pt>
                <c:pt idx="310">
                  <c:v>2.04173794538E-7</c:v>
                </c:pt>
                <c:pt idx="311">
                  <c:v>2.0464446375E-7</c:v>
                </c:pt>
                <c:pt idx="312">
                  <c:v>2.0511621795499999E-7</c:v>
                </c:pt>
                <c:pt idx="313">
                  <c:v>2.0558905966500001E-7</c:v>
                </c:pt>
                <c:pt idx="314">
                  <c:v>2.06062991392E-7</c:v>
                </c:pt>
                <c:pt idx="315">
                  <c:v>2.06538015649E-7</c:v>
                </c:pt>
                <c:pt idx="316">
                  <c:v>2.07014134945E-7</c:v>
                </c:pt>
                <c:pt idx="317">
                  <c:v>2.0749135180899999E-7</c:v>
                </c:pt>
                <c:pt idx="318">
                  <c:v>2.0796966877799999E-7</c:v>
                </c:pt>
                <c:pt idx="319">
                  <c:v>2.0844908837900001E-7</c:v>
                </c:pt>
                <c:pt idx="320">
                  <c:v>2.0892961315199999E-7</c:v>
                </c:pt>
                <c:pt idx="321">
                  <c:v>2.0941124564999999E-7</c:v>
                </c:pt>
                <c:pt idx="322">
                  <c:v>2.09893988426E-7</c:v>
                </c:pt>
                <c:pt idx="323">
                  <c:v>2.10377844034E-7</c:v>
                </c:pt>
                <c:pt idx="324">
                  <c:v>2.1086281505600001E-7</c:v>
                </c:pt>
                <c:pt idx="325">
                  <c:v>2.1134890404499999E-7</c:v>
                </c:pt>
                <c:pt idx="326">
                  <c:v>2.1183611358099999E-7</c:v>
                </c:pt>
                <c:pt idx="327">
                  <c:v>2.1232444626099999E-7</c:v>
                </c:pt>
                <c:pt idx="328">
                  <c:v>2.1281390466499999E-7</c:v>
                </c:pt>
                <c:pt idx="329">
                  <c:v>2.1330449137500001E-7</c:v>
                </c:pt>
                <c:pt idx="330">
                  <c:v>2.1379620901400001E-7</c:v>
                </c:pt>
                <c:pt idx="331">
                  <c:v>2.14289060177E-7</c:v>
                </c:pt>
                <c:pt idx="332">
                  <c:v>2.1478304747199999E-7</c:v>
                </c:pt>
                <c:pt idx="333">
                  <c:v>2.1527817353799999E-7</c:v>
                </c:pt>
                <c:pt idx="334">
                  <c:v>2.1577444098099999E-7</c:v>
                </c:pt>
                <c:pt idx="335">
                  <c:v>2.1627185244100001E-7</c:v>
                </c:pt>
                <c:pt idx="336">
                  <c:v>2.16770410552E-7</c:v>
                </c:pt>
                <c:pt idx="337">
                  <c:v>2.1727011795300001E-7</c:v>
                </c:pt>
                <c:pt idx="338">
                  <c:v>2.1777097730699999E-7</c:v>
                </c:pt>
                <c:pt idx="339">
                  <c:v>2.1827299125100001E-7</c:v>
                </c:pt>
                <c:pt idx="340">
                  <c:v>2.1877616246399999E-7</c:v>
                </c:pt>
                <c:pt idx="341">
                  <c:v>2.1928049360999999E-7</c:v>
                </c:pt>
                <c:pt idx="342">
                  <c:v>2.1978598735399999E-7</c:v>
                </c:pt>
                <c:pt idx="343">
                  <c:v>2.20292646375E-7</c:v>
                </c:pt>
                <c:pt idx="344">
                  <c:v>2.2080047337700001E-7</c:v>
                </c:pt>
                <c:pt idx="345">
                  <c:v>2.21309471041E-7</c:v>
                </c:pt>
                <c:pt idx="346">
                  <c:v>2.2181964205700001E-7</c:v>
                </c:pt>
                <c:pt idx="347">
                  <c:v>2.2233098914699999E-7</c:v>
                </c:pt>
                <c:pt idx="348">
                  <c:v>2.22843515002E-7</c:v>
                </c:pt>
                <c:pt idx="349">
                  <c:v>2.23357222356E-7</c:v>
                </c:pt>
                <c:pt idx="350">
                  <c:v>2.2387211393E-7</c:v>
                </c:pt>
                <c:pt idx="351">
                  <c:v>2.24388192457E-7</c:v>
                </c:pt>
                <c:pt idx="352">
                  <c:v>2.2490546065800001E-7</c:v>
                </c:pt>
                <c:pt idx="353">
                  <c:v>2.25423921293E-7</c:v>
                </c:pt>
                <c:pt idx="354">
                  <c:v>2.2594357709799999E-7</c:v>
                </c:pt>
                <c:pt idx="355">
                  <c:v>2.26464430833E-7</c:v>
                </c:pt>
                <c:pt idx="356">
                  <c:v>2.26986485261E-7</c:v>
                </c:pt>
                <c:pt idx="357">
                  <c:v>2.2750974315599999E-7</c:v>
                </c:pt>
                <c:pt idx="358">
                  <c:v>2.28034207281E-7</c:v>
                </c:pt>
                <c:pt idx="359">
                  <c:v>2.2855988042499999E-7</c:v>
                </c:pt>
                <c:pt idx="360">
                  <c:v>2.2908676536300001E-7</c:v>
                </c:pt>
                <c:pt idx="361">
                  <c:v>2.29614864899E-7</c:v>
                </c:pt>
                <c:pt idx="362">
                  <c:v>2.30144181823E-7</c:v>
                </c:pt>
                <c:pt idx="363">
                  <c:v>2.30674718951E-7</c:v>
                </c:pt>
                <c:pt idx="364">
                  <c:v>2.31206479101E-7</c:v>
                </c:pt>
                <c:pt idx="365">
                  <c:v>2.3173946507600001E-7</c:v>
                </c:pt>
                <c:pt idx="366">
                  <c:v>2.3227367972100001E-7</c:v>
                </c:pt>
                <c:pt idx="367">
                  <c:v>2.3280912585200001E-7</c:v>
                </c:pt>
                <c:pt idx="368">
                  <c:v>2.33345806316E-7</c:v>
                </c:pt>
                <c:pt idx="369">
                  <c:v>2.3388372395700001E-7</c:v>
                </c:pt>
                <c:pt idx="370">
                  <c:v>2.3442288162000001E-7</c:v>
                </c:pt>
                <c:pt idx="371">
                  <c:v>2.34963282178E-7</c:v>
                </c:pt>
                <c:pt idx="372">
                  <c:v>2.35504928489E-7</c:v>
                </c:pt>
                <c:pt idx="373">
                  <c:v>2.3604782341299999E-7</c:v>
                </c:pt>
                <c:pt idx="374">
                  <c:v>2.3659196984899999E-7</c:v>
                </c:pt>
                <c:pt idx="375">
                  <c:v>2.37137370671E-7</c:v>
                </c:pt>
                <c:pt idx="376">
                  <c:v>2.37684028764E-7</c:v>
                </c:pt>
                <c:pt idx="377">
                  <c:v>2.3823194704500001E-7</c:v>
                </c:pt>
                <c:pt idx="378">
                  <c:v>2.3878112839800002E-7</c:v>
                </c:pt>
                <c:pt idx="379">
                  <c:v>2.3933157575199999E-7</c:v>
                </c:pt>
                <c:pt idx="380">
                  <c:v>2.3988329200799999E-7</c:v>
                </c:pt>
                <c:pt idx="381">
                  <c:v>2.4043628010799999E-7</c:v>
                </c:pt>
                <c:pt idx="382">
                  <c:v>2.4099054298000002E-7</c:v>
                </c:pt>
                <c:pt idx="383">
                  <c:v>2.4154608355099998E-7</c:v>
                </c:pt>
                <c:pt idx="384">
                  <c:v>2.4210290477899998E-7</c:v>
                </c:pt>
                <c:pt idx="385">
                  <c:v>2.4266100961999999E-7</c:v>
                </c:pt>
                <c:pt idx="386">
                  <c:v>2.4322040101399997E-7</c:v>
                </c:pt>
                <c:pt idx="387">
                  <c:v>2.4378108194599999E-7</c:v>
                </c:pt>
                <c:pt idx="388">
                  <c:v>2.4434305537199998E-7</c:v>
                </c:pt>
                <c:pt idx="389">
                  <c:v>2.4490632428999999E-7</c:v>
                </c:pt>
                <c:pt idx="390">
                  <c:v>2.4547089166900001E-7</c:v>
                </c:pt>
                <c:pt idx="391">
                  <c:v>2.4603676052100001E-7</c:v>
                </c:pt>
                <c:pt idx="392">
                  <c:v>2.4660393382900001E-7</c:v>
                </c:pt>
                <c:pt idx="393">
                  <c:v>2.4717241460499998E-7</c:v>
                </c:pt>
                <c:pt idx="394">
                  <c:v>2.4774220586100002E-7</c:v>
                </c:pt>
                <c:pt idx="395">
                  <c:v>2.4831331062199998E-7</c:v>
                </c:pt>
                <c:pt idx="396">
                  <c:v>2.4888573192699998E-7</c:v>
                </c:pt>
                <c:pt idx="397">
                  <c:v>2.4945947278700002E-7</c:v>
                </c:pt>
                <c:pt idx="398">
                  <c:v>2.50034536256E-7</c:v>
                </c:pt>
                <c:pt idx="399">
                  <c:v>2.50610925387E-7</c:v>
                </c:pt>
                <c:pt idx="400">
                  <c:v>2.5118864323299999E-7</c:v>
                </c:pt>
                <c:pt idx="401">
                  <c:v>2.5176769285999999E-7</c:v>
                </c:pt>
                <c:pt idx="402">
                  <c:v>2.5234807733700002E-7</c:v>
                </c:pt>
                <c:pt idx="403">
                  <c:v>2.5292979972900001E-7</c:v>
                </c:pt>
                <c:pt idx="404">
                  <c:v>2.5351286313300001E-7</c:v>
                </c:pt>
                <c:pt idx="405">
                  <c:v>2.5409727064099999E-7</c:v>
                </c:pt>
                <c:pt idx="406">
                  <c:v>2.5468302535000001E-7</c:v>
                </c:pt>
                <c:pt idx="407">
                  <c:v>2.5527013035300001E-7</c:v>
                </c:pt>
                <c:pt idx="408">
                  <c:v>2.55858588774E-7</c:v>
                </c:pt>
                <c:pt idx="409">
                  <c:v>2.56448403735E-7</c:v>
                </c:pt>
                <c:pt idx="410">
                  <c:v>2.5703957835799999E-7</c:v>
                </c:pt>
                <c:pt idx="411">
                  <c:v>2.5763211577999998E-7</c:v>
                </c:pt>
                <c:pt idx="412">
                  <c:v>2.5822601913700002E-7</c:v>
                </c:pt>
                <c:pt idx="413">
                  <c:v>2.5882129159299999E-7</c:v>
                </c:pt>
                <c:pt idx="414">
                  <c:v>2.5941793628500002E-7</c:v>
                </c:pt>
                <c:pt idx="415">
                  <c:v>2.6001595639100001E-7</c:v>
                </c:pt>
                <c:pt idx="416">
                  <c:v>2.6061535507400003E-7</c:v>
                </c:pt>
                <c:pt idx="417">
                  <c:v>2.6121613551399999E-7</c:v>
                </c:pt>
                <c:pt idx="418">
                  <c:v>2.6181830090099998E-7</c:v>
                </c:pt>
                <c:pt idx="419">
                  <c:v>2.6242185441300002E-7</c:v>
                </c:pt>
                <c:pt idx="420">
                  <c:v>2.6302679925800002E-7</c:v>
                </c:pt>
                <c:pt idx="421">
                  <c:v>2.6363313865300003E-7</c:v>
                </c:pt>
                <c:pt idx="422">
                  <c:v>2.6424087580499998E-7</c:v>
                </c:pt>
                <c:pt idx="423">
                  <c:v>2.6485001393399998E-7</c:v>
                </c:pt>
                <c:pt idx="424">
                  <c:v>2.6546055627299999E-7</c:v>
                </c:pt>
                <c:pt idx="425">
                  <c:v>2.66072506055E-7</c:v>
                </c:pt>
                <c:pt idx="426">
                  <c:v>2.6668586652899997E-7</c:v>
                </c:pt>
                <c:pt idx="427">
                  <c:v>2.6730064094099999E-7</c:v>
                </c:pt>
                <c:pt idx="428">
                  <c:v>2.6791683255299999E-7</c:v>
                </c:pt>
                <c:pt idx="429">
                  <c:v>2.6853444463900002E-7</c:v>
                </c:pt>
                <c:pt idx="430">
                  <c:v>2.6915348046200001E-7</c:v>
                </c:pt>
                <c:pt idx="431">
                  <c:v>2.6977394330900002E-7</c:v>
                </c:pt>
                <c:pt idx="432">
                  <c:v>2.70395836471E-7</c:v>
                </c:pt>
                <c:pt idx="433">
                  <c:v>2.7101916325000001E-7</c:v>
                </c:pt>
                <c:pt idx="434">
                  <c:v>2.7164392694999998E-7</c:v>
                </c:pt>
                <c:pt idx="435">
                  <c:v>2.7227013087200002E-7</c:v>
                </c:pt>
                <c:pt idx="436">
                  <c:v>2.7289777834700002E-7</c:v>
                </c:pt>
                <c:pt idx="437">
                  <c:v>2.7352687269299998E-7</c:v>
                </c:pt>
                <c:pt idx="438">
                  <c:v>2.74157417254E-7</c:v>
                </c:pt>
                <c:pt idx="439">
                  <c:v>2.74789415375E-7</c:v>
                </c:pt>
                <c:pt idx="440">
                  <c:v>2.75422870399E-7</c:v>
                </c:pt>
                <c:pt idx="441">
                  <c:v>2.7605778568599998E-7</c:v>
                </c:pt>
                <c:pt idx="442">
                  <c:v>2.7669416460799997E-7</c:v>
                </c:pt>
                <c:pt idx="443">
                  <c:v>2.7733201053699998E-7</c:v>
                </c:pt>
                <c:pt idx="444">
                  <c:v>2.77971326845E-7</c:v>
                </c:pt>
                <c:pt idx="445">
                  <c:v>2.7861211693299999E-7</c:v>
                </c:pt>
                <c:pt idx="446">
                  <c:v>2.7925438419999997E-7</c:v>
                </c:pt>
                <c:pt idx="447">
                  <c:v>2.7989813203299999E-7</c:v>
                </c:pt>
                <c:pt idx="448">
                  <c:v>2.8054336385900001E-7</c:v>
                </c:pt>
                <c:pt idx="449">
                  <c:v>2.8119008310699998E-7</c:v>
                </c:pt>
                <c:pt idx="450">
                  <c:v>2.8183829319000001E-7</c:v>
                </c:pt>
                <c:pt idx="451">
                  <c:v>2.8248799754899998E-7</c:v>
                </c:pt>
                <c:pt idx="452">
                  <c:v>2.8313919964199998E-7</c:v>
                </c:pt>
                <c:pt idx="453">
                  <c:v>2.8379190290799999E-7</c:v>
                </c:pt>
                <c:pt idx="454">
                  <c:v>2.8444611080399997E-7</c:v>
                </c:pt>
                <c:pt idx="455">
                  <c:v>2.8510182681400002E-7</c:v>
                </c:pt>
                <c:pt idx="456">
                  <c:v>2.8575905440500001E-7</c:v>
                </c:pt>
                <c:pt idx="457">
                  <c:v>2.8641779706299998E-7</c:v>
                </c:pt>
                <c:pt idx="458">
                  <c:v>2.8707805827000001E-7</c:v>
                </c:pt>
                <c:pt idx="459">
                  <c:v>2.87739841537E-7</c:v>
                </c:pt>
                <c:pt idx="460">
                  <c:v>2.8840315037500002E-7</c:v>
                </c:pt>
                <c:pt idx="461">
                  <c:v>2.8906798829599999E-7</c:v>
                </c:pt>
                <c:pt idx="462">
                  <c:v>2.8973435882400002E-7</c:v>
                </c:pt>
                <c:pt idx="463">
                  <c:v>2.9040226549899999E-7</c:v>
                </c:pt>
                <c:pt idx="464">
                  <c:v>2.91071711858E-7</c:v>
                </c:pt>
                <c:pt idx="465">
                  <c:v>2.9174270145499999E-7</c:v>
                </c:pt>
                <c:pt idx="466">
                  <c:v>2.9241523784300001E-7</c:v>
                </c:pt>
                <c:pt idx="467">
                  <c:v>2.9308932458800002E-7</c:v>
                </c:pt>
                <c:pt idx="468">
                  <c:v>2.93764965256E-7</c:v>
                </c:pt>
                <c:pt idx="469">
                  <c:v>2.9444216344300002E-7</c:v>
                </c:pt>
                <c:pt idx="470">
                  <c:v>2.9512092272800001E-7</c:v>
                </c:pt>
                <c:pt idx="471">
                  <c:v>2.9580124671900001E-7</c:v>
                </c:pt>
                <c:pt idx="472">
                  <c:v>2.9648313901199999E-7</c:v>
                </c:pt>
                <c:pt idx="473">
                  <c:v>2.9716660322800001E-7</c:v>
                </c:pt>
                <c:pt idx="474">
                  <c:v>2.9785164300200002E-7</c:v>
                </c:pt>
                <c:pt idx="475">
                  <c:v>2.98538261945E-7</c:v>
                </c:pt>
                <c:pt idx="476">
                  <c:v>2.9922646371800002E-7</c:v>
                </c:pt>
                <c:pt idx="477">
                  <c:v>2.9991625195799999E-7</c:v>
                </c:pt>
                <c:pt idx="478">
                  <c:v>3.0060763031600001E-7</c:v>
                </c:pt>
                <c:pt idx="479">
                  <c:v>3.0130060246799999E-7</c:v>
                </c:pt>
                <c:pt idx="480">
                  <c:v>3.0199517209199999E-7</c:v>
                </c:pt>
                <c:pt idx="481">
                  <c:v>3.0269134286599999E-7</c:v>
                </c:pt>
                <c:pt idx="482">
                  <c:v>3.0338911848099999E-7</c:v>
                </c:pt>
                <c:pt idx="483">
                  <c:v>3.0408850262800001E-7</c:v>
                </c:pt>
                <c:pt idx="484">
                  <c:v>3.04789499028E-7</c:v>
                </c:pt>
                <c:pt idx="485">
                  <c:v>3.0549211138499998E-7</c:v>
                </c:pt>
                <c:pt idx="486">
                  <c:v>3.0619634343300001E-7</c:v>
                </c:pt>
                <c:pt idx="487">
                  <c:v>3.06902198904E-7</c:v>
                </c:pt>
                <c:pt idx="488">
                  <c:v>3.07609681532E-7</c:v>
                </c:pt>
                <c:pt idx="489">
                  <c:v>3.08318795078E-7</c:v>
                </c:pt>
                <c:pt idx="490">
                  <c:v>3.0902954330200001E-7</c:v>
                </c:pt>
                <c:pt idx="491">
                  <c:v>3.0974192996600002E-7</c:v>
                </c:pt>
                <c:pt idx="492">
                  <c:v>3.1045595885699997E-7</c:v>
                </c:pt>
                <c:pt idx="493">
                  <c:v>3.1117163375199997E-7</c:v>
                </c:pt>
                <c:pt idx="494">
                  <c:v>3.1188895845099999E-7</c:v>
                </c:pt>
                <c:pt idx="495">
                  <c:v>3.1260793675899999E-7</c:v>
                </c:pt>
                <c:pt idx="496">
                  <c:v>3.1332857247700001E-7</c:v>
                </c:pt>
                <c:pt idx="497">
                  <c:v>3.1405086943499998E-7</c:v>
                </c:pt>
                <c:pt idx="498">
                  <c:v>3.14774831464E-7</c:v>
                </c:pt>
                <c:pt idx="499">
                  <c:v>3.1550046239399999E-7</c:v>
                </c:pt>
                <c:pt idx="500">
                  <c:v>3.1622776606999998E-7</c:v>
                </c:pt>
                <c:pt idx="501">
                  <c:v>3.16956746363E-7</c:v>
                </c:pt>
                <c:pt idx="502">
                  <c:v>3.1768740711700002E-7</c:v>
                </c:pt>
                <c:pt idx="503">
                  <c:v>3.1841975221799999E-7</c:v>
                </c:pt>
                <c:pt idx="504">
                  <c:v>3.19153785552E-7</c:v>
                </c:pt>
                <c:pt idx="505">
                  <c:v>3.19889511005E-7</c:v>
                </c:pt>
                <c:pt idx="506">
                  <c:v>3.2062693249E-7</c:v>
                </c:pt>
                <c:pt idx="507">
                  <c:v>3.2136605390700002E-7</c:v>
                </c:pt>
                <c:pt idx="508">
                  <c:v>3.2210687916899999E-7</c:v>
                </c:pt>
                <c:pt idx="509">
                  <c:v>3.2284941221800002E-7</c:v>
                </c:pt>
                <c:pt idx="510">
                  <c:v>3.2359365698100002E-7</c:v>
                </c:pt>
                <c:pt idx="511">
                  <c:v>3.2433961740000002E-7</c:v>
                </c:pt>
                <c:pt idx="512">
                  <c:v>3.2508729744299998E-7</c:v>
                </c:pt>
                <c:pt idx="513">
                  <c:v>3.2583670106499999E-7</c:v>
                </c:pt>
                <c:pt idx="514">
                  <c:v>3.2658783223599999E-7</c:v>
                </c:pt>
                <c:pt idx="515">
                  <c:v>3.2734069493900002E-7</c:v>
                </c:pt>
                <c:pt idx="516">
                  <c:v>3.2809529316999999E-7</c:v>
                </c:pt>
                <c:pt idx="517">
                  <c:v>3.28851630926E-7</c:v>
                </c:pt>
                <c:pt idx="518">
                  <c:v>3.2960971223200001E-7</c:v>
                </c:pt>
                <c:pt idx="519">
                  <c:v>3.3036954108500001E-7</c:v>
                </c:pt>
                <c:pt idx="520">
                  <c:v>3.3113112153599998E-7</c:v>
                </c:pt>
                <c:pt idx="521">
                  <c:v>3.3189445761099997E-7</c:v>
                </c:pt>
                <c:pt idx="522">
                  <c:v>3.3265955334799997E-7</c:v>
                </c:pt>
                <c:pt idx="523">
                  <c:v>3.3342641281300001E-7</c:v>
                </c:pt>
                <c:pt idx="524">
                  <c:v>3.3419504007199999E-7</c:v>
                </c:pt>
                <c:pt idx="525">
                  <c:v>3.3496543920499999E-7</c:v>
                </c:pt>
                <c:pt idx="526">
                  <c:v>3.3573761429300001E-7</c:v>
                </c:pt>
                <c:pt idx="527">
                  <c:v>3.3651156942900002E-7</c:v>
                </c:pt>
                <c:pt idx="528">
                  <c:v>3.3728730870800001E-7</c:v>
                </c:pt>
                <c:pt idx="529">
                  <c:v>3.3806483624999999E-7</c:v>
                </c:pt>
                <c:pt idx="530">
                  <c:v>3.3884415617799997E-7</c:v>
                </c:pt>
                <c:pt idx="531">
                  <c:v>3.3962527262700003E-7</c:v>
                </c:pt>
                <c:pt idx="532">
                  <c:v>3.4040818973299998E-7</c:v>
                </c:pt>
                <c:pt idx="533">
                  <c:v>3.4119291166E-7</c:v>
                </c:pt>
                <c:pt idx="534">
                  <c:v>3.4197944255599998E-7</c:v>
                </c:pt>
                <c:pt idx="535">
                  <c:v>3.4276778658499998E-7</c:v>
                </c:pt>
                <c:pt idx="536">
                  <c:v>3.43557947938E-7</c:v>
                </c:pt>
                <c:pt idx="537">
                  <c:v>3.4434993080600002E-7</c:v>
                </c:pt>
                <c:pt idx="538">
                  <c:v>3.4514373937999999E-7</c:v>
                </c:pt>
                <c:pt idx="539">
                  <c:v>3.4593937786599998E-7</c:v>
                </c:pt>
                <c:pt idx="540">
                  <c:v>3.46736850496E-7</c:v>
                </c:pt>
                <c:pt idx="541">
                  <c:v>3.4753616148799998E-7</c:v>
                </c:pt>
                <c:pt idx="542">
                  <c:v>3.4833731507599999E-7</c:v>
                </c:pt>
                <c:pt idx="543">
                  <c:v>3.4914031551999998E-7</c:v>
                </c:pt>
                <c:pt idx="544">
                  <c:v>3.4994516706599998E-7</c:v>
                </c:pt>
                <c:pt idx="545">
                  <c:v>3.5075187398999999E-7</c:v>
                </c:pt>
                <c:pt idx="546">
                  <c:v>3.51560440565E-7</c:v>
                </c:pt>
                <c:pt idx="547">
                  <c:v>3.5237087107900002E-7</c:v>
                </c:pt>
                <c:pt idx="548">
                  <c:v>3.5318316983499999E-7</c:v>
                </c:pt>
                <c:pt idx="549">
                  <c:v>3.5399734112099999E-7</c:v>
                </c:pt>
                <c:pt idx="550">
                  <c:v>3.5481338926699998E-7</c:v>
                </c:pt>
                <c:pt idx="551">
                  <c:v>3.5563131860200001E-7</c:v>
                </c:pt>
                <c:pt idx="552">
                  <c:v>3.5645113345699998E-7</c:v>
                </c:pt>
                <c:pt idx="553">
                  <c:v>3.5727283818899999E-7</c:v>
                </c:pt>
                <c:pt idx="554">
                  <c:v>3.5809643714199999E-7</c:v>
                </c:pt>
                <c:pt idx="555">
                  <c:v>3.5892193468700001E-7</c:v>
                </c:pt>
                <c:pt idx="556">
                  <c:v>3.5974933519599998E-7</c:v>
                </c:pt>
                <c:pt idx="557">
                  <c:v>3.6057864306900001E-7</c:v>
                </c:pt>
                <c:pt idx="558">
                  <c:v>3.6140986269000001E-7</c:v>
                </c:pt>
                <c:pt idx="559">
                  <c:v>3.6224299847200002E-7</c:v>
                </c:pt>
                <c:pt idx="560">
                  <c:v>3.6307805482999999E-7</c:v>
                </c:pt>
                <c:pt idx="561">
                  <c:v>3.6391503618899998E-7</c:v>
                </c:pt>
                <c:pt idx="562">
                  <c:v>3.6475394699100001E-7</c:v>
                </c:pt>
                <c:pt idx="563">
                  <c:v>3.65594791676E-7</c:v>
                </c:pt>
                <c:pt idx="564">
                  <c:v>3.66437574714E-7</c:v>
                </c:pt>
                <c:pt idx="565">
                  <c:v>3.67282300559E-7</c:v>
                </c:pt>
                <c:pt idx="566">
                  <c:v>3.6812897370700001E-7</c:v>
                </c:pt>
                <c:pt idx="567">
                  <c:v>3.6897759864199997E-7</c:v>
                </c:pt>
                <c:pt idx="568">
                  <c:v>3.6982817985799999E-7</c:v>
                </c:pt>
                <c:pt idx="569">
                  <c:v>3.70680721867E-7</c:v>
                </c:pt>
                <c:pt idx="570">
                  <c:v>3.7153522917899999E-7</c:v>
                </c:pt>
                <c:pt idx="571">
                  <c:v>3.72391706333E-7</c:v>
                </c:pt>
                <c:pt idx="572">
                  <c:v>3.7325015787800002E-7</c:v>
                </c:pt>
                <c:pt idx="573">
                  <c:v>3.74110588355E-7</c:v>
                </c:pt>
                <c:pt idx="574">
                  <c:v>3.74973002329E-7</c:v>
                </c:pt>
                <c:pt idx="575">
                  <c:v>3.7583740436500001E-7</c:v>
                </c:pt>
                <c:pt idx="576">
                  <c:v>3.7670379905700002E-7</c:v>
                </c:pt>
                <c:pt idx="577">
                  <c:v>3.7757219099899999E-7</c:v>
                </c:pt>
                <c:pt idx="578">
                  <c:v>3.7844258478399998E-7</c:v>
                </c:pt>
                <c:pt idx="579">
                  <c:v>3.7931498504700001E-7</c:v>
                </c:pt>
                <c:pt idx="580">
                  <c:v>3.8018939639600002E-7</c:v>
                </c:pt>
                <c:pt idx="581">
                  <c:v>3.8106582346500002E-7</c:v>
                </c:pt>
                <c:pt idx="582">
                  <c:v>3.8194427090499999E-7</c:v>
                </c:pt>
                <c:pt idx="583">
                  <c:v>3.8282474337799998E-7</c:v>
                </c:pt>
                <c:pt idx="584">
                  <c:v>3.8370724554599998E-7</c:v>
                </c:pt>
                <c:pt idx="585">
                  <c:v>3.8459178210200001E-7</c:v>
                </c:pt>
                <c:pt idx="586">
                  <c:v>3.8547835771999998E-7</c:v>
                </c:pt>
                <c:pt idx="587">
                  <c:v>3.8636697710600001E-7</c:v>
                </c:pt>
                <c:pt idx="588">
                  <c:v>3.8725764497900001E-7</c:v>
                </c:pt>
                <c:pt idx="589">
                  <c:v>3.8815036604299999E-7</c:v>
                </c:pt>
                <c:pt idx="590">
                  <c:v>3.89045145044E-7</c:v>
                </c:pt>
                <c:pt idx="591">
                  <c:v>3.89941986728E-7</c:v>
                </c:pt>
                <c:pt idx="592">
                  <c:v>3.9084089584200002E-7</c:v>
                </c:pt>
                <c:pt idx="593">
                  <c:v>3.9174187715900001E-7</c:v>
                </c:pt>
                <c:pt idx="594">
                  <c:v>3.9264493545399998E-7</c:v>
                </c:pt>
                <c:pt idx="595">
                  <c:v>3.9355007551400001E-7</c:v>
                </c:pt>
                <c:pt idx="596">
                  <c:v>3.9445730212800003E-7</c:v>
                </c:pt>
                <c:pt idx="597">
                  <c:v>3.9536662012299998E-7</c:v>
                </c:pt>
                <c:pt idx="598">
                  <c:v>3.9627803431800001E-7</c:v>
                </c:pt>
                <c:pt idx="599">
                  <c:v>3.97191549525E-7</c:v>
                </c:pt>
                <c:pt idx="600">
                  <c:v>3.9810717060399999E-7</c:v>
                </c:pt>
                <c:pt idx="601">
                  <c:v>3.9902490241199998E-7</c:v>
                </c:pt>
                <c:pt idx="602">
                  <c:v>3.9994474980400001E-7</c:v>
                </c:pt>
                <c:pt idx="603">
                  <c:v>4.0086671766699998E-7</c:v>
                </c:pt>
                <c:pt idx="604">
                  <c:v>4.0179081088599998E-7</c:v>
                </c:pt>
                <c:pt idx="605">
                  <c:v>4.0271703435900002E-7</c:v>
                </c:pt>
                <c:pt idx="606">
                  <c:v>4.0364539299899998E-7</c:v>
                </c:pt>
                <c:pt idx="607">
                  <c:v>4.0457589173299998E-7</c:v>
                </c:pt>
                <c:pt idx="608">
                  <c:v>4.0550853548599999E-7</c:v>
                </c:pt>
                <c:pt idx="609">
                  <c:v>4.06443329201E-7</c:v>
                </c:pt>
                <c:pt idx="610">
                  <c:v>4.07380277845E-7</c:v>
                </c:pt>
                <c:pt idx="611">
                  <c:v>4.0831938637200002E-7</c:v>
                </c:pt>
                <c:pt idx="612">
                  <c:v>4.0926065976400001E-7</c:v>
                </c:pt>
                <c:pt idx="613">
                  <c:v>4.1020410301900002E-7</c:v>
                </c:pt>
                <c:pt idx="614">
                  <c:v>4.1114972112999999E-7</c:v>
                </c:pt>
                <c:pt idx="615">
                  <c:v>4.1209751912299997E-7</c:v>
                </c:pt>
                <c:pt idx="616">
                  <c:v>4.1304750202100001E-7</c:v>
                </c:pt>
                <c:pt idx="617">
                  <c:v>4.13999674848E-7</c:v>
                </c:pt>
                <c:pt idx="618">
                  <c:v>4.1495404266799998E-7</c:v>
                </c:pt>
                <c:pt idx="619">
                  <c:v>4.15910610535E-7</c:v>
                </c:pt>
                <c:pt idx="620">
                  <c:v>4.1686938351299998E-7</c:v>
                </c:pt>
                <c:pt idx="621">
                  <c:v>4.1783036669499999E-7</c:v>
                </c:pt>
                <c:pt idx="622">
                  <c:v>4.1879356515999999E-7</c:v>
                </c:pt>
                <c:pt idx="623">
                  <c:v>4.1975898403000002E-7</c:v>
                </c:pt>
                <c:pt idx="624">
                  <c:v>4.2072662842499998E-7</c:v>
                </c:pt>
                <c:pt idx="625">
                  <c:v>4.2169650346599998E-7</c:v>
                </c:pt>
                <c:pt idx="626">
                  <c:v>4.22668614303E-7</c:v>
                </c:pt>
                <c:pt idx="627">
                  <c:v>4.2364296608299998E-7</c:v>
                </c:pt>
                <c:pt idx="628">
                  <c:v>4.2461956398199997E-7</c:v>
                </c:pt>
                <c:pt idx="629">
                  <c:v>4.2559841316500002E-7</c:v>
                </c:pt>
                <c:pt idx="630">
                  <c:v>4.2657951883400002E-7</c:v>
                </c:pt>
                <c:pt idx="631">
                  <c:v>4.2756288617900002E-7</c:v>
                </c:pt>
                <c:pt idx="632">
                  <c:v>4.2854852042E-7</c:v>
                </c:pt>
                <c:pt idx="633">
                  <c:v>4.2953642678800002E-7</c:v>
                </c:pt>
                <c:pt idx="634">
                  <c:v>4.3052661051500002E-7</c:v>
                </c:pt>
                <c:pt idx="635">
                  <c:v>4.3151907684600002E-7</c:v>
                </c:pt>
                <c:pt idx="636">
                  <c:v>4.3251383105600002E-7</c:v>
                </c:pt>
                <c:pt idx="637">
                  <c:v>4.3351087840299999E-7</c:v>
                </c:pt>
                <c:pt idx="638">
                  <c:v>4.3451022418999998E-7</c:v>
                </c:pt>
                <c:pt idx="639">
                  <c:v>4.35511873703E-7</c:v>
                </c:pt>
                <c:pt idx="640">
                  <c:v>4.36515832258E-7</c:v>
                </c:pt>
                <c:pt idx="641">
                  <c:v>4.3752210517099999E-7</c:v>
                </c:pt>
                <c:pt idx="642">
                  <c:v>4.3853069778299999E-7</c:v>
                </c:pt>
                <c:pt idx="643">
                  <c:v>4.3954161545199998E-7</c:v>
                </c:pt>
                <c:pt idx="644">
                  <c:v>4.4055486352099998E-7</c:v>
                </c:pt>
                <c:pt idx="645">
                  <c:v>4.4157044737400002E-7</c:v>
                </c:pt>
                <c:pt idx="646">
                  <c:v>4.4258837238200002E-7</c:v>
                </c:pt>
                <c:pt idx="647">
                  <c:v>4.4360864395699999E-7</c:v>
                </c:pt>
                <c:pt idx="648">
                  <c:v>4.44631267499E-7</c:v>
                </c:pt>
                <c:pt idx="649">
                  <c:v>4.4565624843200001E-7</c:v>
                </c:pt>
                <c:pt idx="650">
                  <c:v>4.4668359218399999E-7</c:v>
                </c:pt>
                <c:pt idx="651">
                  <c:v>4.47713304208E-7</c:v>
                </c:pt>
                <c:pt idx="652">
                  <c:v>4.4874538995799997E-7</c:v>
                </c:pt>
                <c:pt idx="653">
                  <c:v>4.4977985491600001E-7</c:v>
                </c:pt>
                <c:pt idx="654">
                  <c:v>4.5081670456399998E-7</c:v>
                </c:pt>
                <c:pt idx="655">
                  <c:v>4.5185594439699998E-7</c:v>
                </c:pt>
                <c:pt idx="656">
                  <c:v>4.5289757992499999E-7</c:v>
                </c:pt>
                <c:pt idx="657">
                  <c:v>4.5394161667100001E-7</c:v>
                </c:pt>
                <c:pt idx="658">
                  <c:v>4.5498806017200002E-7</c:v>
                </c:pt>
                <c:pt idx="659">
                  <c:v>4.5603691598E-7</c:v>
                </c:pt>
                <c:pt idx="660">
                  <c:v>4.5708818964499999E-7</c:v>
                </c:pt>
                <c:pt idx="661">
                  <c:v>4.5814188674700001E-7</c:v>
                </c:pt>
                <c:pt idx="662">
                  <c:v>4.5919801286399999E-7</c:v>
                </c:pt>
                <c:pt idx="663">
                  <c:v>4.6025657360299998E-7</c:v>
                </c:pt>
                <c:pt idx="664">
                  <c:v>4.6131757458500001E-7</c:v>
                </c:pt>
                <c:pt idx="665">
                  <c:v>4.6238102142899999E-7</c:v>
                </c:pt>
                <c:pt idx="666">
                  <c:v>4.6344691977100002E-7</c:v>
                </c:pt>
                <c:pt idx="667">
                  <c:v>4.6451527525900001E-7</c:v>
                </c:pt>
                <c:pt idx="668">
                  <c:v>4.6558609355399998E-7</c:v>
                </c:pt>
                <c:pt idx="669">
                  <c:v>4.6665938034700002E-7</c:v>
                </c:pt>
                <c:pt idx="670">
                  <c:v>4.6773514131299999E-7</c:v>
                </c:pt>
                <c:pt idx="671">
                  <c:v>4.6881338217099998E-7</c:v>
                </c:pt>
                <c:pt idx="672">
                  <c:v>4.6989410863700002E-7</c:v>
                </c:pt>
                <c:pt idx="673">
                  <c:v>4.70977326431E-7</c:v>
                </c:pt>
                <c:pt idx="674">
                  <c:v>4.7206304129599998E-7</c:v>
                </c:pt>
                <c:pt idx="675">
                  <c:v>4.7315125899200002E-7</c:v>
                </c:pt>
                <c:pt idx="676">
                  <c:v>4.7424198529300002E-7</c:v>
                </c:pt>
                <c:pt idx="677">
                  <c:v>4.7533522597200002E-7</c:v>
                </c:pt>
                <c:pt idx="678">
                  <c:v>4.76430986829E-7</c:v>
                </c:pt>
                <c:pt idx="679">
                  <c:v>4.7752927367900001E-7</c:v>
                </c:pt>
                <c:pt idx="680">
                  <c:v>4.7863009233799998E-7</c:v>
                </c:pt>
                <c:pt idx="681">
                  <c:v>4.7973344864700001E-7</c:v>
                </c:pt>
                <c:pt idx="682">
                  <c:v>4.8083934846299999E-7</c:v>
                </c:pt>
                <c:pt idx="683">
                  <c:v>4.8194779764300002E-7</c:v>
                </c:pt>
                <c:pt idx="684">
                  <c:v>4.8305880205600003E-7</c:v>
                </c:pt>
                <c:pt idx="685">
                  <c:v>4.8417236760100004E-7</c:v>
                </c:pt>
                <c:pt idx="686">
                  <c:v>4.8528850017699996E-7</c:v>
                </c:pt>
                <c:pt idx="687">
                  <c:v>4.86407205708E-7</c:v>
                </c:pt>
                <c:pt idx="688">
                  <c:v>4.8752849012000001E-7</c:v>
                </c:pt>
                <c:pt idx="689">
                  <c:v>4.8865235935400001E-7</c:v>
                </c:pt>
                <c:pt idx="690">
                  <c:v>4.8977881937600003E-7</c:v>
                </c:pt>
                <c:pt idx="691">
                  <c:v>4.9090787615499995E-7</c:v>
                </c:pt>
                <c:pt idx="692">
                  <c:v>4.9203953568499995E-7</c:v>
                </c:pt>
                <c:pt idx="693">
                  <c:v>4.9317380396200003E-7</c:v>
                </c:pt>
                <c:pt idx="694">
                  <c:v>4.9431068699400003E-7</c:v>
                </c:pt>
                <c:pt idx="695">
                  <c:v>4.9545019081799995E-7</c:v>
                </c:pt>
                <c:pt idx="696">
                  <c:v>4.9659232145799996E-7</c:v>
                </c:pt>
                <c:pt idx="697">
                  <c:v>4.9773708499199996E-7</c:v>
                </c:pt>
                <c:pt idx="698">
                  <c:v>4.9888448747100003E-7</c:v>
                </c:pt>
                <c:pt idx="699">
                  <c:v>5.0003453498600003E-7</c:v>
                </c:pt>
                <c:pt idx="700">
                  <c:v>5.0118723363099997E-7</c:v>
                </c:pt>
                <c:pt idx="701">
                  <c:v>5.02342589526E-7</c:v>
                </c:pt>
                <c:pt idx="702">
                  <c:v>5.0350060878899998E-7</c:v>
                </c:pt>
                <c:pt idx="703">
                  <c:v>5.0466129757099996E-7</c:v>
                </c:pt>
                <c:pt idx="704">
                  <c:v>5.0582466201700004E-7</c:v>
                </c:pt>
                <c:pt idx="705">
                  <c:v>5.0699070829100001E-7</c:v>
                </c:pt>
                <c:pt idx="706">
                  <c:v>5.0815944257999999E-7</c:v>
                </c:pt>
                <c:pt idx="707">
                  <c:v>5.0933087107600004E-7</c:v>
                </c:pt>
                <c:pt idx="708">
                  <c:v>5.1050499999500002E-7</c:v>
                </c:pt>
                <c:pt idx="709">
                  <c:v>5.1168183555499999E-7</c:v>
                </c:pt>
                <c:pt idx="710">
                  <c:v>5.1286138399999999E-7</c:v>
                </c:pt>
                <c:pt idx="711">
                  <c:v>5.1404365158899995E-7</c:v>
                </c:pt>
                <c:pt idx="712">
                  <c:v>5.1522864458200004E-7</c:v>
                </c:pt>
                <c:pt idx="713">
                  <c:v>5.1641636927800005E-7</c:v>
                </c:pt>
                <c:pt idx="714">
                  <c:v>5.1760683195100003E-7</c:v>
                </c:pt>
                <c:pt idx="715">
                  <c:v>5.1880003892899995E-7</c:v>
                </c:pt>
                <c:pt idx="716">
                  <c:v>5.1999599654E-7</c:v>
                </c:pt>
                <c:pt idx="717">
                  <c:v>5.2119471111199995E-7</c:v>
                </c:pt>
                <c:pt idx="718">
                  <c:v>5.2239618900100004E-7</c:v>
                </c:pt>
                <c:pt idx="719">
                  <c:v>5.2360043659199995E-7</c:v>
                </c:pt>
                <c:pt idx="720">
                  <c:v>5.2480746025299995E-7</c:v>
                </c:pt>
                <c:pt idx="721">
                  <c:v>5.2601726639699998E-7</c:v>
                </c:pt>
                <c:pt idx="722">
                  <c:v>5.2722986143599995E-7</c:v>
                </c:pt>
                <c:pt idx="723">
                  <c:v>5.28445251793E-7</c:v>
                </c:pt>
                <c:pt idx="724">
                  <c:v>5.2966344391000004E-7</c:v>
                </c:pt>
                <c:pt idx="725">
                  <c:v>5.3088444425300003E-7</c:v>
                </c:pt>
                <c:pt idx="726">
                  <c:v>5.3210825928800005E-7</c:v>
                </c:pt>
                <c:pt idx="727">
                  <c:v>5.3333489551100004E-7</c:v>
                </c:pt>
                <c:pt idx="728">
                  <c:v>5.3456435941699996E-7</c:v>
                </c:pt>
                <c:pt idx="729">
                  <c:v>5.3579665752799996E-7</c:v>
                </c:pt>
                <c:pt idx="730">
                  <c:v>5.3703179637999999E-7</c:v>
                </c:pt>
                <c:pt idx="731">
                  <c:v>5.3826978252399996E-7</c:v>
                </c:pt>
                <c:pt idx="732">
                  <c:v>5.3951062252399996E-7</c:v>
                </c:pt>
                <c:pt idx="733">
                  <c:v>5.4075432295899999E-7</c:v>
                </c:pt>
                <c:pt idx="734">
                  <c:v>5.42000890419E-7</c:v>
                </c:pt>
                <c:pt idx="735">
                  <c:v>5.4325033151100003E-7</c:v>
                </c:pt>
                <c:pt idx="736">
                  <c:v>5.4450265285499995E-7</c:v>
                </c:pt>
                <c:pt idx="737">
                  <c:v>5.4575786109799997E-7</c:v>
                </c:pt>
                <c:pt idx="738">
                  <c:v>5.4701596290099996E-7</c:v>
                </c:pt>
                <c:pt idx="739">
                  <c:v>5.4827696492600001E-7</c:v>
                </c:pt>
                <c:pt idx="740">
                  <c:v>5.4954087386200005E-7</c:v>
                </c:pt>
                <c:pt idx="741">
                  <c:v>5.5080769641199995E-7</c:v>
                </c:pt>
                <c:pt idx="742">
                  <c:v>5.5207743929199998E-7</c:v>
                </c:pt>
                <c:pt idx="743">
                  <c:v>5.5335010923399999E-7</c:v>
                </c:pt>
                <c:pt idx="744">
                  <c:v>5.5462571298100004E-7</c:v>
                </c:pt>
                <c:pt idx="745">
                  <c:v>5.5590425729299995E-7</c:v>
                </c:pt>
                <c:pt idx="746">
                  <c:v>5.5718574895600004E-7</c:v>
                </c:pt>
                <c:pt idx="747">
                  <c:v>5.58470194756E-7</c:v>
                </c:pt>
                <c:pt idx="748">
                  <c:v>5.5975760152000005E-7</c:v>
                </c:pt>
                <c:pt idx="749">
                  <c:v>5.6104797606399998E-7</c:v>
                </c:pt>
                <c:pt idx="750">
                  <c:v>5.6234132522799997E-7</c:v>
                </c:pt>
                <c:pt idx="751">
                  <c:v>5.6363765586799998E-7</c:v>
                </c:pt>
                <c:pt idx="752">
                  <c:v>5.6493697485300004E-7</c:v>
                </c:pt>
                <c:pt idx="753">
                  <c:v>5.6623928908199997E-7</c:v>
                </c:pt>
                <c:pt idx="754">
                  <c:v>5.6754460545100003E-7</c:v>
                </c:pt>
                <c:pt idx="755">
                  <c:v>5.6885293088500004E-7</c:v>
                </c:pt>
                <c:pt idx="756">
                  <c:v>5.7016427232299998E-7</c:v>
                </c:pt>
                <c:pt idx="757">
                  <c:v>5.7147863671800003E-7</c:v>
                </c:pt>
                <c:pt idx="758">
                  <c:v>5.7279603103700004E-7</c:v>
                </c:pt>
                <c:pt idx="759">
                  <c:v>5.7411646225999998E-7</c:v>
                </c:pt>
                <c:pt idx="760">
                  <c:v>5.75439937395E-7</c:v>
                </c:pt>
                <c:pt idx="761">
                  <c:v>5.7676646345000005E-7</c:v>
                </c:pt>
                <c:pt idx="762">
                  <c:v>5.7809604746300004E-7</c:v>
                </c:pt>
                <c:pt idx="763">
                  <c:v>5.79428696482E-7</c:v>
                </c:pt>
                <c:pt idx="764">
                  <c:v>5.8076441757100005E-7</c:v>
                </c:pt>
                <c:pt idx="765">
                  <c:v>5.8210321782199997E-7</c:v>
                </c:pt>
                <c:pt idx="766">
                  <c:v>5.8344510432699996E-7</c:v>
                </c:pt>
                <c:pt idx="767">
                  <c:v>5.8479008420399997E-7</c:v>
                </c:pt>
                <c:pt idx="768">
                  <c:v>5.8613816457399997E-7</c:v>
                </c:pt>
                <c:pt idx="769">
                  <c:v>5.8748935259600002E-7</c:v>
                </c:pt>
                <c:pt idx="770">
                  <c:v>5.8884365541900004E-7</c:v>
                </c:pt>
                <c:pt idx="771">
                  <c:v>5.9020108023100005E-7</c:v>
                </c:pt>
                <c:pt idx="772">
                  <c:v>5.9156163423299995E-7</c:v>
                </c:pt>
                <c:pt idx="773">
                  <c:v>5.9292532464400003E-7</c:v>
                </c:pt>
                <c:pt idx="774">
                  <c:v>5.9429215867900004E-7</c:v>
                </c:pt>
                <c:pt idx="775">
                  <c:v>5.9566214359599998E-7</c:v>
                </c:pt>
                <c:pt idx="776">
                  <c:v>5.9703528665400002E-7</c:v>
                </c:pt>
                <c:pt idx="777">
                  <c:v>5.98411595124E-7</c:v>
                </c:pt>
                <c:pt idx="778">
                  <c:v>5.99791076319E-7</c:v>
                </c:pt>
                <c:pt idx="779">
                  <c:v>6.0117373754100003E-7</c:v>
                </c:pt>
                <c:pt idx="780">
                  <c:v>6.0255958612999997E-7</c:v>
                </c:pt>
                <c:pt idx="781">
                  <c:v>6.0394862942699996E-7</c:v>
                </c:pt>
                <c:pt idx="782">
                  <c:v>6.0534087480099998E-7</c:v>
                </c:pt>
                <c:pt idx="783">
                  <c:v>6.06736329636E-7</c:v>
                </c:pt>
                <c:pt idx="784">
                  <c:v>6.0813500132899995E-7</c:v>
                </c:pt>
                <c:pt idx="785">
                  <c:v>6.0953689728899998E-7</c:v>
                </c:pt>
                <c:pt idx="786">
                  <c:v>6.1094202495599995E-7</c:v>
                </c:pt>
                <c:pt idx="787">
                  <c:v>6.1235039178199997E-7</c:v>
                </c:pt>
                <c:pt idx="788">
                  <c:v>6.1376200521900003E-7</c:v>
                </c:pt>
                <c:pt idx="789">
                  <c:v>6.1517687276199996E-7</c:v>
                </c:pt>
                <c:pt idx="790">
                  <c:v>6.1659500191800004E-7</c:v>
                </c:pt>
                <c:pt idx="791">
                  <c:v>6.1801640019500005E-7</c:v>
                </c:pt>
                <c:pt idx="792">
                  <c:v>6.1944107512799999E-7</c:v>
                </c:pt>
                <c:pt idx="793">
                  <c:v>6.20869034282E-7</c:v>
                </c:pt>
                <c:pt idx="794">
                  <c:v>6.2230028521899998E-7</c:v>
                </c:pt>
                <c:pt idx="795">
                  <c:v>6.2373483553099998E-7</c:v>
                </c:pt>
                <c:pt idx="796">
                  <c:v>6.2517269282199995E-7</c:v>
                </c:pt>
                <c:pt idx="797">
                  <c:v>6.26613864713E-7</c:v>
                </c:pt>
                <c:pt idx="798">
                  <c:v>6.2805835884800005E-7</c:v>
                </c:pt>
                <c:pt idx="799">
                  <c:v>6.2950618288899999E-7</c:v>
                </c:pt>
                <c:pt idx="800">
                  <c:v>6.3095734451099998E-7</c:v>
                </c:pt>
                <c:pt idx="801">
                  <c:v>6.3241185140099998E-7</c:v>
                </c:pt>
                <c:pt idx="802">
                  <c:v>6.3386971127499995E-7</c:v>
                </c:pt>
                <c:pt idx="803">
                  <c:v>6.3533093186400002E-7</c:v>
                </c:pt>
                <c:pt idx="804">
                  <c:v>6.3679552092500004E-7</c:v>
                </c:pt>
                <c:pt idx="805">
                  <c:v>6.3826348620199999E-7</c:v>
                </c:pt>
                <c:pt idx="806">
                  <c:v>6.3973483549499995E-7</c:v>
                </c:pt>
                <c:pt idx="807">
                  <c:v>6.4120957660199998E-7</c:v>
                </c:pt>
                <c:pt idx="808">
                  <c:v>6.4268771733700002E-7</c:v>
                </c:pt>
                <c:pt idx="809">
                  <c:v>6.4416926554000003E-7</c:v>
                </c:pt>
                <c:pt idx="810">
                  <c:v>6.4565422905300002E-7</c:v>
                </c:pt>
                <c:pt idx="811">
                  <c:v>6.4714261577299996E-7</c:v>
                </c:pt>
                <c:pt idx="812">
                  <c:v>6.4863443356700004E-7</c:v>
                </c:pt>
                <c:pt idx="813">
                  <c:v>6.5012969035999996E-7</c:v>
                </c:pt>
                <c:pt idx="814">
                  <c:v>6.5162839407699997E-7</c:v>
                </c:pt>
                <c:pt idx="815">
                  <c:v>6.5313055266899998E-7</c:v>
                </c:pt>
                <c:pt idx="816">
                  <c:v>6.5463617408800004E-7</c:v>
                </c:pt>
                <c:pt idx="817">
                  <c:v>6.56145266328E-7</c:v>
                </c:pt>
                <c:pt idx="818">
                  <c:v>6.5765783738300005E-7</c:v>
                </c:pt>
                <c:pt idx="819">
                  <c:v>6.5917389527300003E-7</c:v>
                </c:pt>
                <c:pt idx="820">
                  <c:v>6.6069344803499997E-7</c:v>
                </c:pt>
                <c:pt idx="821">
                  <c:v>6.6221650373000002E-7</c:v>
                </c:pt>
                <c:pt idx="822">
                  <c:v>6.63743070436E-7</c:v>
                </c:pt>
                <c:pt idx="823">
                  <c:v>6.6527315623100001E-7</c:v>
                </c:pt>
                <c:pt idx="824">
                  <c:v>6.6680676924500005E-7</c:v>
                </c:pt>
                <c:pt idx="825">
                  <c:v>6.6834391759799995E-7</c:v>
                </c:pt>
                <c:pt idx="826">
                  <c:v>6.6988460945000002E-7</c:v>
                </c:pt>
                <c:pt idx="827">
                  <c:v>6.7142885296099995E-7</c:v>
                </c:pt>
                <c:pt idx="828">
                  <c:v>6.7297665631799997E-7</c:v>
                </c:pt>
                <c:pt idx="829">
                  <c:v>6.7452802773900002E-7</c:v>
                </c:pt>
                <c:pt idx="830">
                  <c:v>6.7608297543700002E-7</c:v>
                </c:pt>
                <c:pt idx="831">
                  <c:v>6.7764150765700003E-7</c:v>
                </c:pt>
                <c:pt idx="832">
                  <c:v>6.7920363267000003E-7</c:v>
                </c:pt>
                <c:pt idx="833">
                  <c:v>6.8076935874600005E-7</c:v>
                </c:pt>
                <c:pt idx="834">
                  <c:v>6.8233869420000002E-7</c:v>
                </c:pt>
                <c:pt idx="835">
                  <c:v>6.8391164734199996E-7</c:v>
                </c:pt>
                <c:pt idx="836">
                  <c:v>6.8548822651499995E-7</c:v>
                </c:pt>
                <c:pt idx="837">
                  <c:v>6.8706844007199995E-7</c:v>
                </c:pt>
                <c:pt idx="838">
                  <c:v>6.8865229639600001E-7</c:v>
                </c:pt>
                <c:pt idx="839">
                  <c:v>6.90239803897E-7</c:v>
                </c:pt>
                <c:pt idx="840">
                  <c:v>6.9183097097E-7</c:v>
                </c:pt>
                <c:pt idx="841">
                  <c:v>6.93425806067E-7</c:v>
                </c:pt>
                <c:pt idx="842">
                  <c:v>6.9502431764000002E-7</c:v>
                </c:pt>
                <c:pt idx="843">
                  <c:v>6.9662651416799995E-7</c:v>
                </c:pt>
                <c:pt idx="844">
                  <c:v>6.9823240413099996E-7</c:v>
                </c:pt>
                <c:pt idx="845">
                  <c:v>6.9984199606300002E-7</c:v>
                </c:pt>
                <c:pt idx="846">
                  <c:v>7.0145529848499997E-7</c:v>
                </c:pt>
                <c:pt idx="847">
                  <c:v>7.0307231994600002E-7</c:v>
                </c:pt>
                <c:pt idx="848">
                  <c:v>7.0469306902299997E-7</c:v>
                </c:pt>
                <c:pt idx="849">
                  <c:v>7.0631755431899998E-7</c:v>
                </c:pt>
                <c:pt idx="850">
                  <c:v>7.0794578443900001E-7</c:v>
                </c:pt>
                <c:pt idx="851">
                  <c:v>7.0957776801600001E-7</c:v>
                </c:pt>
                <c:pt idx="852">
                  <c:v>7.1121351370700004E-7</c:v>
                </c:pt>
                <c:pt idx="853">
                  <c:v>7.1285303017400001E-7</c:v>
                </c:pt>
                <c:pt idx="854">
                  <c:v>7.1449632611799996E-7</c:v>
                </c:pt>
                <c:pt idx="855">
                  <c:v>7.1614341025400002E-7</c:v>
                </c:pt>
                <c:pt idx="856">
                  <c:v>7.1779429131099998E-7</c:v>
                </c:pt>
                <c:pt idx="857">
                  <c:v>7.1944897804499995E-7</c:v>
                </c:pt>
                <c:pt idx="858">
                  <c:v>7.2110747922900001E-7</c:v>
                </c:pt>
                <c:pt idx="859">
                  <c:v>7.2276980364599998E-7</c:v>
                </c:pt>
                <c:pt idx="860">
                  <c:v>7.2443596012299999E-7</c:v>
                </c:pt>
                <c:pt idx="861">
                  <c:v>7.2610595748499998E-7</c:v>
                </c:pt>
                <c:pt idx="862">
                  <c:v>7.2777980458799995E-7</c:v>
                </c:pt>
                <c:pt idx="863">
                  <c:v>7.2945751031200002E-7</c:v>
                </c:pt>
                <c:pt idx="864">
                  <c:v>7.3113908354E-7</c:v>
                </c:pt>
                <c:pt idx="865">
                  <c:v>7.3282453319499995E-7</c:v>
                </c:pt>
                <c:pt idx="866">
                  <c:v>7.3451386821400005E-7</c:v>
                </c:pt>
                <c:pt idx="867">
                  <c:v>7.3620709754900001E-7</c:v>
                </c:pt>
                <c:pt idx="868">
                  <c:v>7.3790423017699998E-7</c:v>
                </c:pt>
                <c:pt idx="869">
                  <c:v>7.3960527510700001E-7</c:v>
                </c:pt>
                <c:pt idx="870">
                  <c:v>7.41310241345E-7</c:v>
                </c:pt>
                <c:pt idx="871">
                  <c:v>7.4301913793899996E-7</c:v>
                </c:pt>
                <c:pt idx="872">
                  <c:v>7.4473197395099998E-7</c:v>
                </c:pt>
                <c:pt idx="873">
                  <c:v>7.4644875845700002E-7</c:v>
                </c:pt>
                <c:pt idx="874">
                  <c:v>7.4816950056099997E-7</c:v>
                </c:pt>
                <c:pt idx="875">
                  <c:v>7.4989420938100005E-7</c:v>
                </c:pt>
                <c:pt idx="876">
                  <c:v>7.5162289406299995E-7</c:v>
                </c:pt>
                <c:pt idx="877">
                  <c:v>7.5335556377900002E-7</c:v>
                </c:pt>
                <c:pt idx="878">
                  <c:v>7.55092227717E-7</c:v>
                </c:pt>
                <c:pt idx="879">
                  <c:v>7.5683289507699995E-7</c:v>
                </c:pt>
                <c:pt idx="880">
                  <c:v>7.5857757508800005E-7</c:v>
                </c:pt>
                <c:pt idx="881">
                  <c:v>7.6032627699400002E-7</c:v>
                </c:pt>
                <c:pt idx="882">
                  <c:v>7.6207901007800005E-7</c:v>
                </c:pt>
                <c:pt idx="883">
                  <c:v>7.6383578362399995E-7</c:v>
                </c:pt>
                <c:pt idx="884">
                  <c:v>7.6559660695799998E-7</c:v>
                </c:pt>
                <c:pt idx="885">
                  <c:v>7.6736148940699998E-7</c:v>
                </c:pt>
                <c:pt idx="886">
                  <c:v>7.6913044033699996E-7</c:v>
                </c:pt>
                <c:pt idx="887">
                  <c:v>7.7090346911599998E-7</c:v>
                </c:pt>
                <c:pt idx="888">
                  <c:v>7.7268058515400003E-7</c:v>
                </c:pt>
                <c:pt idx="889">
                  <c:v>7.7446179785900001E-7</c:v>
                </c:pt>
                <c:pt idx="890">
                  <c:v>7.7624711668200001E-7</c:v>
                </c:pt>
                <c:pt idx="891">
                  <c:v>7.7803655108799998E-7</c:v>
                </c:pt>
                <c:pt idx="892">
                  <c:v>7.7983011057000001E-7</c:v>
                </c:pt>
                <c:pt idx="893">
                  <c:v>7.8162780463300002E-7</c:v>
                </c:pt>
                <c:pt idx="894">
                  <c:v>7.8342964281200003E-7</c:v>
                </c:pt>
                <c:pt idx="895">
                  <c:v>7.8523563465399996E-7</c:v>
                </c:pt>
                <c:pt idx="896">
                  <c:v>7.8704578973500005E-7</c:v>
                </c:pt>
                <c:pt idx="897">
                  <c:v>7.8886011765900004E-7</c:v>
                </c:pt>
                <c:pt idx="898">
                  <c:v>7.9067862804300003E-7</c:v>
                </c:pt>
                <c:pt idx="899">
                  <c:v>7.9250133051800002E-7</c:v>
                </c:pt>
                <c:pt idx="900">
                  <c:v>7.9432823475700001E-7</c:v>
                </c:pt>
                <c:pt idx="901">
                  <c:v>7.9615935044699996E-7</c:v>
                </c:pt>
                <c:pt idx="902">
                  <c:v>7.9799468730199998E-7</c:v>
                </c:pt>
                <c:pt idx="903">
                  <c:v>7.9983425503599997E-7</c:v>
                </c:pt>
                <c:pt idx="904">
                  <c:v>8.0167806342000005E-7</c:v>
                </c:pt>
                <c:pt idx="905">
                  <c:v>8.0352612222299996E-7</c:v>
                </c:pt>
                <c:pt idx="906">
                  <c:v>8.05378441229E-7</c:v>
                </c:pt>
                <c:pt idx="907">
                  <c:v>8.0723503027800002E-7</c:v>
                </c:pt>
                <c:pt idx="908">
                  <c:v>8.0909589920999997E-7</c:v>
                </c:pt>
                <c:pt idx="909">
                  <c:v>8.1096105788999999E-7</c:v>
                </c:pt>
                <c:pt idx="910">
                  <c:v>8.1283051619999996E-7</c:v>
                </c:pt>
                <c:pt idx="911">
                  <c:v>8.1470428406299997E-7</c:v>
                </c:pt>
                <c:pt idx="912">
                  <c:v>8.1658237140199998E-7</c:v>
                </c:pt>
                <c:pt idx="913">
                  <c:v>8.1846478818000005E-7</c:v>
                </c:pt>
                <c:pt idx="914">
                  <c:v>8.2035154437600004E-7</c:v>
                </c:pt>
                <c:pt idx="915">
                  <c:v>8.2224264999500003E-7</c:v>
                </c:pt>
                <c:pt idx="916">
                  <c:v>8.2413811505800001E-7</c:v>
                </c:pt>
                <c:pt idx="917">
                  <c:v>8.2603794962500002E-7</c:v>
                </c:pt>
                <c:pt idx="918">
                  <c:v>8.2794216375899996E-7</c:v>
                </c:pt>
                <c:pt idx="919">
                  <c:v>8.2985076756099999E-7</c:v>
                </c:pt>
                <c:pt idx="920">
                  <c:v>8.3176377115E-7</c:v>
                </c:pt>
                <c:pt idx="921">
                  <c:v>8.3368118466999998E-7</c:v>
                </c:pt>
                <c:pt idx="922">
                  <c:v>8.3560301827899998E-7</c:v>
                </c:pt>
                <c:pt idx="923">
                  <c:v>8.3752928217699997E-7</c:v>
                </c:pt>
                <c:pt idx="924">
                  <c:v>8.3945998656499996E-7</c:v>
                </c:pt>
                <c:pt idx="925">
                  <c:v>8.4139514168500005E-7</c:v>
                </c:pt>
                <c:pt idx="926">
                  <c:v>8.4333475780500002E-7</c:v>
                </c:pt>
                <c:pt idx="927">
                  <c:v>8.4527884519600004E-7</c:v>
                </c:pt>
                <c:pt idx="928">
                  <c:v>8.4722741418300003E-7</c:v>
                </c:pt>
                <c:pt idx="929">
                  <c:v>8.4918047507700002E-7</c:v>
                </c:pt>
                <c:pt idx="930">
                  <c:v>8.5113803824400003E-7</c:v>
                </c:pt>
                <c:pt idx="931">
                  <c:v>8.5310011406499996E-7</c:v>
                </c:pt>
                <c:pt idx="932">
                  <c:v>8.55066712935E-7</c:v>
                </c:pt>
                <c:pt idx="933">
                  <c:v>8.5703784527500001E-7</c:v>
                </c:pt>
                <c:pt idx="934">
                  <c:v>8.5901352155099999E-7</c:v>
                </c:pt>
                <c:pt idx="935">
                  <c:v>8.60993752225E-7</c:v>
                </c:pt>
                <c:pt idx="936">
                  <c:v>8.6297854780299998E-7</c:v>
                </c:pt>
                <c:pt idx="937">
                  <c:v>8.6496791881800001E-7</c:v>
                </c:pt>
                <c:pt idx="938">
                  <c:v>8.6696187580300005E-7</c:v>
                </c:pt>
                <c:pt idx="939">
                  <c:v>8.6896042933400001E-7</c:v>
                </c:pt>
                <c:pt idx="940">
                  <c:v>8.7096358999900004E-7</c:v>
                </c:pt>
                <c:pt idx="941">
                  <c:v>8.7297136842900001E-7</c:v>
                </c:pt>
                <c:pt idx="942">
                  <c:v>8.7498377526799995E-7</c:v>
                </c:pt>
                <c:pt idx="943">
                  <c:v>8.7700082118700004E-7</c:v>
                </c:pt>
                <c:pt idx="944">
                  <c:v>8.7902251687300003E-7</c:v>
                </c:pt>
                <c:pt idx="945">
                  <c:v>8.8104887305299997E-7</c:v>
                </c:pt>
                <c:pt idx="946">
                  <c:v>8.83079900468E-7</c:v>
                </c:pt>
                <c:pt idx="947">
                  <c:v>8.8511560987500005E-7</c:v>
                </c:pt>
                <c:pt idx="948">
                  <c:v>8.8715601208299996E-7</c:v>
                </c:pt>
                <c:pt idx="949">
                  <c:v>8.8920111790399996E-7</c:v>
                </c:pt>
                <c:pt idx="950">
                  <c:v>8.9125093817599995E-7</c:v>
                </c:pt>
                <c:pt idx="951">
                  <c:v>8.9330548377899997E-7</c:v>
                </c:pt>
                <c:pt idx="952">
                  <c:v>8.9536476559299995E-7</c:v>
                </c:pt>
                <c:pt idx="953">
                  <c:v>8.9742879454099997E-7</c:v>
                </c:pt>
                <c:pt idx="954">
                  <c:v>8.9949758157200001E-7</c:v>
                </c:pt>
                <c:pt idx="955">
                  <c:v>9.0157113764900002E-7</c:v>
                </c:pt>
                <c:pt idx="956">
                  <c:v>9.0364947376299999E-7</c:v>
                </c:pt>
                <c:pt idx="957">
                  <c:v>9.05732600934E-7</c:v>
                </c:pt>
                <c:pt idx="958">
                  <c:v>9.0782053020800001E-7</c:v>
                </c:pt>
                <c:pt idx="959">
                  <c:v>9.0991327265900003E-7</c:v>
                </c:pt>
                <c:pt idx="960">
                  <c:v>9.1201083937700002E-7</c:v>
                </c:pt>
                <c:pt idx="961">
                  <c:v>9.1411324149000001E-7</c:v>
                </c:pt>
                <c:pt idx="962">
                  <c:v>9.1622049014399995E-7</c:v>
                </c:pt>
                <c:pt idx="963">
                  <c:v>9.18332596508E-7</c:v>
                </c:pt>
                <c:pt idx="964">
                  <c:v>9.2044957178399998E-7</c:v>
                </c:pt>
                <c:pt idx="965">
                  <c:v>9.2257142718399998E-7</c:v>
                </c:pt>
                <c:pt idx="966">
                  <c:v>9.2469817396200005E-7</c:v>
                </c:pt>
                <c:pt idx="967">
                  <c:v>9.26829823403E-7</c:v>
                </c:pt>
                <c:pt idx="968">
                  <c:v>9.2896638680100005E-7</c:v>
                </c:pt>
                <c:pt idx="969">
                  <c:v>9.3110787549599999E-7</c:v>
                </c:pt>
                <c:pt idx="970">
                  <c:v>9.3325430082499998E-7</c:v>
                </c:pt>
                <c:pt idx="971">
                  <c:v>9.3540567418199997E-7</c:v>
                </c:pt>
                <c:pt idx="972">
                  <c:v>9.3756200696100002E-7</c:v>
                </c:pt>
                <c:pt idx="973">
                  <c:v>9.3972331059699998E-7</c:v>
                </c:pt>
                <c:pt idx="974">
                  <c:v>9.4188959655399998E-7</c:v>
                </c:pt>
                <c:pt idx="975">
                  <c:v>9.4406087632100002E-7</c:v>
                </c:pt>
                <c:pt idx="976">
                  <c:v>9.4623716140300002E-7</c:v>
                </c:pt>
                <c:pt idx="977">
                  <c:v>9.4841846333399997E-7</c:v>
                </c:pt>
                <c:pt idx="978">
                  <c:v>9.5060479368700002E-7</c:v>
                </c:pt>
                <c:pt idx="979">
                  <c:v>9.5279616405E-7</c:v>
                </c:pt>
                <c:pt idx="980">
                  <c:v>9.5499258605199995E-7</c:v>
                </c:pt>
                <c:pt idx="981">
                  <c:v>9.5719407132399996E-7</c:v>
                </c:pt>
                <c:pt idx="982">
                  <c:v>9.5940063155099995E-7</c:v>
                </c:pt>
                <c:pt idx="983">
                  <c:v>9.6161227841600001E-7</c:v>
                </c:pt>
                <c:pt idx="984">
                  <c:v>9.63829023662E-7</c:v>
                </c:pt>
                <c:pt idx="985">
                  <c:v>9.660508790279999E-7</c:v>
                </c:pt>
                <c:pt idx="986">
                  <c:v>9.6827785629700008E-7</c:v>
                </c:pt>
                <c:pt idx="987">
                  <c:v>9.7050996727999999E-7</c:v>
                </c:pt>
                <c:pt idx="988">
                  <c:v>9.7274722381199999E-7</c:v>
                </c:pt>
                <c:pt idx="989">
                  <c:v>9.7498963774799995E-7</c:v>
                </c:pt>
                <c:pt idx="990">
                  <c:v>9.7723722099199994E-7</c:v>
                </c:pt>
                <c:pt idx="991">
                  <c:v>9.7948998543899991E-7</c:v>
                </c:pt>
                <c:pt idx="992">
                  <c:v>9.81747943052E-7</c:v>
                </c:pt>
                <c:pt idx="993">
                  <c:v>9.8401110579199991E-7</c:v>
                </c:pt>
                <c:pt idx="994">
                  <c:v>9.8627948566500006E-7</c:v>
                </c:pt>
                <c:pt idx="995">
                  <c:v>9.8855309468800002E-7</c:v>
                </c:pt>
                <c:pt idx="996">
                  <c:v>9.9083194492199997E-7</c:v>
                </c:pt>
                <c:pt idx="997">
                  <c:v>9.9311604845300005E-7</c:v>
                </c:pt>
                <c:pt idx="998">
                  <c:v>9.9540541738399994E-7</c:v>
                </c:pt>
                <c:pt idx="999">
                  <c:v>9.977000638570001E-7</c:v>
                </c:pt>
                <c:pt idx="1000">
                  <c:v>1.00000000003E-6</c:v>
                </c:pt>
                <c:pt idx="1001">
                  <c:v>1.00230523811E-6</c:v>
                </c:pt>
                <c:pt idx="1002">
                  <c:v>1.0046157903100001E-6</c:v>
                </c:pt>
                <c:pt idx="1003">
                  <c:v>1.00693166888E-6</c:v>
                </c:pt>
                <c:pt idx="1004">
                  <c:v>1.0092528861000001E-6</c:v>
                </c:pt>
                <c:pt idx="1005">
                  <c:v>1.0115794542899999E-6</c:v>
                </c:pt>
                <c:pt idx="1006">
                  <c:v>1.01391138577E-6</c:v>
                </c:pt>
                <c:pt idx="1007">
                  <c:v>1.01624869291E-6</c:v>
                </c:pt>
                <c:pt idx="1008">
                  <c:v>1.0185913880799999E-6</c:v>
                </c:pt>
                <c:pt idx="1009">
                  <c:v>1.0209394837299999E-6</c:v>
                </c:pt>
                <c:pt idx="1010">
                  <c:v>1.0232929923E-6</c:v>
                </c:pt>
                <c:pt idx="1011">
                  <c:v>1.02565192626E-6</c:v>
                </c:pt>
                <c:pt idx="1012">
                  <c:v>1.0280162981399999E-6</c:v>
                </c:pt>
                <c:pt idx="1013">
                  <c:v>1.03038612045E-6</c:v>
                </c:pt>
                <c:pt idx="1014">
                  <c:v>1.0327614057699999E-6</c:v>
                </c:pt>
                <c:pt idx="1015">
                  <c:v>1.0351421666899999E-6</c:v>
                </c:pt>
                <c:pt idx="1016">
                  <c:v>1.03752841583E-6</c:v>
                </c:pt>
                <c:pt idx="1017">
                  <c:v>1.03992016584E-6</c:v>
                </c:pt>
                <c:pt idx="1018">
                  <c:v>1.0423174294099999E-6</c:v>
                </c:pt>
                <c:pt idx="1019">
                  <c:v>1.0447202192399999E-6</c:v>
                </c:pt>
                <c:pt idx="1020">
                  <c:v>1.04712854807E-6</c:v>
                </c:pt>
                <c:pt idx="1021">
                  <c:v>1.0495424286600001E-6</c:v>
                </c:pt>
                <c:pt idx="1022">
                  <c:v>1.0519618738300001E-6</c:v>
                </c:pt>
                <c:pt idx="1023">
                  <c:v>1.0543868964E-6</c:v>
                </c:pt>
                <c:pt idx="1024">
                  <c:v>1.05681750923E-6</c:v>
                </c:pt>
                <c:pt idx="1025">
                  <c:v>1.05925372519E-6</c:v>
                </c:pt>
                <c:pt idx="1026">
                  <c:v>1.0616955572200001E-6</c:v>
                </c:pt>
                <c:pt idx="1027">
                  <c:v>1.06414301825E-6</c:v>
                </c:pt>
                <c:pt idx="1028">
                  <c:v>1.06659612126E-6</c:v>
                </c:pt>
                <c:pt idx="1029">
                  <c:v>1.0690548792500001E-6</c:v>
                </c:pt>
                <c:pt idx="1030">
                  <c:v>1.07151930526E-6</c:v>
                </c:pt>
                <c:pt idx="1031">
                  <c:v>1.0739894123599999E-6</c:v>
                </c:pt>
                <c:pt idx="1032">
                  <c:v>1.0764652136500001E-6</c:v>
                </c:pt>
                <c:pt idx="1033">
                  <c:v>1.07894672224E-6</c:v>
                </c:pt>
                <c:pt idx="1034">
                  <c:v>1.08143395131E-6</c:v>
                </c:pt>
                <c:pt idx="1035">
                  <c:v>1.0839269140299999E-6</c:v>
                </c:pt>
                <c:pt idx="1036">
                  <c:v>1.08642562363E-6</c:v>
                </c:pt>
                <c:pt idx="1037">
                  <c:v>1.08893009335E-6</c:v>
                </c:pt>
                <c:pt idx="1038">
                  <c:v>1.0914403364599999E-6</c:v>
                </c:pt>
                <c:pt idx="1039">
                  <c:v>1.0939563662900001E-6</c:v>
                </c:pt>
                <c:pt idx="1040">
                  <c:v>1.09647819616E-6</c:v>
                </c:pt>
                <c:pt idx="1041">
                  <c:v>1.09900583944E-6</c:v>
                </c:pt>
                <c:pt idx="1042">
                  <c:v>1.1015393095600001E-6</c:v>
                </c:pt>
                <c:pt idx="1043">
                  <c:v>1.10407861992E-6</c:v>
                </c:pt>
                <c:pt idx="1044">
                  <c:v>1.106623784E-6</c:v>
                </c:pt>
                <c:pt idx="1045">
                  <c:v>1.1091748152900001E-6</c:v>
                </c:pt>
                <c:pt idx="1046">
                  <c:v>1.1117317273000001E-6</c:v>
                </c:pt>
                <c:pt idx="1047">
                  <c:v>1.11429453362E-6</c:v>
                </c:pt>
                <c:pt idx="1048">
                  <c:v>1.1168632478E-6</c:v>
                </c:pt>
                <c:pt idx="1049">
                  <c:v>1.11943788349E-6</c:v>
                </c:pt>
                <c:pt idx="1050">
                  <c:v>1.1220184543300001E-6</c:v>
                </c:pt>
                <c:pt idx="1051">
                  <c:v>1.12460497399E-6</c:v>
                </c:pt>
                <c:pt idx="1052">
                  <c:v>1.1271974562100001E-6</c:v>
                </c:pt>
                <c:pt idx="1053">
                  <c:v>1.1297959147099999E-6</c:v>
                </c:pt>
                <c:pt idx="1054">
                  <c:v>1.1324003632699999E-6</c:v>
                </c:pt>
                <c:pt idx="1055">
                  <c:v>1.1350108157100001E-6</c:v>
                </c:pt>
                <c:pt idx="1056">
                  <c:v>1.1376272858600001E-6</c:v>
                </c:pt>
                <c:pt idx="1057">
                  <c:v>1.1402497876E-6</c:v>
                </c:pt>
                <c:pt idx="1058">
                  <c:v>1.14287833483E-6</c:v>
                </c:pt>
                <c:pt idx="1059">
                  <c:v>1.14551294149E-6</c:v>
                </c:pt>
                <c:pt idx="1060">
                  <c:v>1.1481536215400001E-6</c:v>
                </c:pt>
                <c:pt idx="1061">
                  <c:v>1.15080038898E-6</c:v>
                </c:pt>
                <c:pt idx="1062">
                  <c:v>1.15345325787E-6</c:v>
                </c:pt>
                <c:pt idx="1063">
                  <c:v>1.1561122422299999E-6</c:v>
                </c:pt>
                <c:pt idx="1064">
                  <c:v>1.1587773561899999E-6</c:v>
                </c:pt>
                <c:pt idx="1065">
                  <c:v>1.16144861388E-6</c:v>
                </c:pt>
                <c:pt idx="1066">
                  <c:v>1.1641260294500001E-6</c:v>
                </c:pt>
                <c:pt idx="1067">
                  <c:v>1.16680961709E-6</c:v>
                </c:pt>
                <c:pt idx="1068">
                  <c:v>1.1694993910499999E-6</c:v>
                </c:pt>
                <c:pt idx="1069">
                  <c:v>1.1721953655800001E-6</c:v>
                </c:pt>
                <c:pt idx="1070">
                  <c:v>1.1748975549700001E-6</c:v>
                </c:pt>
                <c:pt idx="1071">
                  <c:v>1.17760597355E-6</c:v>
                </c:pt>
                <c:pt idx="1072">
                  <c:v>1.18032063569E-6</c:v>
                </c:pt>
                <c:pt idx="1073">
                  <c:v>1.1830415557599999E-6</c:v>
                </c:pt>
                <c:pt idx="1074">
                  <c:v>1.1857687482E-6</c:v>
                </c:pt>
                <c:pt idx="1075">
                  <c:v>1.1885022274800001E-6</c:v>
                </c:pt>
                <c:pt idx="1076">
                  <c:v>1.19124200808E-6</c:v>
                </c:pt>
                <c:pt idx="1077">
                  <c:v>1.19398810451E-6</c:v>
                </c:pt>
                <c:pt idx="1078">
                  <c:v>1.19674053135E-6</c:v>
                </c:pt>
                <c:pt idx="1079">
                  <c:v>1.1994993031900001E-6</c:v>
                </c:pt>
                <c:pt idx="1080">
                  <c:v>1.2022644346600001E-6</c:v>
                </c:pt>
                <c:pt idx="1081">
                  <c:v>1.2050359404200001E-6</c:v>
                </c:pt>
                <c:pt idx="1082">
                  <c:v>1.2078138351600001E-6</c:v>
                </c:pt>
                <c:pt idx="1083">
                  <c:v>1.2105981336E-6</c:v>
                </c:pt>
                <c:pt idx="1084">
                  <c:v>1.2133888505099999E-6</c:v>
                </c:pt>
                <c:pt idx="1085">
                  <c:v>1.21618600069E-6</c:v>
                </c:pt>
                <c:pt idx="1086">
                  <c:v>1.21898959897E-6</c:v>
                </c:pt>
                <c:pt idx="1087">
                  <c:v>1.2217996602099999E-6</c:v>
                </c:pt>
                <c:pt idx="1088">
                  <c:v>1.22461619931E-6</c:v>
                </c:pt>
                <c:pt idx="1089">
                  <c:v>1.2274392311999999E-6</c:v>
                </c:pt>
                <c:pt idx="1090">
                  <c:v>1.2302687708600001E-6</c:v>
                </c:pt>
                <c:pt idx="1091">
                  <c:v>1.23310483327E-6</c:v>
                </c:pt>
                <c:pt idx="1092">
                  <c:v>1.2359474334799999E-6</c:v>
                </c:pt>
                <c:pt idx="1093">
                  <c:v>1.23879658656E-6</c:v>
                </c:pt>
                <c:pt idx="1094">
                  <c:v>1.24165230762E-6</c:v>
                </c:pt>
                <c:pt idx="1095">
                  <c:v>1.2445146118100001E-6</c:v>
                </c:pt>
                <c:pt idx="1096">
                  <c:v>1.24738351429E-6</c:v>
                </c:pt>
                <c:pt idx="1097">
                  <c:v>1.2502590302600001E-6</c:v>
                </c:pt>
                <c:pt idx="1098">
                  <c:v>1.2531411749799999E-6</c:v>
                </c:pt>
                <c:pt idx="1099">
                  <c:v>1.25602996373E-6</c:v>
                </c:pt>
                <c:pt idx="1100">
                  <c:v>1.2589254118300001E-6</c:v>
                </c:pt>
                <c:pt idx="1101">
                  <c:v>1.2618275346300001E-6</c:v>
                </c:pt>
                <c:pt idx="1102">
                  <c:v>1.26473634751E-6</c:v>
                </c:pt>
                <c:pt idx="1103">
                  <c:v>1.2676518658899999E-6</c:v>
                </c:pt>
                <c:pt idx="1104">
                  <c:v>1.27057410525E-6</c:v>
                </c:pt>
                <c:pt idx="1105">
                  <c:v>1.27350308106E-6</c:v>
                </c:pt>
                <c:pt idx="1106">
                  <c:v>1.2764388088600001E-6</c:v>
                </c:pt>
                <c:pt idx="1107">
                  <c:v>1.2793813042000001E-6</c:v>
                </c:pt>
                <c:pt idx="1108">
                  <c:v>1.2823305827099999E-6</c:v>
                </c:pt>
                <c:pt idx="1109">
                  <c:v>1.28528665999E-6</c:v>
                </c:pt>
                <c:pt idx="1110">
                  <c:v>1.28824955174E-6</c:v>
                </c:pt>
                <c:pt idx="1111">
                  <c:v>1.29121927367E-6</c:v>
                </c:pt>
                <c:pt idx="1112">
                  <c:v>1.2941958415099999E-6</c:v>
                </c:pt>
                <c:pt idx="1113">
                  <c:v>1.29717927104E-6</c:v>
                </c:pt>
                <c:pt idx="1114">
                  <c:v>1.30016957808E-6</c:v>
                </c:pt>
                <c:pt idx="1115">
                  <c:v>1.3031667785E-6</c:v>
                </c:pt>
                <c:pt idx="1116">
                  <c:v>1.30617088819E-6</c:v>
                </c:pt>
                <c:pt idx="1117">
                  <c:v>1.30918192305E-6</c:v>
                </c:pt>
                <c:pt idx="1118">
                  <c:v>1.3121998990699999E-6</c:v>
                </c:pt>
                <c:pt idx="1119">
                  <c:v>1.3152248322500001E-6</c:v>
                </c:pt>
                <c:pt idx="1120">
                  <c:v>1.3182567386200001E-6</c:v>
                </c:pt>
                <c:pt idx="1121">
                  <c:v>1.3212956342500001E-6</c:v>
                </c:pt>
                <c:pt idx="1122">
                  <c:v>1.3243415352599999E-6</c:v>
                </c:pt>
                <c:pt idx="1123">
                  <c:v>1.3273944578000001E-6</c:v>
                </c:pt>
                <c:pt idx="1124">
                  <c:v>1.3304544180399999E-6</c:v>
                </c:pt>
                <c:pt idx="1125">
                  <c:v>1.3335214322199999E-6</c:v>
                </c:pt>
                <c:pt idx="1126">
                  <c:v>1.33659551661E-6</c:v>
                </c:pt>
                <c:pt idx="1127">
                  <c:v>1.33967668749E-6</c:v>
                </c:pt>
                <c:pt idx="1128">
                  <c:v>1.34276496119E-6</c:v>
                </c:pt>
                <c:pt idx="1129">
                  <c:v>1.34586035411E-6</c:v>
                </c:pt>
                <c:pt idx="1130">
                  <c:v>1.3489628826499999E-6</c:v>
                </c:pt>
                <c:pt idx="1131">
                  <c:v>1.3520725632400001E-6</c:v>
                </c:pt>
                <c:pt idx="1132">
                  <c:v>1.3551894124E-6</c:v>
                </c:pt>
                <c:pt idx="1133">
                  <c:v>1.3583134466399999E-6</c:v>
                </c:pt>
                <c:pt idx="1134">
                  <c:v>1.36144468252E-6</c:v>
                </c:pt>
                <c:pt idx="1135">
                  <c:v>1.3645831366399999E-6</c:v>
                </c:pt>
                <c:pt idx="1136">
                  <c:v>1.36772882564E-6</c:v>
                </c:pt>
                <c:pt idx="1137">
                  <c:v>1.3708817662200001E-6</c:v>
                </c:pt>
                <c:pt idx="1138">
                  <c:v>1.37404197506E-6</c:v>
                </c:pt>
                <c:pt idx="1139">
                  <c:v>1.3772094689400001E-6</c:v>
                </c:pt>
                <c:pt idx="1140">
                  <c:v>1.3803842646399999E-6</c:v>
                </c:pt>
                <c:pt idx="1141">
                  <c:v>1.38356637901E-6</c:v>
                </c:pt>
                <c:pt idx="1142">
                  <c:v>1.38675582891E-6</c:v>
                </c:pt>
                <c:pt idx="1143">
                  <c:v>1.3899526312400001E-6</c:v>
                </c:pt>
                <c:pt idx="1144">
                  <c:v>1.39315680298E-6</c:v>
                </c:pt>
                <c:pt idx="1145">
                  <c:v>1.39636836109E-6</c:v>
                </c:pt>
                <c:pt idx="1146">
                  <c:v>1.39958732261E-6</c:v>
                </c:pt>
                <c:pt idx="1147">
                  <c:v>1.4028137045999999E-6</c:v>
                </c:pt>
                <c:pt idx="1148">
                  <c:v>1.4060475241699999E-6</c:v>
                </c:pt>
                <c:pt idx="1149">
                  <c:v>1.40928879847E-6</c:v>
                </c:pt>
                <c:pt idx="1150">
                  <c:v>1.4125375446699999E-6</c:v>
                </c:pt>
                <c:pt idx="1151">
                  <c:v>1.4157937799999999E-6</c:v>
                </c:pt>
                <c:pt idx="1152">
                  <c:v>1.41905752174E-6</c:v>
                </c:pt>
                <c:pt idx="1153">
                  <c:v>1.4223287871800001E-6</c:v>
                </c:pt>
                <c:pt idx="1154">
                  <c:v>1.4256075936600001E-6</c:v>
                </c:pt>
                <c:pt idx="1155">
                  <c:v>1.42889395856E-6</c:v>
                </c:pt>
                <c:pt idx="1156">
                  <c:v>1.43218789932E-6</c:v>
                </c:pt>
                <c:pt idx="1157">
                  <c:v>1.43548943339E-6</c:v>
                </c:pt>
                <c:pt idx="1158">
                  <c:v>1.43879857829E-6</c:v>
                </c:pt>
                <c:pt idx="1159">
                  <c:v>1.44211535157E-6</c:v>
                </c:pt>
                <c:pt idx="1160">
                  <c:v>1.4454397707899999E-6</c:v>
                </c:pt>
                <c:pt idx="1161">
                  <c:v>1.4487718536000001E-6</c:v>
                </c:pt>
                <c:pt idx="1162">
                  <c:v>1.45211161764E-6</c:v>
                </c:pt>
                <c:pt idx="1163">
                  <c:v>1.4554590806299999E-6</c:v>
                </c:pt>
                <c:pt idx="1164">
                  <c:v>1.4588142603199999E-6</c:v>
                </c:pt>
                <c:pt idx="1165">
                  <c:v>1.4621771744999999E-6</c:v>
                </c:pt>
                <c:pt idx="1166">
                  <c:v>1.465547841E-6</c:v>
                </c:pt>
                <c:pt idx="1167">
                  <c:v>1.4689262776799999E-6</c:v>
                </c:pt>
                <c:pt idx="1168">
                  <c:v>1.4723125024700001E-6</c:v>
                </c:pt>
                <c:pt idx="1169">
                  <c:v>1.4757065333199999E-6</c:v>
                </c:pt>
                <c:pt idx="1170">
                  <c:v>1.4791083882100001E-6</c:v>
                </c:pt>
                <c:pt idx="1171">
                  <c:v>1.4825180852E-6</c:v>
                </c:pt>
                <c:pt idx="1172">
                  <c:v>1.48593564234E-6</c:v>
                </c:pt>
                <c:pt idx="1173">
                  <c:v>1.4893610777599999E-6</c:v>
                </c:pt>
                <c:pt idx="1174">
                  <c:v>1.4927944096300001E-6</c:v>
                </c:pt>
                <c:pt idx="1175">
                  <c:v>1.4962356561400001E-6</c:v>
                </c:pt>
                <c:pt idx="1176">
                  <c:v>1.49968483555E-6</c:v>
                </c:pt>
                <c:pt idx="1177">
                  <c:v>1.5031419661299999E-6</c:v>
                </c:pt>
                <c:pt idx="1178">
                  <c:v>1.5066070662300001E-6</c:v>
                </c:pt>
                <c:pt idx="1179">
                  <c:v>1.51008015421E-6</c:v>
                </c:pt>
                <c:pt idx="1180">
                  <c:v>1.5135612484899999E-6</c:v>
                </c:pt>
                <c:pt idx="1181">
                  <c:v>1.5170503675099999E-6</c:v>
                </c:pt>
                <c:pt idx="1182">
                  <c:v>1.5205475297800001E-6</c:v>
                </c:pt>
                <c:pt idx="1183">
                  <c:v>1.5240527538500001E-6</c:v>
                </c:pt>
                <c:pt idx="1184">
                  <c:v>1.52756605828E-6</c:v>
                </c:pt>
                <c:pt idx="1185">
                  <c:v>1.5310874617300001E-6</c:v>
                </c:pt>
                <c:pt idx="1186">
                  <c:v>1.53461698285E-6</c:v>
                </c:pt>
                <c:pt idx="1187">
                  <c:v>1.5381546403500001E-6</c:v>
                </c:pt>
                <c:pt idx="1188">
                  <c:v>1.54170045299E-6</c:v>
                </c:pt>
                <c:pt idx="1189">
                  <c:v>1.54525443959E-6</c:v>
                </c:pt>
                <c:pt idx="1190">
                  <c:v>1.5488166189600001E-6</c:v>
                </c:pt>
                <c:pt idx="1191">
                  <c:v>1.5523870100099999E-6</c:v>
                </c:pt>
                <c:pt idx="1192">
                  <c:v>1.55596563166E-6</c:v>
                </c:pt>
                <c:pt idx="1193">
                  <c:v>1.55955250287E-6</c:v>
                </c:pt>
                <c:pt idx="1194">
                  <c:v>1.56314764269E-6</c:v>
                </c:pt>
                <c:pt idx="1195">
                  <c:v>1.56675107016E-6</c:v>
                </c:pt>
                <c:pt idx="1196">
                  <c:v>1.57036280439E-6</c:v>
                </c:pt>
                <c:pt idx="1197">
                  <c:v>1.5739828645200001E-6</c:v>
                </c:pt>
                <c:pt idx="1198">
                  <c:v>1.5776112697500001E-6</c:v>
                </c:pt>
                <c:pt idx="1199">
                  <c:v>1.58124803931E-6</c:v>
                </c:pt>
                <c:pt idx="1200">
                  <c:v>1.5848931925000001E-6</c:v>
                </c:pt>
                <c:pt idx="1201">
                  <c:v>1.58854674864E-6</c:v>
                </c:pt>
                <c:pt idx="1202">
                  <c:v>1.5922087271000001E-6</c:v>
                </c:pt>
                <c:pt idx="1203">
                  <c:v>1.59587914729E-6</c:v>
                </c:pt>
                <c:pt idx="1204">
                  <c:v>1.59955802867E-6</c:v>
                </c:pt>
                <c:pt idx="1205">
                  <c:v>1.60324539074E-6</c:v>
                </c:pt>
                <c:pt idx="1206">
                  <c:v>1.6069412530600001E-6</c:v>
                </c:pt>
                <c:pt idx="1207">
                  <c:v>1.61064563522E-6</c:v>
                </c:pt>
                <c:pt idx="1208">
                  <c:v>1.6143585568800001E-6</c:v>
                </c:pt>
                <c:pt idx="1209">
                  <c:v>1.6180800376899999E-6</c:v>
                </c:pt>
                <c:pt idx="1210">
                  <c:v>1.6218100974099999E-6</c:v>
                </c:pt>
                <c:pt idx="1211">
                  <c:v>1.6255487558099999E-6</c:v>
                </c:pt>
                <c:pt idx="1212">
                  <c:v>1.6292960326999999E-6</c:v>
                </c:pt>
                <c:pt idx="1213">
                  <c:v>1.63305194796E-6</c:v>
                </c:pt>
                <c:pt idx="1214">
                  <c:v>1.6368165214899999E-6</c:v>
                </c:pt>
                <c:pt idx="1215">
                  <c:v>1.64058977326E-6</c:v>
                </c:pt>
                <c:pt idx="1216">
                  <c:v>1.6443717232699999E-6</c:v>
                </c:pt>
                <c:pt idx="1217">
                  <c:v>1.6481623915800001E-6</c:v>
                </c:pt>
                <c:pt idx="1218">
                  <c:v>1.6519617982900001E-6</c:v>
                </c:pt>
                <c:pt idx="1219">
                  <c:v>1.65576996353E-6</c:v>
                </c:pt>
                <c:pt idx="1220">
                  <c:v>1.6595869075E-6</c:v>
                </c:pt>
                <c:pt idx="1221">
                  <c:v>1.6634126504300001E-6</c:v>
                </c:pt>
                <c:pt idx="1222">
                  <c:v>1.6672472126099999E-6</c:v>
                </c:pt>
                <c:pt idx="1223">
                  <c:v>1.6710906143700001E-6</c:v>
                </c:pt>
                <c:pt idx="1224">
                  <c:v>1.6749428760899999E-6</c:v>
                </c:pt>
                <c:pt idx="1225">
                  <c:v>1.67880401819E-6</c:v>
                </c:pt>
                <c:pt idx="1226">
                  <c:v>1.68267406114E-6</c:v>
                </c:pt>
                <c:pt idx="1227">
                  <c:v>1.6865530254599999E-6</c:v>
                </c:pt>
                <c:pt idx="1228">
                  <c:v>1.6904409317199999E-6</c:v>
                </c:pt>
                <c:pt idx="1229">
                  <c:v>1.69433780052E-6</c:v>
                </c:pt>
                <c:pt idx="1230">
                  <c:v>1.6982436525400001E-6</c:v>
                </c:pt>
                <c:pt idx="1231">
                  <c:v>1.70215850848E-6</c:v>
                </c:pt>
                <c:pt idx="1232">
                  <c:v>1.70608238909E-6</c:v>
                </c:pt>
                <c:pt idx="1233">
                  <c:v>1.71001531517E-6</c:v>
                </c:pt>
                <c:pt idx="1234">
                  <c:v>1.7139573075799999E-6</c:v>
                </c:pt>
                <c:pt idx="1235">
                  <c:v>1.71790838722E-6</c:v>
                </c:pt>
                <c:pt idx="1236">
                  <c:v>1.72186857506E-6</c:v>
                </c:pt>
                <c:pt idx="1237">
                  <c:v>1.7258378920600001E-6</c:v>
                </c:pt>
                <c:pt idx="1238">
                  <c:v>1.72981635928E-6</c:v>
                </c:pt>
                <c:pt idx="1239">
                  <c:v>1.7338039978199999E-6</c:v>
                </c:pt>
                <c:pt idx="1240">
                  <c:v>1.73780082881E-6</c:v>
                </c:pt>
                <c:pt idx="1241">
                  <c:v>1.7418068734599999E-6</c:v>
                </c:pt>
                <c:pt idx="1242">
                  <c:v>1.7458221529799999E-6</c:v>
                </c:pt>
                <c:pt idx="1243">
                  <c:v>1.7498466886899999E-6</c:v>
                </c:pt>
                <c:pt idx="1244">
                  <c:v>1.7538805019E-6</c:v>
                </c:pt>
                <c:pt idx="1245">
                  <c:v>1.75792361402E-6</c:v>
                </c:pt>
                <c:pt idx="1246">
                  <c:v>1.76197604648E-6</c:v>
                </c:pt>
                <c:pt idx="1247">
                  <c:v>1.76603782076E-6</c:v>
                </c:pt>
                <c:pt idx="1248">
                  <c:v>1.7701089584E-6</c:v>
                </c:pt>
                <c:pt idx="1249">
                  <c:v>1.7741894809699999E-6</c:v>
                </c:pt>
                <c:pt idx="1250">
                  <c:v>1.77827941011E-6</c:v>
                </c:pt>
                <c:pt idx="1251">
                  <c:v>1.7823787675199999E-6</c:v>
                </c:pt>
                <c:pt idx="1252">
                  <c:v>1.78648757493E-6</c:v>
                </c:pt>
                <c:pt idx="1253">
                  <c:v>1.7906058541199999E-6</c:v>
                </c:pt>
                <c:pt idx="1254">
                  <c:v>1.7947336269199999E-6</c:v>
                </c:pt>
                <c:pt idx="1255">
                  <c:v>1.7988709152099999E-6</c:v>
                </c:pt>
                <c:pt idx="1256">
                  <c:v>1.80301774094E-6</c:v>
                </c:pt>
                <c:pt idx="1257">
                  <c:v>1.80717412609E-6</c:v>
                </c:pt>
                <c:pt idx="1258">
                  <c:v>1.81134009271E-6</c:v>
                </c:pt>
                <c:pt idx="1259">
                  <c:v>1.81551566286E-6</c:v>
                </c:pt>
                <c:pt idx="1260">
                  <c:v>1.8197008587E-6</c:v>
                </c:pt>
                <c:pt idx="1261">
                  <c:v>1.82389570241E-6</c:v>
                </c:pt>
                <c:pt idx="1262">
                  <c:v>1.82810021623E-6</c:v>
                </c:pt>
                <c:pt idx="1263">
                  <c:v>1.83231442247E-6</c:v>
                </c:pt>
                <c:pt idx="1264">
                  <c:v>1.8365383434399999E-6</c:v>
                </c:pt>
                <c:pt idx="1265">
                  <c:v>1.8407720015599999E-6</c:v>
                </c:pt>
                <c:pt idx="1266">
                  <c:v>1.8450154192799999E-6</c:v>
                </c:pt>
                <c:pt idx="1267">
                  <c:v>1.8492686190700001E-6</c:v>
                </c:pt>
                <c:pt idx="1268">
                  <c:v>1.85353162351E-6</c:v>
                </c:pt>
                <c:pt idx="1269">
                  <c:v>1.85780445518E-6</c:v>
                </c:pt>
                <c:pt idx="1270">
                  <c:v>1.8620871367500001E-6</c:v>
                </c:pt>
                <c:pt idx="1271">
                  <c:v>1.86637969092E-6</c:v>
                </c:pt>
                <c:pt idx="1272">
                  <c:v>1.87068214046E-6</c:v>
                </c:pt>
                <c:pt idx="1273">
                  <c:v>1.8749945081599999E-6</c:v>
                </c:pt>
                <c:pt idx="1274">
                  <c:v>1.8793168168899999E-6</c:v>
                </c:pt>
                <c:pt idx="1275">
                  <c:v>1.88364908958E-6</c:v>
                </c:pt>
                <c:pt idx="1276">
                  <c:v>1.8879913491899999E-6</c:v>
                </c:pt>
                <c:pt idx="1277">
                  <c:v>1.89234361873E-6</c:v>
                </c:pt>
                <c:pt idx="1278">
                  <c:v>1.8967059212899999E-6</c:v>
                </c:pt>
                <c:pt idx="1279">
                  <c:v>1.9010782800099999E-6</c:v>
                </c:pt>
                <c:pt idx="1280">
                  <c:v>1.9054607180400001E-6</c:v>
                </c:pt>
                <c:pt idx="1281">
                  <c:v>1.9098532586500001E-6</c:v>
                </c:pt>
                <c:pt idx="1282">
                  <c:v>1.9142559251100001E-6</c:v>
                </c:pt>
                <c:pt idx="1283">
                  <c:v>1.9186687407599999E-6</c:v>
                </c:pt>
                <c:pt idx="1284">
                  <c:v>1.9230917289999998E-6</c:v>
                </c:pt>
                <c:pt idx="1285">
                  <c:v>1.9275249132800001E-6</c:v>
                </c:pt>
                <c:pt idx="1286">
                  <c:v>1.9319683170999999E-6</c:v>
                </c:pt>
                <c:pt idx="1287">
                  <c:v>1.9364219640300001E-6</c:v>
                </c:pt>
                <c:pt idx="1288">
                  <c:v>1.9408858776699999E-6</c:v>
                </c:pt>
                <c:pt idx="1289">
                  <c:v>1.9453600816999999E-6</c:v>
                </c:pt>
                <c:pt idx="1290">
                  <c:v>1.9498445998400001E-6</c:v>
                </c:pt>
                <c:pt idx="1291">
                  <c:v>1.9543394558499998E-6</c:v>
                </c:pt>
                <c:pt idx="1292">
                  <c:v>1.9588446735799998E-6</c:v>
                </c:pt>
                <c:pt idx="1293">
                  <c:v>1.9633602769100001E-6</c:v>
                </c:pt>
                <c:pt idx="1294">
                  <c:v>1.96788628978E-6</c:v>
                </c:pt>
                <c:pt idx="1295">
                  <c:v>1.9724227362E-6</c:v>
                </c:pt>
                <c:pt idx="1296">
                  <c:v>1.9769696401899999E-6</c:v>
                </c:pt>
                <c:pt idx="1297">
                  <c:v>1.98152702588E-6</c:v>
                </c:pt>
                <c:pt idx="1298">
                  <c:v>1.9860949174300001E-6</c:v>
                </c:pt>
                <c:pt idx="1299">
                  <c:v>1.9906733390599998E-6</c:v>
                </c:pt>
                <c:pt idx="1300">
                  <c:v>1.9952623150399998E-6</c:v>
                </c:pt>
                <c:pt idx="1301">
                  <c:v>1.9998618697000001E-6</c:v>
                </c:pt>
                <c:pt idx="1302">
                  <c:v>2.00447202743E-6</c:v>
                </c:pt>
                <c:pt idx="1303">
                  <c:v>2.0090928126699998E-6</c:v>
                </c:pt>
                <c:pt idx="1304">
                  <c:v>2.0137242499199998E-6</c:v>
                </c:pt>
                <c:pt idx="1305">
                  <c:v>2.0183663637399998E-6</c:v>
                </c:pt>
                <c:pt idx="1306">
                  <c:v>2.0230191787299999E-6</c:v>
                </c:pt>
                <c:pt idx="1307">
                  <c:v>2.0276827195800001E-6</c:v>
                </c:pt>
                <c:pt idx="1308">
                  <c:v>2.0323570109900002E-6</c:v>
                </c:pt>
                <c:pt idx="1309">
                  <c:v>2.03704207775E-6</c:v>
                </c:pt>
                <c:pt idx="1310">
                  <c:v>2.0417379447099998E-6</c:v>
                </c:pt>
                <c:pt idx="1311">
                  <c:v>2.04644463676E-6</c:v>
                </c:pt>
                <c:pt idx="1312">
                  <c:v>2.05116217887E-6</c:v>
                </c:pt>
                <c:pt idx="1313">
                  <c:v>2.0558905960300001E-6</c:v>
                </c:pt>
                <c:pt idx="1314">
                  <c:v>2.0606299133099999E-6</c:v>
                </c:pt>
                <c:pt idx="1315">
                  <c:v>2.06538015586E-6</c:v>
                </c:pt>
                <c:pt idx="1316">
                  <c:v>2.07014134884E-6</c:v>
                </c:pt>
                <c:pt idx="1317">
                  <c:v>2.0749135175000002E-6</c:v>
                </c:pt>
                <c:pt idx="1318">
                  <c:v>2.0796966871499999E-6</c:v>
                </c:pt>
                <c:pt idx="1319">
                  <c:v>2.08449088315E-6</c:v>
                </c:pt>
                <c:pt idx="1320">
                  <c:v>2.0892961309099999E-6</c:v>
                </c:pt>
                <c:pt idx="1321">
                  <c:v>2.0941124559E-6</c:v>
                </c:pt>
                <c:pt idx="1322">
                  <c:v>2.09893988368E-6</c:v>
                </c:pt>
                <c:pt idx="1323">
                  <c:v>2.1037784398199998E-6</c:v>
                </c:pt>
                <c:pt idx="1324">
                  <c:v>2.1086281499800001E-6</c:v>
                </c:pt>
                <c:pt idx="1325">
                  <c:v>2.1134890398799998E-6</c:v>
                </c:pt>
                <c:pt idx="1326">
                  <c:v>2.1183611352799999E-6</c:v>
                </c:pt>
                <c:pt idx="1327">
                  <c:v>2.1232444620399998E-6</c:v>
                </c:pt>
                <c:pt idx="1328">
                  <c:v>2.1281390460300002E-6</c:v>
                </c:pt>
                <c:pt idx="1329">
                  <c:v>2.13304491319E-6</c:v>
                </c:pt>
                <c:pt idx="1330">
                  <c:v>2.1379620895499998E-6</c:v>
                </c:pt>
                <c:pt idx="1331">
                  <c:v>2.1428906011599998E-6</c:v>
                </c:pt>
                <c:pt idx="1332">
                  <c:v>2.1478304741700002E-6</c:v>
                </c:pt>
                <c:pt idx="1333">
                  <c:v>2.1527817347699999E-6</c:v>
                </c:pt>
                <c:pt idx="1334">
                  <c:v>2.1577444091899998E-6</c:v>
                </c:pt>
                <c:pt idx="1335">
                  <c:v>2.16271852377E-6</c:v>
                </c:pt>
                <c:pt idx="1336">
                  <c:v>2.1677041048599998E-6</c:v>
                </c:pt>
                <c:pt idx="1337">
                  <c:v>2.1727011788999998E-6</c:v>
                </c:pt>
                <c:pt idx="1338">
                  <c:v>2.17770977239E-6</c:v>
                </c:pt>
                <c:pt idx="1339">
                  <c:v>2.1827299118699999E-6</c:v>
                </c:pt>
                <c:pt idx="1340">
                  <c:v>2.18776162397E-6</c:v>
                </c:pt>
                <c:pt idx="1341">
                  <c:v>2.1928049353799999E-6</c:v>
                </c:pt>
                <c:pt idx="1342">
                  <c:v>2.1978598728200002E-6</c:v>
                </c:pt>
                <c:pt idx="1343">
                  <c:v>2.2029264630899999E-6</c:v>
                </c:pt>
                <c:pt idx="1344">
                  <c:v>2.20800473306E-6</c:v>
                </c:pt>
                <c:pt idx="1345">
                  <c:v>2.2130947096599998E-6</c:v>
                </c:pt>
                <c:pt idx="1346">
                  <c:v>2.2181964198500001E-6</c:v>
                </c:pt>
                <c:pt idx="1347">
                  <c:v>2.22330989071E-6</c:v>
                </c:pt>
                <c:pt idx="1348">
                  <c:v>2.2284351493299998E-6</c:v>
                </c:pt>
                <c:pt idx="1349">
                  <c:v>2.2335722228799998E-6</c:v>
                </c:pt>
                <c:pt idx="1350">
                  <c:v>2.2387211386199998E-6</c:v>
                </c:pt>
                <c:pt idx="1351">
                  <c:v>2.24388192384E-6</c:v>
                </c:pt>
                <c:pt idx="1352">
                  <c:v>2.2490546058900001E-6</c:v>
                </c:pt>
                <c:pt idx="1353">
                  <c:v>2.2542392122E-6</c:v>
                </c:pt>
                <c:pt idx="1354">
                  <c:v>2.2594357702700001E-6</c:v>
                </c:pt>
                <c:pt idx="1355">
                  <c:v>2.2646443076400001E-6</c:v>
                </c:pt>
                <c:pt idx="1356">
                  <c:v>2.26986485193E-6</c:v>
                </c:pt>
                <c:pt idx="1357">
                  <c:v>2.2750974308100001E-6</c:v>
                </c:pt>
                <c:pt idx="1358">
                  <c:v>2.28034207204E-6</c:v>
                </c:pt>
                <c:pt idx="1359">
                  <c:v>2.2855988034100001E-6</c:v>
                </c:pt>
                <c:pt idx="1360">
                  <c:v>2.2908676528100002E-6</c:v>
                </c:pt>
                <c:pt idx="1361">
                  <c:v>2.2961486481600001E-6</c:v>
                </c:pt>
                <c:pt idx="1362">
                  <c:v>2.3014418174499999E-6</c:v>
                </c:pt>
                <c:pt idx="1363">
                  <c:v>2.3067471887599998E-6</c:v>
                </c:pt>
                <c:pt idx="1364">
                  <c:v>2.3120647902200001E-6</c:v>
                </c:pt>
                <c:pt idx="1365">
                  <c:v>2.31739465001E-6</c:v>
                </c:pt>
                <c:pt idx="1366">
                  <c:v>2.3227367964000002E-6</c:v>
                </c:pt>
                <c:pt idx="1367">
                  <c:v>2.3280912577100001E-6</c:v>
                </c:pt>
                <c:pt idx="1368">
                  <c:v>2.33345806232E-6</c:v>
                </c:pt>
                <c:pt idx="1369">
                  <c:v>2.3388372387E-6</c:v>
                </c:pt>
                <c:pt idx="1370">
                  <c:v>2.34422881536E-6</c:v>
                </c:pt>
                <c:pt idx="1371">
                  <c:v>2.3496328208899999E-6</c:v>
                </c:pt>
                <c:pt idx="1372">
                  <c:v>2.3550492839299999E-6</c:v>
                </c:pt>
                <c:pt idx="1373">
                  <c:v>2.3604782332200001E-6</c:v>
                </c:pt>
                <c:pt idx="1374">
                  <c:v>2.3659196975299998E-6</c:v>
                </c:pt>
                <c:pt idx="1375">
                  <c:v>2.37137370571E-6</c:v>
                </c:pt>
                <c:pt idx="1376">
                  <c:v>2.3768402866700002E-6</c:v>
                </c:pt>
                <c:pt idx="1377">
                  <c:v>2.3823194694000001E-6</c:v>
                </c:pt>
                <c:pt idx="1378">
                  <c:v>2.3878112829599999E-6</c:v>
                </c:pt>
                <c:pt idx="1379">
                  <c:v>2.3933157564499998E-6</c:v>
                </c:pt>
                <c:pt idx="1380">
                  <c:v>2.39883291907E-6</c:v>
                </c:pt>
                <c:pt idx="1381">
                  <c:v>2.4043628000499999E-6</c:v>
                </c:pt>
                <c:pt idx="1382">
                  <c:v>2.4099054287299999E-6</c:v>
                </c:pt>
                <c:pt idx="1383">
                  <c:v>2.4154608344900001E-6</c:v>
                </c:pt>
                <c:pt idx="1384">
                  <c:v>2.4210290467799999E-6</c:v>
                </c:pt>
                <c:pt idx="1385">
                  <c:v>2.4266100951300002E-6</c:v>
                </c:pt>
                <c:pt idx="1386">
                  <c:v>2.4322040091100002E-6</c:v>
                </c:pt>
                <c:pt idx="1387">
                  <c:v>2.4378108184100002E-6</c:v>
                </c:pt>
                <c:pt idx="1388">
                  <c:v>2.4434305527399998E-6</c:v>
                </c:pt>
                <c:pt idx="1389">
                  <c:v>2.4490632418899999E-6</c:v>
                </c:pt>
                <c:pt idx="1390">
                  <c:v>2.4547089157299999E-6</c:v>
                </c:pt>
                <c:pt idx="1391">
                  <c:v>2.4603676041900001E-6</c:v>
                </c:pt>
                <c:pt idx="1392">
                  <c:v>2.4660393372799999E-6</c:v>
                </c:pt>
                <c:pt idx="1393">
                  <c:v>2.4717241450500002E-6</c:v>
                </c:pt>
                <c:pt idx="1394">
                  <c:v>2.4774220576700002E-6</c:v>
                </c:pt>
                <c:pt idx="1395">
                  <c:v>2.4831331053299999E-6</c:v>
                </c:pt>
                <c:pt idx="1396">
                  <c:v>2.4888573183200001E-6</c:v>
                </c:pt>
                <c:pt idx="1397">
                  <c:v>2.4945947269800001E-6</c:v>
                </c:pt>
                <c:pt idx="1398">
                  <c:v>2.5003453617399999E-6</c:v>
                </c:pt>
                <c:pt idx="1399">
                  <c:v>2.5061092530800002E-6</c:v>
                </c:pt>
                <c:pt idx="1400">
                  <c:v>2.5118864315500001E-6</c:v>
                </c:pt>
                <c:pt idx="1401">
                  <c:v>2.5176769278000001E-6</c:v>
                </c:pt>
                <c:pt idx="1402">
                  <c:v>2.5234807725200001E-6</c:v>
                </c:pt>
                <c:pt idx="1403">
                  <c:v>2.5292979964900001E-6</c:v>
                </c:pt>
                <c:pt idx="1404">
                  <c:v>2.5351286305299999E-6</c:v>
                </c:pt>
                <c:pt idx="1405">
                  <c:v>2.5409727055899998E-6</c:v>
                </c:pt>
                <c:pt idx="1406">
                  <c:v>2.5468302526200001E-6</c:v>
                </c:pt>
                <c:pt idx="1407">
                  <c:v>2.5527013026999999E-6</c:v>
                </c:pt>
                <c:pt idx="1408">
                  <c:v>2.5585858869500002E-6</c:v>
                </c:pt>
                <c:pt idx="1409">
                  <c:v>2.56448403656E-6</c:v>
                </c:pt>
                <c:pt idx="1410">
                  <c:v>2.5703957827999999E-6</c:v>
                </c:pt>
                <c:pt idx="1411">
                  <c:v>2.5763211570400001E-6</c:v>
                </c:pt>
                <c:pt idx="1412">
                  <c:v>2.5822601906600001E-6</c:v>
                </c:pt>
                <c:pt idx="1413">
                  <c:v>2.58821291518E-6</c:v>
                </c:pt>
                <c:pt idx="1414">
                  <c:v>2.5941793621400001E-6</c:v>
                </c:pt>
                <c:pt idx="1415">
                  <c:v>2.6001595631900001E-6</c:v>
                </c:pt>
                <c:pt idx="1416">
                  <c:v>2.6061535500200001E-6</c:v>
                </c:pt>
                <c:pt idx="1417">
                  <c:v>2.61216135443E-6</c:v>
                </c:pt>
                <c:pt idx="1418">
                  <c:v>2.61818300824E-6</c:v>
                </c:pt>
                <c:pt idx="1419">
                  <c:v>2.6242185434100002E-6</c:v>
                </c:pt>
                <c:pt idx="1420">
                  <c:v>2.6302679919199998E-6</c:v>
                </c:pt>
                <c:pt idx="1421">
                  <c:v>2.63633138585E-6</c:v>
                </c:pt>
                <c:pt idx="1422">
                  <c:v>2.6424087573400001E-6</c:v>
                </c:pt>
                <c:pt idx="1423">
                  <c:v>2.6485001386299998E-6</c:v>
                </c:pt>
                <c:pt idx="1424">
                  <c:v>2.6546055620100001E-6</c:v>
                </c:pt>
                <c:pt idx="1425">
                  <c:v>2.6607250598300001E-6</c:v>
                </c:pt>
                <c:pt idx="1426">
                  <c:v>2.6668586645499999E-6</c:v>
                </c:pt>
                <c:pt idx="1427">
                  <c:v>2.6730064086999999E-6</c:v>
                </c:pt>
                <c:pt idx="1428">
                  <c:v>2.6791683248600002E-6</c:v>
                </c:pt>
                <c:pt idx="1429">
                  <c:v>2.6853444457E-6</c:v>
                </c:pt>
                <c:pt idx="1430">
                  <c:v>2.6915348039600002E-6</c:v>
                </c:pt>
                <c:pt idx="1431">
                  <c:v>2.6977394324799999E-6</c:v>
                </c:pt>
                <c:pt idx="1432">
                  <c:v>2.7039583641400002E-6</c:v>
                </c:pt>
                <c:pt idx="1433">
                  <c:v>2.7101916319199999E-6</c:v>
                </c:pt>
                <c:pt idx="1434">
                  <c:v>2.7164392688699999E-6</c:v>
                </c:pt>
                <c:pt idx="1435">
                  <c:v>2.7227013081099998E-6</c:v>
                </c:pt>
                <c:pt idx="1436">
                  <c:v>2.7289777828300001E-6</c:v>
                </c:pt>
                <c:pt idx="1437">
                  <c:v>2.73526872634E-6</c:v>
                </c:pt>
                <c:pt idx="1438">
                  <c:v>2.7415741719600002E-6</c:v>
                </c:pt>
                <c:pt idx="1439">
                  <c:v>2.74789415314E-6</c:v>
                </c:pt>
                <c:pt idx="1440">
                  <c:v>2.7542287033699999E-6</c:v>
                </c:pt>
                <c:pt idx="1441">
                  <c:v>2.7605778562500001E-6</c:v>
                </c:pt>
                <c:pt idx="1442">
                  <c:v>2.7669416454400001E-6</c:v>
                </c:pt>
                <c:pt idx="1443">
                  <c:v>2.7733201046900001E-6</c:v>
                </c:pt>
                <c:pt idx="1444">
                  <c:v>2.7797132678E-6</c:v>
                </c:pt>
                <c:pt idx="1445">
                  <c:v>2.7861211686800002E-6</c:v>
                </c:pt>
                <c:pt idx="1446">
                  <c:v>2.7925438412799999E-6</c:v>
                </c:pt>
                <c:pt idx="1447">
                  <c:v>2.7989813196800001E-6</c:v>
                </c:pt>
                <c:pt idx="1448">
                  <c:v>2.8054336380000001E-6</c:v>
                </c:pt>
                <c:pt idx="1449">
                  <c:v>2.8119008304400001E-6</c:v>
                </c:pt>
                <c:pt idx="1450">
                  <c:v>2.8183829313100001E-6</c:v>
                </c:pt>
                <c:pt idx="1451">
                  <c:v>2.8248799749699999E-6</c:v>
                </c:pt>
                <c:pt idx="1452">
                  <c:v>2.8313919958500001E-6</c:v>
                </c:pt>
                <c:pt idx="1453">
                  <c:v>2.83791902848E-6</c:v>
                </c:pt>
                <c:pt idx="1454">
                  <c:v>2.8444611074900002E-6</c:v>
                </c:pt>
                <c:pt idx="1455">
                  <c:v>2.8510182675399998E-6</c:v>
                </c:pt>
                <c:pt idx="1456">
                  <c:v>2.85759054341E-6</c:v>
                </c:pt>
                <c:pt idx="1457">
                  <c:v>2.86417796995E-6</c:v>
                </c:pt>
                <c:pt idx="1458">
                  <c:v>2.8707805820699998E-6</c:v>
                </c:pt>
                <c:pt idx="1459">
                  <c:v>2.8773984147899998E-6</c:v>
                </c:pt>
                <c:pt idx="1460">
                  <c:v>2.8840315031699998E-6</c:v>
                </c:pt>
                <c:pt idx="1461">
                  <c:v>2.8906798824100001E-6</c:v>
                </c:pt>
                <c:pt idx="1462">
                  <c:v>2.8973435877400002E-6</c:v>
                </c:pt>
                <c:pt idx="1463">
                  <c:v>2.9040226545E-6</c:v>
                </c:pt>
                <c:pt idx="1464">
                  <c:v>2.9107171181099999E-6</c:v>
                </c:pt>
                <c:pt idx="1465">
                  <c:v>2.91742701404E-6</c:v>
                </c:pt>
                <c:pt idx="1466">
                  <c:v>2.9241523778800001E-6</c:v>
                </c:pt>
                <c:pt idx="1467">
                  <c:v>2.93089324528E-6</c:v>
                </c:pt>
                <c:pt idx="1468">
                  <c:v>2.9376496519900001E-6</c:v>
                </c:pt>
                <c:pt idx="1469">
                  <c:v>2.9444216338300001E-6</c:v>
                </c:pt>
                <c:pt idx="1470">
                  <c:v>2.9512092266899998E-6</c:v>
                </c:pt>
                <c:pt idx="1471">
                  <c:v>2.9580124665799999E-6</c:v>
                </c:pt>
                <c:pt idx="1472">
                  <c:v>2.9648313895499999E-6</c:v>
                </c:pt>
                <c:pt idx="1473">
                  <c:v>2.9716660317599999E-6</c:v>
                </c:pt>
                <c:pt idx="1474">
                  <c:v>2.97851642946E-6</c:v>
                </c:pt>
                <c:pt idx="1475">
                  <c:v>2.9853826189500001E-6</c:v>
                </c:pt>
                <c:pt idx="1476">
                  <c:v>2.9922646366400001E-6</c:v>
                </c:pt>
                <c:pt idx="1477">
                  <c:v>2.9991625190199998E-6</c:v>
                </c:pt>
                <c:pt idx="1478">
                  <c:v>3.0060763026600001E-6</c:v>
                </c:pt>
                <c:pt idx="1479">
                  <c:v>3.0130060242199999E-6</c:v>
                </c:pt>
                <c:pt idx="1480">
                  <c:v>3.0199517204300002E-6</c:v>
                </c:pt>
                <c:pt idx="1481">
                  <c:v>3.0269134281299998E-6</c:v>
                </c:pt>
                <c:pt idx="1482">
                  <c:v>3.0338911842199999E-6</c:v>
                </c:pt>
                <c:pt idx="1483">
                  <c:v>3.0408850257000001E-6</c:v>
                </c:pt>
                <c:pt idx="1484">
                  <c:v>3.04789498966E-6</c:v>
                </c:pt>
                <c:pt idx="1485">
                  <c:v>3.05492111324E-6</c:v>
                </c:pt>
                <c:pt idx="1486">
                  <c:v>3.0619634337199999E-6</c:v>
                </c:pt>
                <c:pt idx="1487">
                  <c:v>3.0690219884199999E-6</c:v>
                </c:pt>
                <c:pt idx="1488">
                  <c:v>3.0760968147700001E-6</c:v>
                </c:pt>
                <c:pt idx="1489">
                  <c:v>3.08318795028E-6</c:v>
                </c:pt>
                <c:pt idx="1490">
                  <c:v>3.0902954325499999E-6</c:v>
                </c:pt>
                <c:pt idx="1491">
                  <c:v>3.0974192992600002E-6</c:v>
                </c:pt>
                <c:pt idx="1492">
                  <c:v>3.1045595881700002E-6</c:v>
                </c:pt>
                <c:pt idx="1493">
                  <c:v>3.1117163371399998E-6</c:v>
                </c:pt>
                <c:pt idx="1494">
                  <c:v>3.1188895841199998E-6</c:v>
                </c:pt>
                <c:pt idx="1495">
                  <c:v>3.1260793671600001E-6</c:v>
                </c:pt>
                <c:pt idx="1496">
                  <c:v>3.13328572435E-6</c:v>
                </c:pt>
                <c:pt idx="1497">
                  <c:v>3.14050869391E-6</c:v>
                </c:pt>
                <c:pt idx="1498">
                  <c:v>3.1477483141300002E-6</c:v>
                </c:pt>
                <c:pt idx="1499">
                  <c:v>3.1550046234000001E-6</c:v>
                </c:pt>
                <c:pt idx="1500">
                  <c:v>3.1622776602000002E-6</c:v>
                </c:pt>
                <c:pt idx="1501">
                  <c:v>3.16956746307E-6</c:v>
                </c:pt>
                <c:pt idx="1502">
                  <c:v>3.1768740706799999E-6</c:v>
                </c:pt>
                <c:pt idx="1503">
                  <c:v>3.1841975217700001E-6</c:v>
                </c:pt>
                <c:pt idx="1504">
                  <c:v>3.1915378551400002E-6</c:v>
                </c:pt>
                <c:pt idx="1505">
                  <c:v>3.19889510973E-6</c:v>
                </c:pt>
                <c:pt idx="1506">
                  <c:v>3.2062693245399998E-6</c:v>
                </c:pt>
                <c:pt idx="1507">
                  <c:v>3.2136605386800002E-6</c:v>
                </c:pt>
                <c:pt idx="1508">
                  <c:v>3.2210687913200001E-6</c:v>
                </c:pt>
                <c:pt idx="1509">
                  <c:v>3.2284941217500001E-6</c:v>
                </c:pt>
                <c:pt idx="1510">
                  <c:v>3.2359365693400001E-6</c:v>
                </c:pt>
                <c:pt idx="1511">
                  <c:v>3.2433961735400002E-6</c:v>
                </c:pt>
                <c:pt idx="1512">
                  <c:v>3.2508729738999998E-6</c:v>
                </c:pt>
                <c:pt idx="1513">
                  <c:v>3.2583670100700001E-6</c:v>
                </c:pt>
                <c:pt idx="1514">
                  <c:v>3.2658783217599999E-6</c:v>
                </c:pt>
                <c:pt idx="1515">
                  <c:v>3.27340694883E-6</c:v>
                </c:pt>
                <c:pt idx="1516">
                  <c:v>3.28095293117E-6</c:v>
                </c:pt>
                <c:pt idx="1517">
                  <c:v>3.28851630881E-6</c:v>
                </c:pt>
                <c:pt idx="1518">
                  <c:v>3.29609712182E-6</c:v>
                </c:pt>
                <c:pt idx="1519">
                  <c:v>3.3036954104199999E-6</c:v>
                </c:pt>
                <c:pt idx="1520">
                  <c:v>3.3113112148800001E-6</c:v>
                </c:pt>
                <c:pt idx="1521">
                  <c:v>3.3189445755699999E-6</c:v>
                </c:pt>
                <c:pt idx="1522">
                  <c:v>3.3265955329800001E-6</c:v>
                </c:pt>
                <c:pt idx="1523">
                  <c:v>3.3342641276700001E-6</c:v>
                </c:pt>
                <c:pt idx="1524">
                  <c:v>3.3419504003E-6</c:v>
                </c:pt>
                <c:pt idx="1525">
                  <c:v>3.3496543916199999E-6</c:v>
                </c:pt>
                <c:pt idx="1526">
                  <c:v>3.3573761424699998E-6</c:v>
                </c:pt>
                <c:pt idx="1527">
                  <c:v>3.3651156937899999E-6</c:v>
                </c:pt>
                <c:pt idx="1528">
                  <c:v>3.3728730866300002E-6</c:v>
                </c:pt>
                <c:pt idx="1529">
                  <c:v>3.3806483621E-6</c:v>
                </c:pt>
                <c:pt idx="1530">
                  <c:v>3.38844156143E-6</c:v>
                </c:pt>
                <c:pt idx="1531">
                  <c:v>3.3962527259399998E-6</c:v>
                </c:pt>
                <c:pt idx="1532">
                  <c:v>3.4040818970399999E-6</c:v>
                </c:pt>
                <c:pt idx="1533">
                  <c:v>3.4119291162500001E-6</c:v>
                </c:pt>
                <c:pt idx="1534">
                  <c:v>3.4197944251700002E-6</c:v>
                </c:pt>
                <c:pt idx="1535">
                  <c:v>3.4276778655E-6</c:v>
                </c:pt>
                <c:pt idx="1536">
                  <c:v>3.4355794790300002E-6</c:v>
                </c:pt>
                <c:pt idx="1537">
                  <c:v>3.44349930767E-6</c:v>
                </c:pt>
                <c:pt idx="1538">
                  <c:v>3.4514373934E-6</c:v>
                </c:pt>
                <c:pt idx="1539">
                  <c:v>3.4593937783E-6</c:v>
                </c:pt>
                <c:pt idx="1540">
                  <c:v>3.4673685045699999E-6</c:v>
                </c:pt>
                <c:pt idx="1541">
                  <c:v>3.4753616144800001E-6</c:v>
                </c:pt>
                <c:pt idx="1542">
                  <c:v>3.4833731504100001E-6</c:v>
                </c:pt>
                <c:pt idx="1543">
                  <c:v>3.49140315484E-6</c:v>
                </c:pt>
                <c:pt idx="1544">
                  <c:v>3.4994516703300002E-6</c:v>
                </c:pt>
                <c:pt idx="1545">
                  <c:v>3.5075187395800001E-6</c:v>
                </c:pt>
                <c:pt idx="1546">
                  <c:v>3.5156044053399999E-6</c:v>
                </c:pt>
                <c:pt idx="1547">
                  <c:v>3.5237087104799999E-6</c:v>
                </c:pt>
                <c:pt idx="1548">
                  <c:v>3.5318316979800001E-6</c:v>
                </c:pt>
                <c:pt idx="1549">
                  <c:v>3.5399734108899998E-6</c:v>
                </c:pt>
                <c:pt idx="1550">
                  <c:v>3.5481338923899999E-6</c:v>
                </c:pt>
                <c:pt idx="1551">
                  <c:v>3.5563131857400002E-6</c:v>
                </c:pt>
                <c:pt idx="1552">
                  <c:v>3.5645113343199999E-6</c:v>
                </c:pt>
                <c:pt idx="1553">
                  <c:v>3.5727283815699999E-6</c:v>
                </c:pt>
                <c:pt idx="1554">
                  <c:v>3.5809643710700002E-6</c:v>
                </c:pt>
                <c:pt idx="1555">
                  <c:v>3.5892193465000001E-6</c:v>
                </c:pt>
                <c:pt idx="1556">
                  <c:v>3.5974933516E-6</c:v>
                </c:pt>
                <c:pt idx="1557">
                  <c:v>3.6057864302600001E-6</c:v>
                </c:pt>
                <c:pt idx="1558">
                  <c:v>3.6140986264399999E-6</c:v>
                </c:pt>
                <c:pt idx="1559">
                  <c:v>3.62242998421E-6</c:v>
                </c:pt>
                <c:pt idx="1560">
                  <c:v>3.63078054774E-6</c:v>
                </c:pt>
                <c:pt idx="1561">
                  <c:v>3.6391503613100001E-6</c:v>
                </c:pt>
                <c:pt idx="1562">
                  <c:v>3.64753946928E-6</c:v>
                </c:pt>
                <c:pt idx="1563">
                  <c:v>3.65594791615E-6</c:v>
                </c:pt>
                <c:pt idx="1564">
                  <c:v>3.6643757465000001E-6</c:v>
                </c:pt>
                <c:pt idx="1565">
                  <c:v>3.6728230050100002E-6</c:v>
                </c:pt>
                <c:pt idx="1566">
                  <c:v>3.6812897364500001E-6</c:v>
                </c:pt>
                <c:pt idx="1567">
                  <c:v>3.6897759857199999E-6</c:v>
                </c:pt>
                <c:pt idx="1568">
                  <c:v>3.6982817978200001E-6</c:v>
                </c:pt>
                <c:pt idx="1569">
                  <c:v>3.7068072178400001E-6</c:v>
                </c:pt>
                <c:pt idx="1570">
                  <c:v>3.7153522909899998E-6</c:v>
                </c:pt>
                <c:pt idx="1571">
                  <c:v>3.7239170625600001E-6</c:v>
                </c:pt>
                <c:pt idx="1572">
                  <c:v>3.7325015779800001E-6</c:v>
                </c:pt>
                <c:pt idx="1573">
                  <c:v>3.7411058827499998E-6</c:v>
                </c:pt>
                <c:pt idx="1574">
                  <c:v>3.7497300224800002E-6</c:v>
                </c:pt>
                <c:pt idx="1575">
                  <c:v>3.7583740429100001E-6</c:v>
                </c:pt>
                <c:pt idx="1576">
                  <c:v>3.7670379898599999E-6</c:v>
                </c:pt>
                <c:pt idx="1577">
                  <c:v>3.7757219092800002E-6</c:v>
                </c:pt>
                <c:pt idx="1578">
                  <c:v>3.7844258472000001E-6</c:v>
                </c:pt>
                <c:pt idx="1579">
                  <c:v>3.7931498497599999E-6</c:v>
                </c:pt>
                <c:pt idx="1580">
                  <c:v>3.8018939632300001E-6</c:v>
                </c:pt>
                <c:pt idx="1581">
                  <c:v>3.8106582339599998E-6</c:v>
                </c:pt>
                <c:pt idx="1582">
                  <c:v>3.8194427084300002E-6</c:v>
                </c:pt>
                <c:pt idx="1583">
                  <c:v>3.8282474332000002E-6</c:v>
                </c:pt>
                <c:pt idx="1584">
                  <c:v>3.8370724549500003E-6</c:v>
                </c:pt>
                <c:pt idx="1585">
                  <c:v>3.8459178204899998E-6</c:v>
                </c:pt>
                <c:pt idx="1586">
                  <c:v>3.8547835766900003E-6</c:v>
                </c:pt>
                <c:pt idx="1587">
                  <c:v>3.86366977057E-6</c:v>
                </c:pt>
                <c:pt idx="1588">
                  <c:v>3.8725764492399996E-6</c:v>
                </c:pt>
                <c:pt idx="1589">
                  <c:v>3.8815036599299997E-6</c:v>
                </c:pt>
                <c:pt idx="1590">
                  <c:v>3.8904514499699999E-6</c:v>
                </c:pt>
                <c:pt idx="1591">
                  <c:v>3.8994198667999999E-6</c:v>
                </c:pt>
                <c:pt idx="1592">
                  <c:v>3.9084089579499999E-6</c:v>
                </c:pt>
                <c:pt idx="1593">
                  <c:v>3.9174187711100003E-6</c:v>
                </c:pt>
                <c:pt idx="1594">
                  <c:v>3.9264493540299997E-6</c:v>
                </c:pt>
                <c:pt idx="1595">
                  <c:v>3.9355007545899998E-6</c:v>
                </c:pt>
                <c:pt idx="1596">
                  <c:v>3.9445730207799999E-6</c:v>
                </c:pt>
                <c:pt idx="1597">
                  <c:v>3.9536662007100001E-6</c:v>
                </c:pt>
                <c:pt idx="1598">
                  <c:v>3.9627803425800003E-6</c:v>
                </c:pt>
                <c:pt idx="1599">
                  <c:v>3.9719154947099997E-6</c:v>
                </c:pt>
                <c:pt idx="1600">
                  <c:v>3.9810717055599998E-6</c:v>
                </c:pt>
                <c:pt idx="1601">
                  <c:v>3.9902490236400003E-6</c:v>
                </c:pt>
                <c:pt idx="1602">
                  <c:v>3.9994474976400003E-6</c:v>
                </c:pt>
                <c:pt idx="1603">
                  <c:v>4.0086671763000002E-6</c:v>
                </c:pt>
                <c:pt idx="1604">
                  <c:v>4.0179081085099997E-6</c:v>
                </c:pt>
                <c:pt idx="1605">
                  <c:v>4.0271703432800001E-6</c:v>
                </c:pt>
                <c:pt idx="1606">
                  <c:v>4.0364539297100002E-6</c:v>
                </c:pt>
                <c:pt idx="1607">
                  <c:v>4.0457589170100003E-6</c:v>
                </c:pt>
                <c:pt idx="1608">
                  <c:v>4.0550853545199998E-6</c:v>
                </c:pt>
                <c:pt idx="1609">
                  <c:v>4.06443329169E-6</c:v>
                </c:pt>
                <c:pt idx="1610">
                  <c:v>4.0738027780900002E-6</c:v>
                </c:pt>
                <c:pt idx="1611">
                  <c:v>4.0831938633699997E-6</c:v>
                </c:pt>
                <c:pt idx="1612">
                  <c:v>4.0926065973400004E-6</c:v>
                </c:pt>
                <c:pt idx="1613">
                  <c:v>4.10204102991E-6</c:v>
                </c:pt>
                <c:pt idx="1614">
                  <c:v>4.1114972110900003E-6</c:v>
                </c:pt>
                <c:pt idx="1615">
                  <c:v>4.1209751910199996E-6</c:v>
                </c:pt>
                <c:pt idx="1616">
                  <c:v>4.1304750199499998E-6</c:v>
                </c:pt>
                <c:pt idx="1617">
                  <c:v>4.1399967482399998E-6</c:v>
                </c:pt>
                <c:pt idx="1618">
                  <c:v>4.1495404263799999E-6</c:v>
                </c:pt>
                <c:pt idx="1619">
                  <c:v>4.15910610498E-6</c:v>
                </c:pt>
                <c:pt idx="1620">
                  <c:v>4.16869383474E-6</c:v>
                </c:pt>
                <c:pt idx="1621">
                  <c:v>4.1783036665E-6</c:v>
                </c:pt>
                <c:pt idx="1622">
                  <c:v>4.1879356512099998E-6</c:v>
                </c:pt>
                <c:pt idx="1623">
                  <c:v>4.1975898399400003E-6</c:v>
                </c:pt>
                <c:pt idx="1624">
                  <c:v>4.2072662838799996E-6</c:v>
                </c:pt>
                <c:pt idx="1625">
                  <c:v>4.2169650343200002E-6</c:v>
                </c:pt>
                <c:pt idx="1626">
                  <c:v>4.2266861426900003E-6</c:v>
                </c:pt>
                <c:pt idx="1627">
                  <c:v>4.2364296605299998E-6</c:v>
                </c:pt>
                <c:pt idx="1628">
                  <c:v>4.2461956395000002E-6</c:v>
                </c:pt>
                <c:pt idx="1629">
                  <c:v>4.2559841313799999E-6</c:v>
                </c:pt>
                <c:pt idx="1630">
                  <c:v>4.2657951880600002E-6</c:v>
                </c:pt>
                <c:pt idx="1631">
                  <c:v>4.2756288615600003E-6</c:v>
                </c:pt>
                <c:pt idx="1632">
                  <c:v>4.2854852040200001E-6</c:v>
                </c:pt>
                <c:pt idx="1633">
                  <c:v>4.2953642677000004E-6</c:v>
                </c:pt>
                <c:pt idx="1634">
                  <c:v>4.3052661049700001E-6</c:v>
                </c:pt>
                <c:pt idx="1635">
                  <c:v>4.3151907683199999E-6</c:v>
                </c:pt>
                <c:pt idx="1636">
                  <c:v>4.32513831039E-6</c:v>
                </c:pt>
                <c:pt idx="1637">
                  <c:v>4.3351087839200002E-6</c:v>
                </c:pt>
                <c:pt idx="1638">
                  <c:v>4.3451022417600004E-6</c:v>
                </c:pt>
                <c:pt idx="1639">
                  <c:v>4.3551187368899998E-6</c:v>
                </c:pt>
                <c:pt idx="1640">
                  <c:v>4.3651583224400001E-6</c:v>
                </c:pt>
                <c:pt idx="1641">
                  <c:v>4.3752210516199996E-6</c:v>
                </c:pt>
                <c:pt idx="1642">
                  <c:v>4.3853069777900001E-6</c:v>
                </c:pt>
                <c:pt idx="1643">
                  <c:v>4.3954161544199998E-6</c:v>
                </c:pt>
                <c:pt idx="1644">
                  <c:v>4.4055486351099999E-6</c:v>
                </c:pt>
                <c:pt idx="1645">
                  <c:v>4.4157044735700002E-6</c:v>
                </c:pt>
                <c:pt idx="1646">
                  <c:v>4.4258837236700003E-6</c:v>
                </c:pt>
                <c:pt idx="1647">
                  <c:v>4.4360864393500002E-6</c:v>
                </c:pt>
                <c:pt idx="1648">
                  <c:v>4.4463126747200002E-6</c:v>
                </c:pt>
                <c:pt idx="1649">
                  <c:v>4.4565624839999997E-6</c:v>
                </c:pt>
                <c:pt idx="1650">
                  <c:v>4.4668359215299999E-6</c:v>
                </c:pt>
                <c:pt idx="1651">
                  <c:v>4.4771330417900003E-6</c:v>
                </c:pt>
                <c:pt idx="1652">
                  <c:v>4.4874538993600004E-6</c:v>
                </c:pt>
                <c:pt idx="1653">
                  <c:v>4.4977985489599998E-6</c:v>
                </c:pt>
                <c:pt idx="1654">
                  <c:v>4.5081670454299998E-6</c:v>
                </c:pt>
                <c:pt idx="1655">
                  <c:v>4.5185594437600001E-6</c:v>
                </c:pt>
                <c:pt idx="1656">
                  <c:v>4.5289757990599997E-6</c:v>
                </c:pt>
                <c:pt idx="1657">
                  <c:v>4.53941616652E-6</c:v>
                </c:pt>
                <c:pt idx="1658">
                  <c:v>4.5498806015099999E-6</c:v>
                </c:pt>
                <c:pt idx="1659">
                  <c:v>4.5603691595200003E-6</c:v>
                </c:pt>
                <c:pt idx="1660">
                  <c:v>4.5708818961600004E-6</c:v>
                </c:pt>
                <c:pt idx="1661">
                  <c:v>4.58141886715E-6</c:v>
                </c:pt>
                <c:pt idx="1662">
                  <c:v>4.5919801283800003E-6</c:v>
                </c:pt>
                <c:pt idx="1663">
                  <c:v>4.6025657358299996E-6</c:v>
                </c:pt>
                <c:pt idx="1664">
                  <c:v>4.6131757456099998E-6</c:v>
                </c:pt>
                <c:pt idx="1665">
                  <c:v>4.6238102139999997E-6</c:v>
                </c:pt>
                <c:pt idx="1666">
                  <c:v>4.6344691973800004E-6</c:v>
                </c:pt>
                <c:pt idx="1667">
                  <c:v>4.6451527522399997E-6</c:v>
                </c:pt>
                <c:pt idx="1668">
                  <c:v>4.6558609352500001E-6</c:v>
                </c:pt>
                <c:pt idx="1669">
                  <c:v>4.6665938031600003E-6</c:v>
                </c:pt>
                <c:pt idx="1670">
                  <c:v>4.6773514128900002E-6</c:v>
                </c:pt>
                <c:pt idx="1671">
                  <c:v>4.6881338214699998E-6</c:v>
                </c:pt>
                <c:pt idx="1672">
                  <c:v>4.6989410860699998E-6</c:v>
                </c:pt>
                <c:pt idx="1673">
                  <c:v>4.7097732639899997E-6</c:v>
                </c:pt>
                <c:pt idx="1674">
                  <c:v>4.7206304126500003E-6</c:v>
                </c:pt>
                <c:pt idx="1675">
                  <c:v>4.7315125896300004E-6</c:v>
                </c:pt>
                <c:pt idx="1676">
                  <c:v>4.7424198526100002E-6</c:v>
                </c:pt>
                <c:pt idx="1677">
                  <c:v>4.7533522594400004E-6</c:v>
                </c:pt>
                <c:pt idx="1678">
                  <c:v>4.7643098680699997E-6</c:v>
                </c:pt>
                <c:pt idx="1679">
                  <c:v>4.7752927365799996E-6</c:v>
                </c:pt>
                <c:pt idx="1680">
                  <c:v>4.7863009232400003E-6</c:v>
                </c:pt>
                <c:pt idx="1681">
                  <c:v>4.7973344863799999E-6</c:v>
                </c:pt>
                <c:pt idx="1682">
                  <c:v>4.8083934845200004E-6</c:v>
                </c:pt>
                <c:pt idx="1683">
                  <c:v>4.8194779762700001E-6</c:v>
                </c:pt>
                <c:pt idx="1684">
                  <c:v>4.8305880204199997E-6</c:v>
                </c:pt>
                <c:pt idx="1685">
                  <c:v>4.8417236758600004E-6</c:v>
                </c:pt>
                <c:pt idx="1686">
                  <c:v>4.8528850016400002E-6</c:v>
                </c:pt>
                <c:pt idx="1687">
                  <c:v>4.8640720569399999E-6</c:v>
                </c:pt>
                <c:pt idx="1688">
                  <c:v>4.8752849010600003E-6</c:v>
                </c:pt>
                <c:pt idx="1689">
                  <c:v>4.8865235934599999E-6</c:v>
                </c:pt>
                <c:pt idx="1690">
                  <c:v>4.8977881937099997E-6</c:v>
                </c:pt>
                <c:pt idx="1691">
                  <c:v>4.9090787615500002E-6</c:v>
                </c:pt>
                <c:pt idx="1692">
                  <c:v>4.9203953568400001E-6</c:v>
                </c:pt>
                <c:pt idx="1693">
                  <c:v>4.93173803957E-6</c:v>
                </c:pt>
                <c:pt idx="1694">
                  <c:v>4.9431068699E-6</c:v>
                </c:pt>
                <c:pt idx="1695">
                  <c:v>4.95450190807E-6</c:v>
                </c:pt>
                <c:pt idx="1696">
                  <c:v>4.9659232145300003E-6</c:v>
                </c:pt>
                <c:pt idx="1697">
                  <c:v>4.9773708498100003E-6</c:v>
                </c:pt>
                <c:pt idx="1698">
                  <c:v>4.9888448746299997E-6</c:v>
                </c:pt>
                <c:pt idx="1699">
                  <c:v>5.0003453498E-6</c:v>
                </c:pt>
                <c:pt idx="1700">
                  <c:v>5.0118723363000003E-6</c:v>
                </c:pt>
                <c:pt idx="1701">
                  <c:v>5.0234258952599998E-6</c:v>
                </c:pt>
                <c:pt idx="1702">
                  <c:v>5.0350060879100003E-6</c:v>
                </c:pt>
                <c:pt idx="1703">
                  <c:v>5.0466129756599999E-6</c:v>
                </c:pt>
                <c:pt idx="1704">
                  <c:v>5.0582466200599998E-6</c:v>
                </c:pt>
                <c:pt idx="1705">
                  <c:v>5.06990708278E-6</c:v>
                </c:pt>
                <c:pt idx="1706">
                  <c:v>5.0815944256399996E-6</c:v>
                </c:pt>
                <c:pt idx="1707">
                  <c:v>5.0933087106099997E-6</c:v>
                </c:pt>
                <c:pt idx="1708">
                  <c:v>5.1050499997899997E-6</c:v>
                </c:pt>
                <c:pt idx="1709">
                  <c:v>5.1168183554400002E-6</c:v>
                </c:pt>
                <c:pt idx="1710">
                  <c:v>5.1286138399400001E-6</c:v>
                </c:pt>
                <c:pt idx="1711">
                  <c:v>5.1404365158499996E-6</c:v>
                </c:pt>
                <c:pt idx="1712">
                  <c:v>5.1522864458499997E-6</c:v>
                </c:pt>
                <c:pt idx="1713">
                  <c:v>5.1641636927599999E-6</c:v>
                </c:pt>
                <c:pt idx="1714">
                  <c:v>5.1760683195399999E-6</c:v>
                </c:pt>
                <c:pt idx="1715">
                  <c:v>5.1880003893300004E-6</c:v>
                </c:pt>
                <c:pt idx="1716">
                  <c:v>5.1999599653799999E-6</c:v>
                </c:pt>
                <c:pt idx="1717">
                  <c:v>5.2119471111000002E-6</c:v>
                </c:pt>
                <c:pt idx="1718">
                  <c:v>5.2239618900400002E-6</c:v>
                </c:pt>
                <c:pt idx="1719">
                  <c:v>5.2360043658999996E-6</c:v>
                </c:pt>
                <c:pt idx="1720">
                  <c:v>5.2480746025500003E-6</c:v>
                </c:pt>
                <c:pt idx="1721">
                  <c:v>5.2601726639599997E-6</c:v>
                </c:pt>
                <c:pt idx="1722">
                  <c:v>5.2722986142900001E-6</c:v>
                </c:pt>
                <c:pt idx="1723">
                  <c:v>5.2844525178100002E-6</c:v>
                </c:pt>
                <c:pt idx="1724">
                  <c:v>5.2966344389800002E-6</c:v>
                </c:pt>
                <c:pt idx="1725">
                  <c:v>5.30884444237E-6</c:v>
                </c:pt>
                <c:pt idx="1726">
                  <c:v>5.3210825927300002E-6</c:v>
                </c:pt>
                <c:pt idx="1727">
                  <c:v>5.3333489549300004E-6</c:v>
                </c:pt>
                <c:pt idx="1728">
                  <c:v>5.3456435940299999E-6</c:v>
                </c:pt>
                <c:pt idx="1729">
                  <c:v>5.3579665751900003E-6</c:v>
                </c:pt>
                <c:pt idx="1730">
                  <c:v>5.3703179637600004E-6</c:v>
                </c:pt>
                <c:pt idx="1731">
                  <c:v>5.38269782521E-6</c:v>
                </c:pt>
                <c:pt idx="1732">
                  <c:v>5.3951062252E-6</c:v>
                </c:pt>
                <c:pt idx="1733">
                  <c:v>5.4075432294999996E-6</c:v>
                </c:pt>
                <c:pt idx="1734">
                  <c:v>5.4200089040600003E-6</c:v>
                </c:pt>
                <c:pt idx="1735">
                  <c:v>5.4325033149700001E-6</c:v>
                </c:pt>
                <c:pt idx="1736">
                  <c:v>5.44502652847E-6</c:v>
                </c:pt>
                <c:pt idx="1737">
                  <c:v>5.4575786109500001E-6</c:v>
                </c:pt>
                <c:pt idx="1738">
                  <c:v>5.4701596289799996E-6</c:v>
                </c:pt>
                <c:pt idx="1739">
                  <c:v>5.4827696492499998E-6</c:v>
                </c:pt>
                <c:pt idx="1740">
                  <c:v>5.4954087386200002E-6</c:v>
                </c:pt>
                <c:pt idx="1741">
                  <c:v>5.5080769641000004E-6</c:v>
                </c:pt>
                <c:pt idx="1742">
                  <c:v>5.5207743928500001E-6</c:v>
                </c:pt>
                <c:pt idx="1743">
                  <c:v>5.5335010922000003E-6</c:v>
                </c:pt>
                <c:pt idx="1744">
                  <c:v>5.5462571296199997E-6</c:v>
                </c:pt>
                <c:pt idx="1745">
                  <c:v>5.5590425727399996E-6</c:v>
                </c:pt>
                <c:pt idx="1746">
                  <c:v>5.5718574893500002E-6</c:v>
                </c:pt>
                <c:pt idx="1747">
                  <c:v>5.58470194741E-6</c:v>
                </c:pt>
                <c:pt idx="1748">
                  <c:v>5.5975760149800002E-6</c:v>
                </c:pt>
                <c:pt idx="1749">
                  <c:v>5.6104797603600002E-6</c:v>
                </c:pt>
                <c:pt idx="1750">
                  <c:v>5.62341325194E-6</c:v>
                </c:pt>
                <c:pt idx="1751">
                  <c:v>5.6363765583000003E-6</c:v>
                </c:pt>
                <c:pt idx="1752">
                  <c:v>5.6493697481599999E-6</c:v>
                </c:pt>
                <c:pt idx="1753">
                  <c:v>5.66239289042E-6</c:v>
                </c:pt>
                <c:pt idx="1754">
                  <c:v>5.6754460541200003E-6</c:v>
                </c:pt>
                <c:pt idx="1755">
                  <c:v>5.6885293084799999E-6</c:v>
                </c:pt>
                <c:pt idx="1756">
                  <c:v>5.7016427228400004E-6</c:v>
                </c:pt>
                <c:pt idx="1757">
                  <c:v>5.71478636675E-6</c:v>
                </c:pt>
                <c:pt idx="1758">
                  <c:v>5.7279603099000004E-6</c:v>
                </c:pt>
                <c:pt idx="1759">
                  <c:v>5.7411646221099999E-6</c:v>
                </c:pt>
                <c:pt idx="1760">
                  <c:v>5.75439937341E-6</c:v>
                </c:pt>
                <c:pt idx="1761">
                  <c:v>5.7676646339599998E-6</c:v>
                </c:pt>
                <c:pt idx="1762">
                  <c:v>5.7809604740999996E-6</c:v>
                </c:pt>
                <c:pt idx="1763">
                  <c:v>5.79428696432E-6</c:v>
                </c:pt>
                <c:pt idx="1764">
                  <c:v>5.8076441752700002E-6</c:v>
                </c:pt>
                <c:pt idx="1765">
                  <c:v>5.8210321777600003E-6</c:v>
                </c:pt>
                <c:pt idx="1766">
                  <c:v>5.8344510427999996E-6</c:v>
                </c:pt>
                <c:pt idx="1767">
                  <c:v>5.8479008414999997E-6</c:v>
                </c:pt>
                <c:pt idx="1768">
                  <c:v>5.8613816452000003E-6</c:v>
                </c:pt>
                <c:pt idx="1769">
                  <c:v>5.8748935253500003E-6</c:v>
                </c:pt>
                <c:pt idx="1770">
                  <c:v>5.8884365536100003E-6</c:v>
                </c:pt>
                <c:pt idx="1771">
                  <c:v>5.9020108017600004E-6</c:v>
                </c:pt>
                <c:pt idx="1772">
                  <c:v>5.9156163418100003E-6</c:v>
                </c:pt>
                <c:pt idx="1773">
                  <c:v>5.92925324586E-6</c:v>
                </c:pt>
                <c:pt idx="1774">
                  <c:v>5.9429215862200003E-6</c:v>
                </c:pt>
                <c:pt idx="1775">
                  <c:v>5.9566214353499997E-6</c:v>
                </c:pt>
                <c:pt idx="1776">
                  <c:v>5.9703528658999997E-6</c:v>
                </c:pt>
                <c:pt idx="1777">
                  <c:v>5.9841159506700002E-6</c:v>
                </c:pt>
                <c:pt idx="1778">
                  <c:v>5.9979107626099997E-6</c:v>
                </c:pt>
                <c:pt idx="1779">
                  <c:v>6.0117373748800001E-6</c:v>
                </c:pt>
                <c:pt idx="1780">
                  <c:v>6.0255958607999999E-6</c:v>
                </c:pt>
                <c:pt idx="1781">
                  <c:v>6.0394862938200004E-6</c:v>
                </c:pt>
                <c:pt idx="1782">
                  <c:v>6.0534087476E-6</c:v>
                </c:pt>
                <c:pt idx="1783">
                  <c:v>6.06736329595E-6</c:v>
                </c:pt>
                <c:pt idx="1784">
                  <c:v>6.0813500128400003E-6</c:v>
                </c:pt>
                <c:pt idx="1785">
                  <c:v>6.0953689724599997E-6</c:v>
                </c:pt>
                <c:pt idx="1786">
                  <c:v>6.1094202491200004E-6</c:v>
                </c:pt>
                <c:pt idx="1787">
                  <c:v>6.1235039173100001E-6</c:v>
                </c:pt>
                <c:pt idx="1788">
                  <c:v>6.1376200517100003E-6</c:v>
                </c:pt>
                <c:pt idx="1789">
                  <c:v>6.1517687271600002E-6</c:v>
                </c:pt>
                <c:pt idx="1790">
                  <c:v>6.1659500186800003E-6</c:v>
                </c:pt>
                <c:pt idx="1791">
                  <c:v>6.1801640014499997E-6</c:v>
                </c:pt>
                <c:pt idx="1792">
                  <c:v>6.1944107508199996E-6</c:v>
                </c:pt>
                <c:pt idx="1793">
                  <c:v>6.2086903423600003E-6</c:v>
                </c:pt>
                <c:pt idx="1794">
                  <c:v>6.2230028517500001E-6</c:v>
                </c:pt>
                <c:pt idx="1795">
                  <c:v>6.2373483548799997E-6</c:v>
                </c:pt>
                <c:pt idx="1796">
                  <c:v>6.2517269278100004E-6</c:v>
                </c:pt>
                <c:pt idx="1797">
                  <c:v>6.2661386467800003E-6</c:v>
                </c:pt>
                <c:pt idx="1798">
                  <c:v>6.2805835881900003E-6</c:v>
                </c:pt>
                <c:pt idx="1799">
                  <c:v>6.2950618286300003E-6</c:v>
                </c:pt>
                <c:pt idx="1800">
                  <c:v>6.3095734448599997E-6</c:v>
                </c:pt>
                <c:pt idx="1801">
                  <c:v>6.3241185138099997E-6</c:v>
                </c:pt>
                <c:pt idx="1802">
                  <c:v>6.3386971126099998E-6</c:v>
                </c:pt>
                <c:pt idx="1803">
                  <c:v>6.3533093185599997E-6</c:v>
                </c:pt>
                <c:pt idx="1804">
                  <c:v>6.3679552091100002E-6</c:v>
                </c:pt>
                <c:pt idx="1805">
                  <c:v>6.3826348619399997E-6</c:v>
                </c:pt>
                <c:pt idx="1806">
                  <c:v>6.3973483548599998E-6</c:v>
                </c:pt>
                <c:pt idx="1807">
                  <c:v>6.4120957658900002E-6</c:v>
                </c:pt>
                <c:pt idx="1808">
                  <c:v>6.4268771732100001E-6</c:v>
                </c:pt>
                <c:pt idx="1809">
                  <c:v>6.4416926551900003E-6</c:v>
                </c:pt>
                <c:pt idx="1810">
                  <c:v>6.45654229038E-6</c:v>
                </c:pt>
                <c:pt idx="1811">
                  <c:v>6.4714261575199998E-6</c:v>
                </c:pt>
                <c:pt idx="1812">
                  <c:v>6.4863443355199999E-6</c:v>
                </c:pt>
                <c:pt idx="1813">
                  <c:v>6.5012969034700002E-6</c:v>
                </c:pt>
                <c:pt idx="1814">
                  <c:v>6.5162839406499999E-6</c:v>
                </c:pt>
                <c:pt idx="1815">
                  <c:v>6.5313055265099998E-6</c:v>
                </c:pt>
                <c:pt idx="1816">
                  <c:v>6.5463617407000001E-6</c:v>
                </c:pt>
                <c:pt idx="1817">
                  <c:v>6.5614526630600001E-6</c:v>
                </c:pt>
                <c:pt idx="1818">
                  <c:v>6.57657837359E-6</c:v>
                </c:pt>
                <c:pt idx="1819">
                  <c:v>6.5917389524799998E-6</c:v>
                </c:pt>
                <c:pt idx="1820">
                  <c:v>6.6069344801099999E-6</c:v>
                </c:pt>
                <c:pt idx="1821">
                  <c:v>6.6221650370500004E-6</c:v>
                </c:pt>
                <c:pt idx="1822">
                  <c:v>6.6374307040600002E-6</c:v>
                </c:pt>
                <c:pt idx="1823">
                  <c:v>6.6527315620600002E-6</c:v>
                </c:pt>
                <c:pt idx="1824">
                  <c:v>6.6680676921700002E-6</c:v>
                </c:pt>
                <c:pt idx="1825">
                  <c:v>6.6834391757199998E-6</c:v>
                </c:pt>
                <c:pt idx="1826">
                  <c:v>6.6988460941900003E-6</c:v>
                </c:pt>
                <c:pt idx="1827">
                  <c:v>6.71428852929E-6</c:v>
                </c:pt>
                <c:pt idx="1828">
                  <c:v>6.7297665628700002E-6</c:v>
                </c:pt>
                <c:pt idx="1829">
                  <c:v>6.745280277E-6</c:v>
                </c:pt>
                <c:pt idx="1830">
                  <c:v>6.7608297539400003E-6</c:v>
                </c:pt>
                <c:pt idx="1831">
                  <c:v>6.7764150761300002E-6</c:v>
                </c:pt>
                <c:pt idx="1832">
                  <c:v>6.7920363261999999E-6</c:v>
                </c:pt>
                <c:pt idx="1833">
                  <c:v>6.8076935869600003E-6</c:v>
                </c:pt>
                <c:pt idx="1834">
                  <c:v>6.8233869414400003E-6</c:v>
                </c:pt>
                <c:pt idx="1835">
                  <c:v>6.8391164728399999E-6</c:v>
                </c:pt>
                <c:pt idx="1836">
                  <c:v>6.8548822645499999E-6</c:v>
                </c:pt>
                <c:pt idx="1837">
                  <c:v>6.8706844001699998E-6</c:v>
                </c:pt>
                <c:pt idx="1838">
                  <c:v>6.8865229634600003E-6</c:v>
                </c:pt>
                <c:pt idx="1839">
                  <c:v>6.9023980384199996E-6</c:v>
                </c:pt>
                <c:pt idx="1840">
                  <c:v>6.9183097092099997E-6</c:v>
                </c:pt>
                <c:pt idx="1841">
                  <c:v>6.9342580601800002E-6</c:v>
                </c:pt>
                <c:pt idx="1842">
                  <c:v>6.9502431759E-6</c:v>
                </c:pt>
                <c:pt idx="1843">
                  <c:v>6.9662651411100001E-6</c:v>
                </c:pt>
                <c:pt idx="1844">
                  <c:v>6.9823240407799996E-6</c:v>
                </c:pt>
                <c:pt idx="1845">
                  <c:v>6.9984199600300004E-6</c:v>
                </c:pt>
                <c:pt idx="1846">
                  <c:v>7.0145529842100001E-6</c:v>
                </c:pt>
                <c:pt idx="1847">
                  <c:v>7.0307231988500001E-6</c:v>
                </c:pt>
                <c:pt idx="1848">
                  <c:v>7.0469306896899999E-6</c:v>
                </c:pt>
                <c:pt idx="1849">
                  <c:v>7.0631755426500004E-6</c:v>
                </c:pt>
                <c:pt idx="1850">
                  <c:v>7.0794578438699996E-6</c:v>
                </c:pt>
                <c:pt idx="1851">
                  <c:v>7.0957776796600004E-6</c:v>
                </c:pt>
                <c:pt idx="1852">
                  <c:v>7.1121351365600002E-6</c:v>
                </c:pt>
                <c:pt idx="1853">
                  <c:v>7.1285303012799996E-6</c:v>
                </c:pt>
                <c:pt idx="1854">
                  <c:v>7.1449632607799999E-6</c:v>
                </c:pt>
                <c:pt idx="1855">
                  <c:v>7.1614341021500002E-6</c:v>
                </c:pt>
                <c:pt idx="1856">
                  <c:v>7.1779429127300003E-6</c:v>
                </c:pt>
                <c:pt idx="1857">
                  <c:v>7.1944897800499996E-6</c:v>
                </c:pt>
                <c:pt idx="1858">
                  <c:v>7.2110747918500001E-6</c:v>
                </c:pt>
                <c:pt idx="1859">
                  <c:v>7.2276980360399998E-6</c:v>
                </c:pt>
                <c:pt idx="1860">
                  <c:v>7.24435960077E-6</c:v>
                </c:pt>
                <c:pt idx="1861">
                  <c:v>7.26105957437E-6</c:v>
                </c:pt>
                <c:pt idx="1862">
                  <c:v>7.2777980453799997E-6</c:v>
                </c:pt>
                <c:pt idx="1863">
                  <c:v>7.2945751025499998E-6</c:v>
                </c:pt>
                <c:pt idx="1864">
                  <c:v>7.3113908348499997E-6</c:v>
                </c:pt>
                <c:pt idx="1865">
                  <c:v>7.32824533139E-6</c:v>
                </c:pt>
                <c:pt idx="1866">
                  <c:v>7.34513868157E-6</c:v>
                </c:pt>
                <c:pt idx="1867">
                  <c:v>7.3620709749500001E-6</c:v>
                </c:pt>
                <c:pt idx="1868">
                  <c:v>7.3790423012900004E-6</c:v>
                </c:pt>
                <c:pt idx="1869">
                  <c:v>7.3960527505699999E-6</c:v>
                </c:pt>
                <c:pt idx="1870">
                  <c:v>7.4131024130099996E-6</c:v>
                </c:pt>
                <c:pt idx="1871">
                  <c:v>7.4301913789700004E-6</c:v>
                </c:pt>
                <c:pt idx="1872">
                  <c:v>7.44731973906E-6</c:v>
                </c:pt>
                <c:pt idx="1873">
                  <c:v>7.4644875841E-6</c:v>
                </c:pt>
                <c:pt idx="1874">
                  <c:v>7.4816950051100002E-6</c:v>
                </c:pt>
                <c:pt idx="1875">
                  <c:v>7.4989420933300002E-6</c:v>
                </c:pt>
                <c:pt idx="1876">
                  <c:v>7.5162289401900002E-6</c:v>
                </c:pt>
                <c:pt idx="1877">
                  <c:v>7.53355563735E-6</c:v>
                </c:pt>
                <c:pt idx="1878">
                  <c:v>7.5509222766699996E-6</c:v>
                </c:pt>
                <c:pt idx="1879">
                  <c:v>7.5683289502300002E-6</c:v>
                </c:pt>
                <c:pt idx="1880">
                  <c:v>7.5857757503200003E-6</c:v>
                </c:pt>
                <c:pt idx="1881">
                  <c:v>7.6032627694300001E-6</c:v>
                </c:pt>
                <c:pt idx="1882">
                  <c:v>7.6207901002800003E-6</c:v>
                </c:pt>
                <c:pt idx="1883">
                  <c:v>7.6383578357899997E-6</c:v>
                </c:pt>
                <c:pt idx="1884">
                  <c:v>7.6559660691200005E-6</c:v>
                </c:pt>
                <c:pt idx="1885">
                  <c:v>7.6736148936200004E-6</c:v>
                </c:pt>
                <c:pt idx="1886">
                  <c:v>7.6913044028699994E-6</c:v>
                </c:pt>
                <c:pt idx="1887">
                  <c:v>7.7090346906499992E-6</c:v>
                </c:pt>
                <c:pt idx="1888">
                  <c:v>7.7268058509499992E-6</c:v>
                </c:pt>
                <c:pt idx="1889">
                  <c:v>7.7446179780199994E-6</c:v>
                </c:pt>
                <c:pt idx="1890">
                  <c:v>7.7624711662800007E-6</c:v>
                </c:pt>
                <c:pt idx="1891">
                  <c:v>7.7803655104000008E-6</c:v>
                </c:pt>
                <c:pt idx="1892">
                  <c:v>7.7983011052300004E-6</c:v>
                </c:pt>
                <c:pt idx="1893">
                  <c:v>7.8162780458700001E-6</c:v>
                </c:pt>
                <c:pt idx="1894">
                  <c:v>7.8342964276400007E-6</c:v>
                </c:pt>
                <c:pt idx="1895">
                  <c:v>7.8523563460800008E-6</c:v>
                </c:pt>
                <c:pt idx="1896">
                  <c:v>7.8704578969400008E-6</c:v>
                </c:pt>
                <c:pt idx="1897">
                  <c:v>7.8886011761800006E-6</c:v>
                </c:pt>
                <c:pt idx="1898">
                  <c:v>7.9067862799900004E-6</c:v>
                </c:pt>
                <c:pt idx="1899">
                  <c:v>7.92501330479E-6</c:v>
                </c:pt>
                <c:pt idx="1900">
                  <c:v>7.9432823472299994E-6</c:v>
                </c:pt>
                <c:pt idx="1901">
                  <c:v>7.9615935041499997E-6</c:v>
                </c:pt>
                <c:pt idx="1902">
                  <c:v>7.9799468726500006E-6</c:v>
                </c:pt>
                <c:pt idx="1903">
                  <c:v>7.99834255004E-6</c:v>
                </c:pt>
                <c:pt idx="1904">
                  <c:v>8.0167806338500005E-6</c:v>
                </c:pt>
                <c:pt idx="1905">
                  <c:v>8.0352612218299998E-6</c:v>
                </c:pt>
                <c:pt idx="1906">
                  <c:v>8.0537844119600002E-6</c:v>
                </c:pt>
                <c:pt idx="1907">
                  <c:v>8.0723503024499993E-6</c:v>
                </c:pt>
                <c:pt idx="1908">
                  <c:v>8.0909589917499995E-6</c:v>
                </c:pt>
                <c:pt idx="1909">
                  <c:v>8.1096105785099997E-6</c:v>
                </c:pt>
                <c:pt idx="1910">
                  <c:v>8.1283051616100002E-6</c:v>
                </c:pt>
                <c:pt idx="1911">
                  <c:v>8.1470428401800001E-6</c:v>
                </c:pt>
                <c:pt idx="1912">
                  <c:v>8.1658237135599995E-6</c:v>
                </c:pt>
                <c:pt idx="1913">
                  <c:v>8.1846478813300005E-6</c:v>
                </c:pt>
                <c:pt idx="1914">
                  <c:v>8.2035154432699999E-6</c:v>
                </c:pt>
                <c:pt idx="1915">
                  <c:v>8.2224264994499997E-6</c:v>
                </c:pt>
                <c:pt idx="1916">
                  <c:v>8.2413811500999999E-6</c:v>
                </c:pt>
                <c:pt idx="1917">
                  <c:v>8.2603794957500006E-6</c:v>
                </c:pt>
                <c:pt idx="1918">
                  <c:v>8.2794216371000002E-6</c:v>
                </c:pt>
                <c:pt idx="1919">
                  <c:v>8.2985076751300003E-6</c:v>
                </c:pt>
                <c:pt idx="1920">
                  <c:v>8.3176377110199992E-6</c:v>
                </c:pt>
                <c:pt idx="1921">
                  <c:v>8.33681184619E-6</c:v>
                </c:pt>
                <c:pt idx="1922">
                  <c:v>8.3560301822999993E-6</c:v>
                </c:pt>
                <c:pt idx="1923">
                  <c:v>8.3752928212600004E-6</c:v>
                </c:pt>
                <c:pt idx="1924">
                  <c:v>8.3945998651799995E-6</c:v>
                </c:pt>
                <c:pt idx="1925">
                  <c:v>8.4139514164399999E-6</c:v>
                </c:pt>
                <c:pt idx="1926">
                  <c:v>8.4333475776399998E-6</c:v>
                </c:pt>
                <c:pt idx="1927">
                  <c:v>8.4527884516000004E-6</c:v>
                </c:pt>
                <c:pt idx="1928">
                  <c:v>8.4722741413999997E-6</c:v>
                </c:pt>
                <c:pt idx="1929">
                  <c:v>8.4918047503599994E-6</c:v>
                </c:pt>
                <c:pt idx="1930">
                  <c:v>8.5113803820200007E-6</c:v>
                </c:pt>
                <c:pt idx="1931">
                  <c:v>8.5310011401800001E-6</c:v>
                </c:pt>
                <c:pt idx="1932">
                  <c:v>8.5506671288500004E-6</c:v>
                </c:pt>
                <c:pt idx="1933">
                  <c:v>8.57037845231E-6</c:v>
                </c:pt>
                <c:pt idx="1934">
                  <c:v>8.5901352150600001E-6</c:v>
                </c:pt>
                <c:pt idx="1935">
                  <c:v>8.6099375218600006E-6</c:v>
                </c:pt>
                <c:pt idx="1936">
                  <c:v>8.6297854776799994E-6</c:v>
                </c:pt>
                <c:pt idx="1937">
                  <c:v>8.6496791877599998E-6</c:v>
                </c:pt>
                <c:pt idx="1938">
                  <c:v>8.6696187575900001E-6</c:v>
                </c:pt>
                <c:pt idx="1939">
                  <c:v>8.6896042928699999E-6</c:v>
                </c:pt>
                <c:pt idx="1940">
                  <c:v>8.7096358995599992E-6</c:v>
                </c:pt>
                <c:pt idx="1941">
                  <c:v>8.7297136838899998E-6</c:v>
                </c:pt>
                <c:pt idx="1942">
                  <c:v>8.7498377522899997E-6</c:v>
                </c:pt>
                <c:pt idx="1943">
                  <c:v>8.7700082114500008E-6</c:v>
                </c:pt>
                <c:pt idx="1944">
                  <c:v>8.7902251683199997E-6</c:v>
                </c:pt>
                <c:pt idx="1945">
                  <c:v>8.8104887301E-6</c:v>
                </c:pt>
                <c:pt idx="1946">
                  <c:v>8.8307990042000001E-6</c:v>
                </c:pt>
                <c:pt idx="1947">
                  <c:v>8.8511560983200004E-6</c:v>
                </c:pt>
                <c:pt idx="1948">
                  <c:v>8.8715601203899995E-6</c:v>
                </c:pt>
                <c:pt idx="1949">
                  <c:v>8.8920111785799993E-6</c:v>
                </c:pt>
                <c:pt idx="1950">
                  <c:v>8.9125093813400006E-6</c:v>
                </c:pt>
                <c:pt idx="1951">
                  <c:v>8.9330548373300003E-6</c:v>
                </c:pt>
                <c:pt idx="1952">
                  <c:v>8.9536476554900008E-6</c:v>
                </c:pt>
                <c:pt idx="1953">
                  <c:v>8.9742879449999996E-6</c:v>
                </c:pt>
                <c:pt idx="1954">
                  <c:v>8.9949758152900007E-6</c:v>
                </c:pt>
                <c:pt idx="1955">
                  <c:v>9.01571137604E-6</c:v>
                </c:pt>
                <c:pt idx="1956">
                  <c:v>9.0364947372000002E-6</c:v>
                </c:pt>
                <c:pt idx="1957">
                  <c:v>9.0573260089599992E-6</c:v>
                </c:pt>
                <c:pt idx="1958">
                  <c:v>9.0782053017599997E-6</c:v>
                </c:pt>
                <c:pt idx="1959">
                  <c:v>9.0991327262999998E-6</c:v>
                </c:pt>
                <c:pt idx="1960">
                  <c:v>9.1201083935300008E-6</c:v>
                </c:pt>
                <c:pt idx="1961">
                  <c:v>9.1411324146799994E-6</c:v>
                </c:pt>
                <c:pt idx="1962">
                  <c:v>9.1622049012000006E-6</c:v>
                </c:pt>
                <c:pt idx="1963">
                  <c:v>9.1833259648199994E-6</c:v>
                </c:pt>
                <c:pt idx="1964">
                  <c:v>9.2044957175199996E-6</c:v>
                </c:pt>
                <c:pt idx="1965">
                  <c:v>9.2257142715299998E-6</c:v>
                </c:pt>
                <c:pt idx="1966">
                  <c:v>9.2469817393600005E-6</c:v>
                </c:pt>
                <c:pt idx="1967">
                  <c:v>9.2682982337799993E-6</c:v>
                </c:pt>
                <c:pt idx="1968">
                  <c:v>9.2896638677900002E-6</c:v>
                </c:pt>
                <c:pt idx="1969">
                  <c:v>9.3110787546700008E-6</c:v>
                </c:pt>
                <c:pt idx="1970">
                  <c:v>9.3325430079600007E-6</c:v>
                </c:pt>
                <c:pt idx="1971">
                  <c:v>9.3540567414599995E-6</c:v>
                </c:pt>
                <c:pt idx="1972">
                  <c:v>9.3756200692500004E-6</c:v>
                </c:pt>
                <c:pt idx="1973">
                  <c:v>9.39723310564E-6</c:v>
                </c:pt>
                <c:pt idx="1974">
                  <c:v>9.4188959652200001E-6</c:v>
                </c:pt>
                <c:pt idx="1975">
                  <c:v>9.4406087628499994E-6</c:v>
                </c:pt>
                <c:pt idx="1976">
                  <c:v>9.46237161364E-6</c:v>
                </c:pt>
                <c:pt idx="1977">
                  <c:v>9.4841846329899993E-6</c:v>
                </c:pt>
                <c:pt idx="1978">
                  <c:v>9.50604793655E-6</c:v>
                </c:pt>
                <c:pt idx="1979">
                  <c:v>9.5279616402199997E-6</c:v>
                </c:pt>
                <c:pt idx="1980">
                  <c:v>9.5499258602099998E-6</c:v>
                </c:pt>
                <c:pt idx="1981">
                  <c:v>9.57194071294E-6</c:v>
                </c:pt>
                <c:pt idx="1982">
                  <c:v>9.5940063151400003E-6</c:v>
                </c:pt>
                <c:pt idx="1983">
                  <c:v>9.6161227838299994E-6</c:v>
                </c:pt>
                <c:pt idx="1984">
                  <c:v>9.6382902362299994E-6</c:v>
                </c:pt>
                <c:pt idx="1985">
                  <c:v>9.6605087898899992E-6</c:v>
                </c:pt>
                <c:pt idx="1986">
                  <c:v>9.6827785626099999E-6</c:v>
                </c:pt>
                <c:pt idx="1987">
                  <c:v>9.7050996724500008E-6</c:v>
                </c:pt>
                <c:pt idx="1988">
                  <c:v>9.7274722377599999E-6</c:v>
                </c:pt>
                <c:pt idx="1989">
                  <c:v>9.7498963771700007E-6</c:v>
                </c:pt>
                <c:pt idx="1990">
                  <c:v>9.7723722095599999E-6</c:v>
                </c:pt>
                <c:pt idx="1991">
                  <c:v>9.7948998540899995E-6</c:v>
                </c:pt>
                <c:pt idx="1992">
                  <c:v>9.8174794302000003E-6</c:v>
                </c:pt>
                <c:pt idx="1993">
                  <c:v>9.8401110575999998E-6</c:v>
                </c:pt>
                <c:pt idx="1994">
                  <c:v>9.8627948563099995E-6</c:v>
                </c:pt>
                <c:pt idx="1995">
                  <c:v>9.8855309465700005E-6</c:v>
                </c:pt>
                <c:pt idx="1996">
                  <c:v>9.9083194489299997E-6</c:v>
                </c:pt>
                <c:pt idx="1997">
                  <c:v>9.9311604842100008E-6</c:v>
                </c:pt>
                <c:pt idx="1998">
                  <c:v>9.9540541735199993E-6</c:v>
                </c:pt>
                <c:pt idx="1999">
                  <c:v>9.9770006382299994E-6</c:v>
                </c:pt>
                <c:pt idx="2000">
                  <c:v>1.0000000000000001E-5</c:v>
                </c:pt>
                <c:pt idx="2001">
                  <c:v>1.00230523808E-5</c:v>
                </c:pt>
                <c:pt idx="2002">
                  <c:v>1.00461579028E-5</c:v>
                </c:pt>
                <c:pt idx="2003">
                  <c:v>1.00693166885E-5</c:v>
                </c:pt>
                <c:pt idx="2004">
                  <c:v>1.0092528860799999E-5</c:v>
                </c:pt>
                <c:pt idx="2005">
                  <c:v>1.01157945426E-5</c:v>
                </c:pt>
                <c:pt idx="2006">
                  <c:v>1.01391138574E-5</c:v>
                </c:pt>
                <c:pt idx="2007">
                  <c:v>1.01624869287E-5</c:v>
                </c:pt>
                <c:pt idx="2008">
                  <c:v>1.01859138806E-5</c:v>
                </c:pt>
                <c:pt idx="2009">
                  <c:v>1.02093948371E-5</c:v>
                </c:pt>
                <c:pt idx="2010">
                  <c:v>1.02329299228E-5</c:v>
                </c:pt>
                <c:pt idx="2011">
                  <c:v>1.0256519262500001E-5</c:v>
                </c:pt>
                <c:pt idx="2012">
                  <c:v>1.02801629813E-5</c:v>
                </c:pt>
                <c:pt idx="2013">
                  <c:v>1.03038612044E-5</c:v>
                </c:pt>
                <c:pt idx="2014">
                  <c:v>1.03276140576E-5</c:v>
                </c:pt>
                <c:pt idx="2015">
                  <c:v>1.0351421666800001E-5</c:v>
                </c:pt>
                <c:pt idx="2016">
                  <c:v>1.03752841582E-5</c:v>
                </c:pt>
                <c:pt idx="2017">
                  <c:v>1.03992016583E-5</c:v>
                </c:pt>
                <c:pt idx="2018">
                  <c:v>1.04231742939E-5</c:v>
                </c:pt>
                <c:pt idx="2019">
                  <c:v>1.04472021922E-5</c:v>
                </c:pt>
                <c:pt idx="2020">
                  <c:v>1.04712854805E-5</c:v>
                </c:pt>
                <c:pt idx="2021">
                  <c:v>1.0495424286500001E-5</c:v>
                </c:pt>
                <c:pt idx="2022">
                  <c:v>1.0519618738200001E-5</c:v>
                </c:pt>
                <c:pt idx="2023">
                  <c:v>1.0543868963900001E-5</c:v>
                </c:pt>
                <c:pt idx="2024">
                  <c:v>1.05681750921E-5</c:v>
                </c:pt>
                <c:pt idx="2025">
                  <c:v>1.0592537251699999E-5</c:v>
                </c:pt>
                <c:pt idx="2026">
                  <c:v>1.0616955572E-5</c:v>
                </c:pt>
                <c:pt idx="2027">
                  <c:v>1.06414301822E-5</c:v>
                </c:pt>
                <c:pt idx="2028">
                  <c:v>1.06659612123E-5</c:v>
                </c:pt>
                <c:pt idx="2029">
                  <c:v>1.06905487922E-5</c:v>
                </c:pt>
                <c:pt idx="2030">
                  <c:v>1.07151930523E-5</c:v>
                </c:pt>
                <c:pt idx="2031">
                  <c:v>1.0739894123400001E-5</c:v>
                </c:pt>
                <c:pt idx="2032">
                  <c:v>1.0764652136299999E-5</c:v>
                </c:pt>
                <c:pt idx="2033">
                  <c:v>1.0789467222299999E-5</c:v>
                </c:pt>
                <c:pt idx="2034">
                  <c:v>1.0814339513E-5</c:v>
                </c:pt>
                <c:pt idx="2035">
                  <c:v>1.0839269140200001E-5</c:v>
                </c:pt>
                <c:pt idx="2036">
                  <c:v>1.0864256236199999E-5</c:v>
                </c:pt>
                <c:pt idx="2037">
                  <c:v>1.08893009333E-5</c:v>
                </c:pt>
                <c:pt idx="2038">
                  <c:v>1.09144033645E-5</c:v>
                </c:pt>
                <c:pt idx="2039">
                  <c:v>1.0939563662700001E-5</c:v>
                </c:pt>
                <c:pt idx="2040">
                  <c:v>1.09647819614E-5</c:v>
                </c:pt>
                <c:pt idx="2041">
                  <c:v>1.09900583943E-5</c:v>
                </c:pt>
                <c:pt idx="2042">
                  <c:v>1.10153930954E-5</c:v>
                </c:pt>
                <c:pt idx="2043">
                  <c:v>1.1040786199000001E-5</c:v>
                </c:pt>
                <c:pt idx="2044">
                  <c:v>1.10662378398E-5</c:v>
                </c:pt>
                <c:pt idx="2045">
                  <c:v>1.1091748152599999E-5</c:v>
                </c:pt>
                <c:pt idx="2046">
                  <c:v>1.1117317272800001E-5</c:v>
                </c:pt>
                <c:pt idx="2047">
                  <c:v>1.11429453359E-5</c:v>
                </c:pt>
                <c:pt idx="2048">
                  <c:v>1.1168632477800001E-5</c:v>
                </c:pt>
                <c:pt idx="2049">
                  <c:v>1.1194378834700001E-5</c:v>
                </c:pt>
                <c:pt idx="2050">
                  <c:v>1.1220184542999999E-5</c:v>
                </c:pt>
                <c:pt idx="2051">
                  <c:v>1.1246049739600001E-5</c:v>
                </c:pt>
                <c:pt idx="2052">
                  <c:v>1.1271974561699999E-5</c:v>
                </c:pt>
                <c:pt idx="2053">
                  <c:v>1.12979591467E-5</c:v>
                </c:pt>
                <c:pt idx="2054">
                  <c:v>1.13240036323E-5</c:v>
                </c:pt>
                <c:pt idx="2055">
                  <c:v>1.1350108156699999E-5</c:v>
                </c:pt>
                <c:pt idx="2056">
                  <c:v>1.1376272858200001E-5</c:v>
                </c:pt>
                <c:pt idx="2057">
                  <c:v>1.1402497875600001E-5</c:v>
                </c:pt>
                <c:pt idx="2058">
                  <c:v>1.1428783347899999E-5</c:v>
                </c:pt>
                <c:pt idx="2059">
                  <c:v>1.1455129414399999E-5</c:v>
                </c:pt>
                <c:pt idx="2060">
                  <c:v>1.1481536214899999E-5</c:v>
                </c:pt>
                <c:pt idx="2061">
                  <c:v>1.1508003889399999E-5</c:v>
                </c:pt>
                <c:pt idx="2062">
                  <c:v>1.1534532578199999E-5</c:v>
                </c:pt>
                <c:pt idx="2063">
                  <c:v>1.15611224219E-5</c:v>
                </c:pt>
                <c:pt idx="2064">
                  <c:v>1.15877735615E-5</c:v>
                </c:pt>
                <c:pt idx="2065">
                  <c:v>1.16144861384E-5</c:v>
                </c:pt>
                <c:pt idx="2066">
                  <c:v>1.1641260294100001E-5</c:v>
                </c:pt>
                <c:pt idx="2067">
                  <c:v>1.16680961706E-5</c:v>
                </c:pt>
                <c:pt idx="2068">
                  <c:v>1.1694993910200001E-5</c:v>
                </c:pt>
                <c:pt idx="2069">
                  <c:v>1.1721953655499999E-5</c:v>
                </c:pt>
                <c:pt idx="2070">
                  <c:v>1.17489755494E-5</c:v>
                </c:pt>
                <c:pt idx="2071">
                  <c:v>1.1776059735200001E-5</c:v>
                </c:pt>
                <c:pt idx="2072">
                  <c:v>1.18032063565E-5</c:v>
                </c:pt>
                <c:pt idx="2073">
                  <c:v>1.18304155572E-5</c:v>
                </c:pt>
                <c:pt idx="2074">
                  <c:v>1.1857687481600001E-5</c:v>
                </c:pt>
                <c:pt idx="2075">
                  <c:v>1.1885022274299999E-5</c:v>
                </c:pt>
                <c:pt idx="2076">
                  <c:v>1.1912420080199999E-5</c:v>
                </c:pt>
                <c:pt idx="2077">
                  <c:v>1.19398810446E-5</c:v>
                </c:pt>
                <c:pt idx="2078">
                  <c:v>1.1967405312999999E-5</c:v>
                </c:pt>
                <c:pt idx="2079">
                  <c:v>1.19949930315E-5</c:v>
                </c:pt>
                <c:pt idx="2080">
                  <c:v>1.2022644346099999E-5</c:v>
                </c:pt>
                <c:pt idx="2081">
                  <c:v>1.2050359403700001E-5</c:v>
                </c:pt>
                <c:pt idx="2082">
                  <c:v>1.2078138351E-5</c:v>
                </c:pt>
                <c:pt idx="2083">
                  <c:v>1.21059813355E-5</c:v>
                </c:pt>
                <c:pt idx="2084">
                  <c:v>1.21338885046E-5</c:v>
                </c:pt>
                <c:pt idx="2085">
                  <c:v>1.21618600064E-5</c:v>
                </c:pt>
                <c:pt idx="2086">
                  <c:v>1.21898959892E-5</c:v>
                </c:pt>
                <c:pt idx="2087">
                  <c:v>1.22179966016E-5</c:v>
                </c:pt>
                <c:pt idx="2088">
                  <c:v>1.2246161992600001E-5</c:v>
                </c:pt>
                <c:pt idx="2089">
                  <c:v>1.22743923115E-5</c:v>
                </c:pt>
                <c:pt idx="2090">
                  <c:v>1.2302687708100001E-5</c:v>
                </c:pt>
                <c:pt idx="2091">
                  <c:v>1.23310483322E-5</c:v>
                </c:pt>
                <c:pt idx="2092">
                  <c:v>1.23594743344E-5</c:v>
                </c:pt>
                <c:pt idx="2093">
                  <c:v>1.23879658653E-5</c:v>
                </c:pt>
                <c:pt idx="2094">
                  <c:v>1.24165230759E-5</c:v>
                </c:pt>
                <c:pt idx="2095">
                  <c:v>1.24451461177E-5</c:v>
                </c:pt>
                <c:pt idx="2096">
                  <c:v>1.2473835142400001E-5</c:v>
                </c:pt>
                <c:pt idx="2097">
                  <c:v>1.25025903021E-5</c:v>
                </c:pt>
                <c:pt idx="2098">
                  <c:v>1.25314117494E-5</c:v>
                </c:pt>
                <c:pt idx="2099">
                  <c:v>1.25602996369E-5</c:v>
                </c:pt>
                <c:pt idx="2100">
                  <c:v>1.2589254117900001E-5</c:v>
                </c:pt>
                <c:pt idx="2101">
                  <c:v>1.2618275345899999E-5</c:v>
                </c:pt>
                <c:pt idx="2102">
                  <c:v>1.26473634747E-5</c:v>
                </c:pt>
                <c:pt idx="2103">
                  <c:v>1.26765186585E-5</c:v>
                </c:pt>
                <c:pt idx="2104">
                  <c:v>1.2705741052E-5</c:v>
                </c:pt>
                <c:pt idx="2105">
                  <c:v>1.27350308101E-5</c:v>
                </c:pt>
                <c:pt idx="2106">
                  <c:v>1.27643880881E-5</c:v>
                </c:pt>
                <c:pt idx="2107">
                  <c:v>1.27938130415E-5</c:v>
                </c:pt>
                <c:pt idx="2108">
                  <c:v>1.28233058265E-5</c:v>
                </c:pt>
                <c:pt idx="2109">
                  <c:v>1.2852866599399999E-5</c:v>
                </c:pt>
                <c:pt idx="2110">
                  <c:v>1.28824955169E-5</c:v>
                </c:pt>
                <c:pt idx="2111">
                  <c:v>1.29121927361E-5</c:v>
                </c:pt>
                <c:pt idx="2112">
                  <c:v>1.29419584144E-5</c:v>
                </c:pt>
                <c:pt idx="2113">
                  <c:v>1.2971792709799999E-5</c:v>
                </c:pt>
                <c:pt idx="2114">
                  <c:v>1.3001695780299999E-5</c:v>
                </c:pt>
                <c:pt idx="2115">
                  <c:v>1.30316677844E-5</c:v>
                </c:pt>
                <c:pt idx="2116">
                  <c:v>1.3061708881200001E-5</c:v>
                </c:pt>
                <c:pt idx="2117">
                  <c:v>1.30918192299E-5</c:v>
                </c:pt>
                <c:pt idx="2118">
                  <c:v>1.3121998990100001E-5</c:v>
                </c:pt>
                <c:pt idx="2119">
                  <c:v>1.31522483219E-5</c:v>
                </c:pt>
                <c:pt idx="2120">
                  <c:v>1.31825673855E-5</c:v>
                </c:pt>
                <c:pt idx="2121">
                  <c:v>1.32129563418E-5</c:v>
                </c:pt>
                <c:pt idx="2122">
                  <c:v>1.3243415351899999E-5</c:v>
                </c:pt>
                <c:pt idx="2123">
                  <c:v>1.3273944577199999E-5</c:v>
                </c:pt>
                <c:pt idx="2124">
                  <c:v>1.33045441797E-5</c:v>
                </c:pt>
                <c:pt idx="2125">
                  <c:v>1.33352143216E-5</c:v>
                </c:pt>
                <c:pt idx="2126">
                  <c:v>1.3365955165400001E-5</c:v>
                </c:pt>
                <c:pt idx="2127">
                  <c:v>1.33967668742E-5</c:v>
                </c:pt>
                <c:pt idx="2128">
                  <c:v>1.3427649611299999E-5</c:v>
                </c:pt>
                <c:pt idx="2129">
                  <c:v>1.3458603540499999E-5</c:v>
                </c:pt>
                <c:pt idx="2130">
                  <c:v>1.34896288258E-5</c:v>
                </c:pt>
                <c:pt idx="2131">
                  <c:v>1.35207256319E-5</c:v>
                </c:pt>
                <c:pt idx="2132">
                  <c:v>1.35518941234E-5</c:v>
                </c:pt>
                <c:pt idx="2133">
                  <c:v>1.3583134465799999E-5</c:v>
                </c:pt>
                <c:pt idx="2134">
                  <c:v>1.36144468246E-5</c:v>
                </c:pt>
                <c:pt idx="2135">
                  <c:v>1.36458313658E-5</c:v>
                </c:pt>
                <c:pt idx="2136">
                  <c:v>1.3677288255899999E-5</c:v>
                </c:pt>
                <c:pt idx="2137">
                  <c:v>1.37088176616E-5</c:v>
                </c:pt>
                <c:pt idx="2138">
                  <c:v>1.374041975E-5</c:v>
                </c:pt>
                <c:pt idx="2139">
                  <c:v>1.37720946888E-5</c:v>
                </c:pt>
                <c:pt idx="2140">
                  <c:v>1.38038426459E-5</c:v>
                </c:pt>
                <c:pt idx="2141">
                  <c:v>1.3835663789599999E-5</c:v>
                </c:pt>
                <c:pt idx="2142">
                  <c:v>1.3867558288599999E-5</c:v>
                </c:pt>
                <c:pt idx="2143">
                  <c:v>1.3899526311999999E-5</c:v>
                </c:pt>
                <c:pt idx="2144">
                  <c:v>1.39315680294E-5</c:v>
                </c:pt>
                <c:pt idx="2145">
                  <c:v>1.39636836105E-5</c:v>
                </c:pt>
                <c:pt idx="2146">
                  <c:v>1.3995873225600001E-5</c:v>
                </c:pt>
                <c:pt idx="2147">
                  <c:v>1.4028137045499999E-5</c:v>
                </c:pt>
                <c:pt idx="2148">
                  <c:v>1.4060475241199999E-5</c:v>
                </c:pt>
                <c:pt idx="2149">
                  <c:v>1.40928879841E-5</c:v>
                </c:pt>
                <c:pt idx="2150">
                  <c:v>1.41253754461E-5</c:v>
                </c:pt>
                <c:pt idx="2151">
                  <c:v>1.4157937799499999E-5</c:v>
                </c:pt>
                <c:pt idx="2152">
                  <c:v>1.41905752168E-5</c:v>
                </c:pt>
                <c:pt idx="2153">
                  <c:v>1.42232878711E-5</c:v>
                </c:pt>
                <c:pt idx="2154">
                  <c:v>1.4256075935900001E-5</c:v>
                </c:pt>
                <c:pt idx="2155">
                  <c:v>1.4288939585E-5</c:v>
                </c:pt>
                <c:pt idx="2156">
                  <c:v>1.43218789926E-5</c:v>
                </c:pt>
                <c:pt idx="2157">
                  <c:v>1.43548943334E-5</c:v>
                </c:pt>
                <c:pt idx="2158">
                  <c:v>1.43879857825E-5</c:v>
                </c:pt>
                <c:pt idx="2159">
                  <c:v>1.44211535151E-5</c:v>
                </c:pt>
                <c:pt idx="2160">
                  <c:v>1.44543977074E-5</c:v>
                </c:pt>
                <c:pt idx="2161">
                  <c:v>1.4487718535300001E-5</c:v>
                </c:pt>
                <c:pt idx="2162">
                  <c:v>1.45211161758E-5</c:v>
                </c:pt>
                <c:pt idx="2163">
                  <c:v>1.45545908057E-5</c:v>
                </c:pt>
                <c:pt idx="2164">
                  <c:v>1.4588142602599999E-5</c:v>
                </c:pt>
                <c:pt idx="2165">
                  <c:v>1.46217717445E-5</c:v>
                </c:pt>
                <c:pt idx="2166">
                  <c:v>1.46554784095E-5</c:v>
                </c:pt>
                <c:pt idx="2167">
                  <c:v>1.46892627763E-5</c:v>
                </c:pt>
                <c:pt idx="2168">
                  <c:v>1.47231250242E-5</c:v>
                </c:pt>
                <c:pt idx="2169">
                  <c:v>1.47570653326E-5</c:v>
                </c:pt>
                <c:pt idx="2170">
                  <c:v>1.4791083881599999E-5</c:v>
                </c:pt>
                <c:pt idx="2171">
                  <c:v>1.48251808513E-5</c:v>
                </c:pt>
                <c:pt idx="2172">
                  <c:v>1.4859356422800001E-5</c:v>
                </c:pt>
                <c:pt idx="2173">
                  <c:v>1.4893610777E-5</c:v>
                </c:pt>
                <c:pt idx="2174">
                  <c:v>1.49279440957E-5</c:v>
                </c:pt>
                <c:pt idx="2175">
                  <c:v>1.49623565608E-5</c:v>
                </c:pt>
                <c:pt idx="2176">
                  <c:v>1.49968483549E-5</c:v>
                </c:pt>
                <c:pt idx="2177">
                  <c:v>1.5031419660799999E-5</c:v>
                </c:pt>
                <c:pt idx="2178">
                  <c:v>1.50660706617E-5</c:v>
                </c:pt>
                <c:pt idx="2179">
                  <c:v>1.51008015415E-5</c:v>
                </c:pt>
                <c:pt idx="2180">
                  <c:v>1.51356124842E-5</c:v>
                </c:pt>
                <c:pt idx="2181">
                  <c:v>1.51705036745E-5</c:v>
                </c:pt>
                <c:pt idx="2182">
                  <c:v>1.5205475297200001E-5</c:v>
                </c:pt>
                <c:pt idx="2183">
                  <c:v>1.5240527537900001E-5</c:v>
                </c:pt>
                <c:pt idx="2184">
                  <c:v>1.52756605823E-5</c:v>
                </c:pt>
                <c:pt idx="2185">
                  <c:v>1.5310874616700001E-5</c:v>
                </c:pt>
                <c:pt idx="2186">
                  <c:v>1.5346169827899998E-5</c:v>
                </c:pt>
                <c:pt idx="2187">
                  <c:v>1.5381546402900001E-5</c:v>
                </c:pt>
                <c:pt idx="2188">
                  <c:v>1.5417004529399999E-5</c:v>
                </c:pt>
                <c:pt idx="2189">
                  <c:v>1.5452544395299999E-5</c:v>
                </c:pt>
                <c:pt idx="2190">
                  <c:v>1.5488166188999999E-5</c:v>
                </c:pt>
                <c:pt idx="2191">
                  <c:v>1.5523870099400001E-5</c:v>
                </c:pt>
                <c:pt idx="2192">
                  <c:v>1.5559656315900002E-5</c:v>
                </c:pt>
                <c:pt idx="2193">
                  <c:v>1.5595525028100001E-5</c:v>
                </c:pt>
                <c:pt idx="2194">
                  <c:v>1.5631476426299999E-5</c:v>
                </c:pt>
                <c:pt idx="2195">
                  <c:v>1.5667510701000001E-5</c:v>
                </c:pt>
                <c:pt idx="2196">
                  <c:v>1.5703628043200001E-5</c:v>
                </c:pt>
                <c:pt idx="2197">
                  <c:v>1.5739828644500002E-5</c:v>
                </c:pt>
                <c:pt idx="2198">
                  <c:v>1.5776112696899999E-5</c:v>
                </c:pt>
                <c:pt idx="2199">
                  <c:v>1.5812480392600002E-5</c:v>
                </c:pt>
                <c:pt idx="2200">
                  <c:v>1.58489319245E-5</c:v>
                </c:pt>
                <c:pt idx="2201">
                  <c:v>1.5885467485800001E-5</c:v>
                </c:pt>
                <c:pt idx="2202">
                  <c:v>1.59220872704E-5</c:v>
                </c:pt>
                <c:pt idx="2203">
                  <c:v>1.59587914722E-5</c:v>
                </c:pt>
                <c:pt idx="2204">
                  <c:v>1.5995580285999999E-5</c:v>
                </c:pt>
                <c:pt idx="2205">
                  <c:v>1.6032453906799999E-5</c:v>
                </c:pt>
                <c:pt idx="2206">
                  <c:v>1.6069412529999999E-5</c:v>
                </c:pt>
                <c:pt idx="2207">
                  <c:v>1.6106456351700001E-5</c:v>
                </c:pt>
                <c:pt idx="2208">
                  <c:v>1.6143585568100002E-5</c:v>
                </c:pt>
                <c:pt idx="2209">
                  <c:v>1.61808003763E-5</c:v>
                </c:pt>
                <c:pt idx="2210">
                  <c:v>1.6218100973500001E-5</c:v>
                </c:pt>
                <c:pt idx="2211">
                  <c:v>1.62554875574E-5</c:v>
                </c:pt>
                <c:pt idx="2212">
                  <c:v>1.62929603263E-5</c:v>
                </c:pt>
                <c:pt idx="2213">
                  <c:v>1.6330519478800001E-5</c:v>
                </c:pt>
                <c:pt idx="2214">
                  <c:v>1.63681652141E-5</c:v>
                </c:pt>
                <c:pt idx="2215">
                  <c:v>1.6405897731900001E-5</c:v>
                </c:pt>
                <c:pt idx="2216">
                  <c:v>1.6443717232E-5</c:v>
                </c:pt>
                <c:pt idx="2217">
                  <c:v>1.6481623915100001E-5</c:v>
                </c:pt>
                <c:pt idx="2218">
                  <c:v>1.6519617982199998E-5</c:v>
                </c:pt>
                <c:pt idx="2219">
                  <c:v>1.6557699634600001E-5</c:v>
                </c:pt>
                <c:pt idx="2220">
                  <c:v>1.6595869074200001E-5</c:v>
                </c:pt>
                <c:pt idx="2221">
                  <c:v>1.6634126503600002E-5</c:v>
                </c:pt>
                <c:pt idx="2222">
                  <c:v>1.6672472125399999E-5</c:v>
                </c:pt>
                <c:pt idx="2223">
                  <c:v>1.6710906143000001E-5</c:v>
                </c:pt>
                <c:pt idx="2224">
                  <c:v>1.67494287601E-5</c:v>
                </c:pt>
                <c:pt idx="2225">
                  <c:v>1.67880401811E-5</c:v>
                </c:pt>
                <c:pt idx="2226">
                  <c:v>1.6826740610499998E-5</c:v>
                </c:pt>
                <c:pt idx="2227">
                  <c:v>1.68655302537E-5</c:v>
                </c:pt>
                <c:pt idx="2228">
                  <c:v>1.69044093163E-5</c:v>
                </c:pt>
                <c:pt idx="2229">
                  <c:v>1.6943378004300001E-5</c:v>
                </c:pt>
                <c:pt idx="2230">
                  <c:v>1.6982436524399999E-5</c:v>
                </c:pt>
                <c:pt idx="2231">
                  <c:v>1.7021585083800001E-5</c:v>
                </c:pt>
                <c:pt idx="2232">
                  <c:v>1.7060823889900001E-5</c:v>
                </c:pt>
                <c:pt idx="2233">
                  <c:v>1.71001531507E-5</c:v>
                </c:pt>
                <c:pt idx="2234">
                  <c:v>1.71395730749E-5</c:v>
                </c:pt>
                <c:pt idx="2235">
                  <c:v>1.7179083871400001E-5</c:v>
                </c:pt>
                <c:pt idx="2236">
                  <c:v>1.7218685749699999E-5</c:v>
                </c:pt>
                <c:pt idx="2237">
                  <c:v>1.7258378919699999E-5</c:v>
                </c:pt>
                <c:pt idx="2238">
                  <c:v>1.7298163591999999E-5</c:v>
                </c:pt>
                <c:pt idx="2239">
                  <c:v>1.7338039977400001E-5</c:v>
                </c:pt>
                <c:pt idx="2240">
                  <c:v>1.73780082873E-5</c:v>
                </c:pt>
                <c:pt idx="2241">
                  <c:v>1.7418068733800002E-5</c:v>
                </c:pt>
                <c:pt idx="2242">
                  <c:v>1.7458221529E-5</c:v>
                </c:pt>
                <c:pt idx="2243">
                  <c:v>1.74984668861E-5</c:v>
                </c:pt>
                <c:pt idx="2244">
                  <c:v>1.75388050183E-5</c:v>
                </c:pt>
                <c:pt idx="2245">
                  <c:v>1.7579236139400001E-5</c:v>
                </c:pt>
                <c:pt idx="2246">
                  <c:v>1.7619760464000001E-5</c:v>
                </c:pt>
                <c:pt idx="2247">
                  <c:v>1.7660378206700001E-5</c:v>
                </c:pt>
                <c:pt idx="2248">
                  <c:v>1.7701089583E-5</c:v>
                </c:pt>
                <c:pt idx="2249">
                  <c:v>1.7741894808700001E-5</c:v>
                </c:pt>
                <c:pt idx="2250">
                  <c:v>1.7782794100199998E-5</c:v>
                </c:pt>
                <c:pt idx="2251">
                  <c:v>1.78237876743E-5</c:v>
                </c:pt>
                <c:pt idx="2252">
                  <c:v>1.78648757484E-5</c:v>
                </c:pt>
                <c:pt idx="2253">
                  <c:v>1.7906058540199998E-5</c:v>
                </c:pt>
                <c:pt idx="2254">
                  <c:v>1.7947336268200001E-5</c:v>
                </c:pt>
                <c:pt idx="2255">
                  <c:v>1.7988709151099999E-5</c:v>
                </c:pt>
                <c:pt idx="2256">
                  <c:v>1.8030177408400001E-5</c:v>
                </c:pt>
                <c:pt idx="2257">
                  <c:v>1.8071741259999999E-5</c:v>
                </c:pt>
                <c:pt idx="2258">
                  <c:v>1.8113400926000001E-5</c:v>
                </c:pt>
                <c:pt idx="2259">
                  <c:v>1.8155156627600001E-5</c:v>
                </c:pt>
                <c:pt idx="2260">
                  <c:v>1.8197008585899998E-5</c:v>
                </c:pt>
                <c:pt idx="2261">
                  <c:v>1.8238957022999999E-5</c:v>
                </c:pt>
                <c:pt idx="2262">
                  <c:v>1.8281002161299998E-5</c:v>
                </c:pt>
                <c:pt idx="2263">
                  <c:v>1.8323144223599999E-5</c:v>
                </c:pt>
                <c:pt idx="2264">
                  <c:v>1.8365383433300001E-5</c:v>
                </c:pt>
                <c:pt idx="2265">
                  <c:v>1.8407720014499999E-5</c:v>
                </c:pt>
                <c:pt idx="2266">
                  <c:v>1.84501541916E-5</c:v>
                </c:pt>
                <c:pt idx="2267">
                  <c:v>1.8492686189599999E-5</c:v>
                </c:pt>
                <c:pt idx="2268">
                  <c:v>1.8535316234E-5</c:v>
                </c:pt>
                <c:pt idx="2269">
                  <c:v>1.85780445508E-5</c:v>
                </c:pt>
                <c:pt idx="2270">
                  <c:v>1.86208713665E-5</c:v>
                </c:pt>
                <c:pt idx="2271">
                  <c:v>1.86637969082E-5</c:v>
                </c:pt>
                <c:pt idx="2272">
                  <c:v>1.87068214035E-5</c:v>
                </c:pt>
                <c:pt idx="2273">
                  <c:v>1.87499450805E-5</c:v>
                </c:pt>
                <c:pt idx="2274">
                  <c:v>1.87931681679E-5</c:v>
                </c:pt>
                <c:pt idx="2275">
                  <c:v>1.8836490894799999E-5</c:v>
                </c:pt>
                <c:pt idx="2276">
                  <c:v>1.8879913490800001E-5</c:v>
                </c:pt>
                <c:pt idx="2277">
                  <c:v>1.8923436186299998E-5</c:v>
                </c:pt>
                <c:pt idx="2278">
                  <c:v>1.8967059212000002E-5</c:v>
                </c:pt>
                <c:pt idx="2279">
                  <c:v>1.9010782799100002E-5</c:v>
                </c:pt>
                <c:pt idx="2280">
                  <c:v>1.9054607179500001E-5</c:v>
                </c:pt>
                <c:pt idx="2281">
                  <c:v>1.9098532585499999E-5</c:v>
                </c:pt>
                <c:pt idx="2282">
                  <c:v>1.91425592501E-5</c:v>
                </c:pt>
                <c:pt idx="2283">
                  <c:v>1.9186687406600001E-5</c:v>
                </c:pt>
                <c:pt idx="2284">
                  <c:v>1.9230917289E-5</c:v>
                </c:pt>
                <c:pt idx="2285">
                  <c:v>1.9275249131799999E-5</c:v>
                </c:pt>
                <c:pt idx="2286">
                  <c:v>1.9319683170000001E-5</c:v>
                </c:pt>
                <c:pt idx="2287">
                  <c:v>1.9364219639299999E-5</c:v>
                </c:pt>
                <c:pt idx="2288">
                  <c:v>1.9408858775799999E-5</c:v>
                </c:pt>
                <c:pt idx="2289">
                  <c:v>1.9453600816100002E-5</c:v>
                </c:pt>
                <c:pt idx="2290">
                  <c:v>1.9498445997400001E-5</c:v>
                </c:pt>
                <c:pt idx="2291">
                  <c:v>1.95433945576E-5</c:v>
                </c:pt>
                <c:pt idx="2292">
                  <c:v>1.9588446734900001E-5</c:v>
                </c:pt>
                <c:pt idx="2293">
                  <c:v>1.9633602768200001E-5</c:v>
                </c:pt>
                <c:pt idx="2294">
                  <c:v>1.9678862896900001E-5</c:v>
                </c:pt>
                <c:pt idx="2295">
                  <c:v>1.9724227361000001E-5</c:v>
                </c:pt>
                <c:pt idx="2296">
                  <c:v>1.9769696401000001E-5</c:v>
                </c:pt>
                <c:pt idx="2297">
                  <c:v>1.9815270257899999E-5</c:v>
                </c:pt>
                <c:pt idx="2298">
                  <c:v>1.98609491734E-5</c:v>
                </c:pt>
                <c:pt idx="2299">
                  <c:v>1.9906733389699998E-5</c:v>
                </c:pt>
                <c:pt idx="2300">
                  <c:v>1.99526231495E-5</c:v>
                </c:pt>
                <c:pt idx="2301">
                  <c:v>1.9998618696199999E-5</c:v>
                </c:pt>
                <c:pt idx="2302">
                  <c:v>2.0044720273499999E-5</c:v>
                </c:pt>
                <c:pt idx="2303">
                  <c:v>2.00909281259E-5</c:v>
                </c:pt>
                <c:pt idx="2304">
                  <c:v>2.01372424985E-5</c:v>
                </c:pt>
                <c:pt idx="2305">
                  <c:v>2.0183663636699999E-5</c:v>
                </c:pt>
                <c:pt idx="2306">
                  <c:v>2.02301917866E-5</c:v>
                </c:pt>
                <c:pt idx="2307">
                  <c:v>2.0276827195100002E-5</c:v>
                </c:pt>
                <c:pt idx="2308">
                  <c:v>2.03235701092E-5</c:v>
                </c:pt>
                <c:pt idx="2309">
                  <c:v>2.03704207769E-5</c:v>
                </c:pt>
                <c:pt idx="2310">
                  <c:v>2.0417379446499999E-5</c:v>
                </c:pt>
                <c:pt idx="2311">
                  <c:v>2.0464446367099999E-5</c:v>
                </c:pt>
                <c:pt idx="2312">
                  <c:v>2.0511621788099999E-5</c:v>
                </c:pt>
                <c:pt idx="2313">
                  <c:v>2.0558905959699999E-5</c:v>
                </c:pt>
                <c:pt idx="2314">
                  <c:v>2.0606299132599999E-5</c:v>
                </c:pt>
                <c:pt idx="2315">
                  <c:v>2.0653801558000001E-5</c:v>
                </c:pt>
                <c:pt idx="2316">
                  <c:v>2.07014134878E-5</c:v>
                </c:pt>
                <c:pt idx="2317">
                  <c:v>2.0749135174400001E-5</c:v>
                </c:pt>
                <c:pt idx="2318">
                  <c:v>2.0796966870899999E-5</c:v>
                </c:pt>
                <c:pt idx="2319">
                  <c:v>2.0844908830800001E-5</c:v>
                </c:pt>
                <c:pt idx="2320">
                  <c:v>2.0892961308400002E-5</c:v>
                </c:pt>
                <c:pt idx="2321">
                  <c:v>2.09411245584E-5</c:v>
                </c:pt>
                <c:pt idx="2322">
                  <c:v>2.0989398836099999E-5</c:v>
                </c:pt>
                <c:pt idx="2323">
                  <c:v>2.1037784397499999E-5</c:v>
                </c:pt>
                <c:pt idx="2324">
                  <c:v>2.1086281499199999E-5</c:v>
                </c:pt>
                <c:pt idx="2325">
                  <c:v>2.11348903982E-5</c:v>
                </c:pt>
                <c:pt idx="2326">
                  <c:v>2.1183611352399999E-5</c:v>
                </c:pt>
                <c:pt idx="2327">
                  <c:v>2.1232444619899999E-5</c:v>
                </c:pt>
                <c:pt idx="2328">
                  <c:v>2.1281390459699998E-5</c:v>
                </c:pt>
                <c:pt idx="2329">
                  <c:v>2.1330449131299999E-5</c:v>
                </c:pt>
                <c:pt idx="2330">
                  <c:v>2.1379620894900001E-5</c:v>
                </c:pt>
                <c:pt idx="2331">
                  <c:v>2.1428906011100001E-5</c:v>
                </c:pt>
                <c:pt idx="2332">
                  <c:v>2.1478304741200001E-5</c:v>
                </c:pt>
                <c:pt idx="2333">
                  <c:v>2.1527817347100001E-5</c:v>
                </c:pt>
                <c:pt idx="2334">
                  <c:v>2.15774440914E-5</c:v>
                </c:pt>
                <c:pt idx="2335">
                  <c:v>2.16271852371E-5</c:v>
                </c:pt>
                <c:pt idx="2336">
                  <c:v>2.1677041048100001E-5</c:v>
                </c:pt>
                <c:pt idx="2337">
                  <c:v>2.17270117885E-5</c:v>
                </c:pt>
                <c:pt idx="2338">
                  <c:v>2.1777097723399998E-5</c:v>
                </c:pt>
                <c:pt idx="2339">
                  <c:v>2.18272991183E-5</c:v>
                </c:pt>
                <c:pt idx="2340">
                  <c:v>2.1877616239400001E-5</c:v>
                </c:pt>
                <c:pt idx="2341">
                  <c:v>2.1928049353399999E-5</c:v>
                </c:pt>
                <c:pt idx="2342">
                  <c:v>2.1978598727699999E-5</c:v>
                </c:pt>
                <c:pt idx="2343">
                  <c:v>2.2029264630399999E-5</c:v>
                </c:pt>
                <c:pt idx="2344">
                  <c:v>2.2080047330000002E-5</c:v>
                </c:pt>
                <c:pt idx="2345">
                  <c:v>2.21309470959E-5</c:v>
                </c:pt>
                <c:pt idx="2346">
                  <c:v>2.2181964197800001E-5</c:v>
                </c:pt>
                <c:pt idx="2347">
                  <c:v>2.2233098906399999E-5</c:v>
                </c:pt>
                <c:pt idx="2348">
                  <c:v>2.2284351492500001E-5</c:v>
                </c:pt>
                <c:pt idx="2349">
                  <c:v>2.23357222281E-5</c:v>
                </c:pt>
                <c:pt idx="2350">
                  <c:v>2.23872113855E-5</c:v>
                </c:pt>
                <c:pt idx="2351">
                  <c:v>2.2438819237700001E-5</c:v>
                </c:pt>
                <c:pt idx="2352">
                  <c:v>2.24905460582E-5</c:v>
                </c:pt>
                <c:pt idx="2353">
                  <c:v>2.2542392121399999E-5</c:v>
                </c:pt>
                <c:pt idx="2354">
                  <c:v>2.2594357701999999E-5</c:v>
                </c:pt>
                <c:pt idx="2355">
                  <c:v>2.2646443075800001E-5</c:v>
                </c:pt>
                <c:pt idx="2356">
                  <c:v>2.26986485187E-5</c:v>
                </c:pt>
                <c:pt idx="2357">
                  <c:v>2.27509743076E-5</c:v>
                </c:pt>
                <c:pt idx="2358">
                  <c:v>2.28034207198E-5</c:v>
                </c:pt>
                <c:pt idx="2359">
                  <c:v>2.2855988033600001E-5</c:v>
                </c:pt>
                <c:pt idx="2360">
                  <c:v>2.2908676527500001E-5</c:v>
                </c:pt>
                <c:pt idx="2361">
                  <c:v>2.2961486481000001E-5</c:v>
                </c:pt>
                <c:pt idx="2362">
                  <c:v>2.3014418173900001E-5</c:v>
                </c:pt>
                <c:pt idx="2363">
                  <c:v>2.3067471887100001E-5</c:v>
                </c:pt>
                <c:pt idx="2364">
                  <c:v>2.3120647901600001E-5</c:v>
                </c:pt>
                <c:pt idx="2365">
                  <c:v>2.3173946499499999E-5</c:v>
                </c:pt>
                <c:pt idx="2366">
                  <c:v>2.3227367963400001E-5</c:v>
                </c:pt>
                <c:pt idx="2367">
                  <c:v>2.3280912576500001E-5</c:v>
                </c:pt>
                <c:pt idx="2368">
                  <c:v>2.3334580622699999E-5</c:v>
                </c:pt>
                <c:pt idx="2369">
                  <c:v>2.3388372386399999E-5</c:v>
                </c:pt>
                <c:pt idx="2370">
                  <c:v>2.3442288153E-5</c:v>
                </c:pt>
                <c:pt idx="2371">
                  <c:v>2.3496328208299998E-5</c:v>
                </c:pt>
                <c:pt idx="2372">
                  <c:v>2.3550492838799999E-5</c:v>
                </c:pt>
                <c:pt idx="2373">
                  <c:v>2.3604782331600001E-5</c:v>
                </c:pt>
                <c:pt idx="2374">
                  <c:v>2.3659196974700001E-5</c:v>
                </c:pt>
                <c:pt idx="2375">
                  <c:v>2.3713737056499999E-5</c:v>
                </c:pt>
                <c:pt idx="2376">
                  <c:v>2.3768402866100001E-5</c:v>
                </c:pt>
                <c:pt idx="2377">
                  <c:v>2.3823194693400001E-5</c:v>
                </c:pt>
                <c:pt idx="2378">
                  <c:v>2.3878112828999999E-5</c:v>
                </c:pt>
                <c:pt idx="2379">
                  <c:v>2.39331575639E-5</c:v>
                </c:pt>
                <c:pt idx="2380">
                  <c:v>2.3988329190000001E-5</c:v>
                </c:pt>
                <c:pt idx="2381">
                  <c:v>2.4043627999900001E-5</c:v>
                </c:pt>
                <c:pt idx="2382">
                  <c:v>2.4099054286700001E-5</c:v>
                </c:pt>
                <c:pt idx="2383">
                  <c:v>2.41546083443E-5</c:v>
                </c:pt>
                <c:pt idx="2384">
                  <c:v>2.4210290467199999E-5</c:v>
                </c:pt>
                <c:pt idx="2385">
                  <c:v>2.42661009507E-5</c:v>
                </c:pt>
                <c:pt idx="2386">
                  <c:v>2.4322040090600001E-5</c:v>
                </c:pt>
                <c:pt idx="2387">
                  <c:v>2.4378108183499999E-5</c:v>
                </c:pt>
                <c:pt idx="2388">
                  <c:v>2.44343055268E-5</c:v>
                </c:pt>
                <c:pt idx="2389">
                  <c:v>2.4490632418300001E-5</c:v>
                </c:pt>
                <c:pt idx="2390">
                  <c:v>2.4547089156700002E-5</c:v>
                </c:pt>
                <c:pt idx="2391">
                  <c:v>2.4603676041299999E-5</c:v>
                </c:pt>
                <c:pt idx="2392">
                  <c:v>2.4660393372199998E-5</c:v>
                </c:pt>
                <c:pt idx="2393">
                  <c:v>2.4717241449999999E-5</c:v>
                </c:pt>
                <c:pt idx="2394">
                  <c:v>2.4774220576199999E-5</c:v>
                </c:pt>
                <c:pt idx="2395">
                  <c:v>2.4831331052800001E-5</c:v>
                </c:pt>
                <c:pt idx="2396">
                  <c:v>2.4888573182699999E-5</c:v>
                </c:pt>
                <c:pt idx="2397">
                  <c:v>2.49459472693E-5</c:v>
                </c:pt>
                <c:pt idx="2398">
                  <c:v>2.50034536168E-5</c:v>
                </c:pt>
                <c:pt idx="2399">
                  <c:v>2.50610925302E-5</c:v>
                </c:pt>
                <c:pt idx="2400">
                  <c:v>2.5118864314900001E-5</c:v>
                </c:pt>
                <c:pt idx="2401">
                  <c:v>2.5176769277400001E-5</c:v>
                </c:pt>
                <c:pt idx="2402">
                  <c:v>2.52348077246E-5</c:v>
                </c:pt>
                <c:pt idx="2403">
                  <c:v>2.5292979964299999E-5</c:v>
                </c:pt>
                <c:pt idx="2404">
                  <c:v>2.5351286304799999E-5</c:v>
                </c:pt>
                <c:pt idx="2405">
                  <c:v>2.5409727055299998E-5</c:v>
                </c:pt>
                <c:pt idx="2406">
                  <c:v>2.5468302525700001E-5</c:v>
                </c:pt>
                <c:pt idx="2407">
                  <c:v>2.5527013026499999E-5</c:v>
                </c:pt>
                <c:pt idx="2408">
                  <c:v>2.5585858868900001E-5</c:v>
                </c:pt>
                <c:pt idx="2409">
                  <c:v>2.5644840365E-5</c:v>
                </c:pt>
                <c:pt idx="2410">
                  <c:v>2.57039578275E-5</c:v>
                </c:pt>
                <c:pt idx="2411">
                  <c:v>2.57632115699E-5</c:v>
                </c:pt>
                <c:pt idx="2412">
                  <c:v>2.58226019062E-5</c:v>
                </c:pt>
                <c:pt idx="2413">
                  <c:v>2.5882129151400001E-5</c:v>
                </c:pt>
                <c:pt idx="2414">
                  <c:v>2.5941793621E-5</c:v>
                </c:pt>
                <c:pt idx="2415">
                  <c:v>2.6001595631500001E-5</c:v>
                </c:pt>
                <c:pt idx="2416">
                  <c:v>2.60615354998E-5</c:v>
                </c:pt>
                <c:pt idx="2417">
                  <c:v>2.61216135438E-5</c:v>
                </c:pt>
                <c:pt idx="2418">
                  <c:v>2.6181830081999999E-5</c:v>
                </c:pt>
                <c:pt idx="2419">
                  <c:v>2.6242185433700002E-5</c:v>
                </c:pt>
                <c:pt idx="2420">
                  <c:v>2.63026799188E-5</c:v>
                </c:pt>
                <c:pt idx="2421">
                  <c:v>2.63633138581E-5</c:v>
                </c:pt>
                <c:pt idx="2422">
                  <c:v>2.64240875731E-5</c:v>
                </c:pt>
                <c:pt idx="2423">
                  <c:v>2.6485001385899999E-5</c:v>
                </c:pt>
                <c:pt idx="2424">
                  <c:v>2.65460556196E-5</c:v>
                </c:pt>
                <c:pt idx="2425">
                  <c:v>2.6607250597799999E-5</c:v>
                </c:pt>
                <c:pt idx="2426">
                  <c:v>2.66685866451E-5</c:v>
                </c:pt>
                <c:pt idx="2427">
                  <c:v>2.6730064086499999E-5</c:v>
                </c:pt>
                <c:pt idx="2428">
                  <c:v>2.6791683248000002E-5</c:v>
                </c:pt>
                <c:pt idx="2429">
                  <c:v>2.68534444564E-5</c:v>
                </c:pt>
                <c:pt idx="2430">
                  <c:v>2.6915348039100001E-5</c:v>
                </c:pt>
                <c:pt idx="2431">
                  <c:v>2.6977394324299998E-5</c:v>
                </c:pt>
                <c:pt idx="2432">
                  <c:v>2.70395836409E-5</c:v>
                </c:pt>
                <c:pt idx="2433">
                  <c:v>2.7101916318799999E-5</c:v>
                </c:pt>
                <c:pt idx="2434">
                  <c:v>2.7164392688200001E-5</c:v>
                </c:pt>
                <c:pt idx="2435">
                  <c:v>2.72270130806E-5</c:v>
                </c:pt>
                <c:pt idx="2436">
                  <c:v>2.7289777827899999E-5</c:v>
                </c:pt>
                <c:pt idx="2437">
                  <c:v>2.73526872629E-5</c:v>
                </c:pt>
                <c:pt idx="2438">
                  <c:v>2.7415741719099999E-5</c:v>
                </c:pt>
                <c:pt idx="2439">
                  <c:v>2.7478941530900001E-5</c:v>
                </c:pt>
                <c:pt idx="2440">
                  <c:v>2.7542287033199998E-5</c:v>
                </c:pt>
                <c:pt idx="2441">
                  <c:v>2.7605778562E-5</c:v>
                </c:pt>
                <c:pt idx="2442">
                  <c:v>2.7669416454E-5</c:v>
                </c:pt>
                <c:pt idx="2443">
                  <c:v>2.7733201046400001E-5</c:v>
                </c:pt>
                <c:pt idx="2444">
                  <c:v>2.77971326774E-5</c:v>
                </c:pt>
                <c:pt idx="2445">
                  <c:v>2.7861211686100001E-5</c:v>
                </c:pt>
                <c:pt idx="2446">
                  <c:v>2.7925438412200001E-5</c:v>
                </c:pt>
                <c:pt idx="2447">
                  <c:v>2.79898131962E-5</c:v>
                </c:pt>
                <c:pt idx="2448">
                  <c:v>2.8054336379400001E-5</c:v>
                </c:pt>
                <c:pt idx="2449">
                  <c:v>2.81190083038E-5</c:v>
                </c:pt>
                <c:pt idx="2450">
                  <c:v>2.8183829312500001E-5</c:v>
                </c:pt>
                <c:pt idx="2451">
                  <c:v>2.8248799749E-5</c:v>
                </c:pt>
                <c:pt idx="2452">
                  <c:v>2.83139199578E-5</c:v>
                </c:pt>
                <c:pt idx="2453">
                  <c:v>2.8379190284299999E-5</c:v>
                </c:pt>
                <c:pt idx="2454">
                  <c:v>2.8444611074300001E-5</c:v>
                </c:pt>
                <c:pt idx="2455">
                  <c:v>2.85101826749E-5</c:v>
                </c:pt>
                <c:pt idx="2456">
                  <c:v>2.85759054336E-5</c:v>
                </c:pt>
                <c:pt idx="2457">
                  <c:v>2.86417796989E-5</c:v>
                </c:pt>
                <c:pt idx="2458">
                  <c:v>2.87078058201E-5</c:v>
                </c:pt>
                <c:pt idx="2459">
                  <c:v>2.87739841472E-5</c:v>
                </c:pt>
                <c:pt idx="2460">
                  <c:v>2.8840315031100001E-5</c:v>
                </c:pt>
                <c:pt idx="2461">
                  <c:v>2.8906798823500001E-5</c:v>
                </c:pt>
                <c:pt idx="2462">
                  <c:v>2.8973435876899998E-5</c:v>
                </c:pt>
                <c:pt idx="2463">
                  <c:v>2.90402265445E-5</c:v>
                </c:pt>
                <c:pt idx="2464">
                  <c:v>2.9107171180499999E-5</c:v>
                </c:pt>
                <c:pt idx="2465">
                  <c:v>2.9174270139900001E-5</c:v>
                </c:pt>
                <c:pt idx="2466">
                  <c:v>2.9241523778299999E-5</c:v>
                </c:pt>
                <c:pt idx="2467">
                  <c:v>2.93089324524E-5</c:v>
                </c:pt>
                <c:pt idx="2468">
                  <c:v>2.9376496519499999E-5</c:v>
                </c:pt>
                <c:pt idx="2469">
                  <c:v>2.9444216337900002E-5</c:v>
                </c:pt>
                <c:pt idx="2470">
                  <c:v>2.9512092266500001E-5</c:v>
                </c:pt>
                <c:pt idx="2471">
                  <c:v>2.95801246654E-5</c:v>
                </c:pt>
                <c:pt idx="2472">
                  <c:v>2.9648313895100001E-5</c:v>
                </c:pt>
                <c:pt idx="2473">
                  <c:v>2.9716660317199998E-5</c:v>
                </c:pt>
                <c:pt idx="2474">
                  <c:v>2.97851642942E-5</c:v>
                </c:pt>
                <c:pt idx="2475">
                  <c:v>2.9853826189E-5</c:v>
                </c:pt>
                <c:pt idx="2476">
                  <c:v>2.9922646365900001E-5</c:v>
                </c:pt>
                <c:pt idx="2477">
                  <c:v>2.9991625189699999E-5</c:v>
                </c:pt>
                <c:pt idx="2478">
                  <c:v>3.00607630261E-5</c:v>
                </c:pt>
                <c:pt idx="2479">
                  <c:v>3.01300602417E-5</c:v>
                </c:pt>
                <c:pt idx="2480">
                  <c:v>3.0199517203900001E-5</c:v>
                </c:pt>
                <c:pt idx="2481">
                  <c:v>3.0269134280899999E-5</c:v>
                </c:pt>
                <c:pt idx="2482">
                  <c:v>3.03389118418E-5</c:v>
                </c:pt>
                <c:pt idx="2483">
                  <c:v>3.0408850256600001E-5</c:v>
                </c:pt>
                <c:pt idx="2484">
                  <c:v>3.0478949896099998E-5</c:v>
                </c:pt>
                <c:pt idx="2485">
                  <c:v>3.0549211132000001E-5</c:v>
                </c:pt>
                <c:pt idx="2486">
                  <c:v>3.0619634336799999E-5</c:v>
                </c:pt>
                <c:pt idx="2487">
                  <c:v>3.0690219883800003E-5</c:v>
                </c:pt>
                <c:pt idx="2488">
                  <c:v>3.0760968147299997E-5</c:v>
                </c:pt>
                <c:pt idx="2489">
                  <c:v>3.0831879502299999E-5</c:v>
                </c:pt>
                <c:pt idx="2490">
                  <c:v>3.0902954325000002E-5</c:v>
                </c:pt>
                <c:pt idx="2491">
                  <c:v>3.0974192991999997E-5</c:v>
                </c:pt>
                <c:pt idx="2492">
                  <c:v>3.1045595881100002E-5</c:v>
                </c:pt>
                <c:pt idx="2493">
                  <c:v>3.1117163370899999E-5</c:v>
                </c:pt>
                <c:pt idx="2494">
                  <c:v>3.11888958408E-5</c:v>
                </c:pt>
                <c:pt idx="2495">
                  <c:v>3.1260793671100001E-5</c:v>
                </c:pt>
                <c:pt idx="2496">
                  <c:v>3.1332857242999999E-5</c:v>
                </c:pt>
                <c:pt idx="2497">
                  <c:v>3.1405086938599998E-5</c:v>
                </c:pt>
                <c:pt idx="2498">
                  <c:v>3.1477483140899999E-5</c:v>
                </c:pt>
                <c:pt idx="2499">
                  <c:v>3.1550046233599998E-5</c:v>
                </c:pt>
                <c:pt idx="2500">
                  <c:v>3.1622776601500003E-5</c:v>
                </c:pt>
                <c:pt idx="2501">
                  <c:v>3.1695674630300002E-5</c:v>
                </c:pt>
                <c:pt idx="2502">
                  <c:v>3.1768740706299998E-5</c:v>
                </c:pt>
                <c:pt idx="2503">
                  <c:v>3.1841975217100002E-5</c:v>
                </c:pt>
                <c:pt idx="2504">
                  <c:v>3.1915378550899999E-5</c:v>
                </c:pt>
                <c:pt idx="2505">
                  <c:v>3.1988951096799997E-5</c:v>
                </c:pt>
                <c:pt idx="2506">
                  <c:v>3.2062693244900001E-5</c:v>
                </c:pt>
                <c:pt idx="2507">
                  <c:v>3.2136605386199997E-5</c:v>
                </c:pt>
                <c:pt idx="2508">
                  <c:v>3.2210687912700001E-5</c:v>
                </c:pt>
                <c:pt idx="2509">
                  <c:v>3.2284941217000001E-5</c:v>
                </c:pt>
                <c:pt idx="2510">
                  <c:v>3.2359365692800002E-5</c:v>
                </c:pt>
                <c:pt idx="2511">
                  <c:v>3.2433961734799999E-5</c:v>
                </c:pt>
                <c:pt idx="2512">
                  <c:v>3.2508729738399998E-5</c:v>
                </c:pt>
                <c:pt idx="2513">
                  <c:v>3.2583670100000001E-5</c:v>
                </c:pt>
                <c:pt idx="2514">
                  <c:v>3.2658783217099999E-5</c:v>
                </c:pt>
                <c:pt idx="2515">
                  <c:v>3.27340694877E-5</c:v>
                </c:pt>
                <c:pt idx="2516">
                  <c:v>3.28095293111E-5</c:v>
                </c:pt>
                <c:pt idx="2517">
                  <c:v>3.2885163087399997E-5</c:v>
                </c:pt>
                <c:pt idx="2518">
                  <c:v>3.2960971217599998E-5</c:v>
                </c:pt>
                <c:pt idx="2519">
                  <c:v>3.3036954103500003E-5</c:v>
                </c:pt>
                <c:pt idx="2520">
                  <c:v>3.3113112148099997E-5</c:v>
                </c:pt>
                <c:pt idx="2521">
                  <c:v>3.3189445755099997E-5</c:v>
                </c:pt>
                <c:pt idx="2522">
                  <c:v>3.3265955329199999E-5</c:v>
                </c:pt>
                <c:pt idx="2523">
                  <c:v>3.3342641276200002E-5</c:v>
                </c:pt>
                <c:pt idx="2524">
                  <c:v>3.3419504002499999E-5</c:v>
                </c:pt>
                <c:pt idx="2525">
                  <c:v>3.3496543915599998E-5</c:v>
                </c:pt>
                <c:pt idx="2526">
                  <c:v>3.3573761424099998E-5</c:v>
                </c:pt>
                <c:pt idx="2527">
                  <c:v>3.3651156937399999E-5</c:v>
                </c:pt>
                <c:pt idx="2528">
                  <c:v>3.3728730865699998E-5</c:v>
                </c:pt>
                <c:pt idx="2529">
                  <c:v>3.3806483620400001E-5</c:v>
                </c:pt>
                <c:pt idx="2530">
                  <c:v>3.38844156137E-5</c:v>
                </c:pt>
                <c:pt idx="2531">
                  <c:v>3.3962527258899997E-5</c:v>
                </c:pt>
                <c:pt idx="2532">
                  <c:v>3.40408189699E-5</c:v>
                </c:pt>
                <c:pt idx="2533">
                  <c:v>3.4119291161999997E-5</c:v>
                </c:pt>
                <c:pt idx="2534">
                  <c:v>3.4197944251200001E-5</c:v>
                </c:pt>
                <c:pt idx="2535">
                  <c:v>3.4276778654499997E-5</c:v>
                </c:pt>
                <c:pt idx="2536">
                  <c:v>3.4355794789799999E-5</c:v>
                </c:pt>
                <c:pt idx="2537">
                  <c:v>3.4434993076199998E-5</c:v>
                </c:pt>
                <c:pt idx="2538">
                  <c:v>3.45143739334E-5</c:v>
                </c:pt>
                <c:pt idx="2539">
                  <c:v>3.4593937782399999E-5</c:v>
                </c:pt>
                <c:pt idx="2540">
                  <c:v>3.4673685045099997E-5</c:v>
                </c:pt>
                <c:pt idx="2541">
                  <c:v>3.4753616144099999E-5</c:v>
                </c:pt>
                <c:pt idx="2542">
                  <c:v>3.4833731503399998E-5</c:v>
                </c:pt>
                <c:pt idx="2543">
                  <c:v>3.4914031547699997E-5</c:v>
                </c:pt>
                <c:pt idx="2544">
                  <c:v>3.4994516702600002E-5</c:v>
                </c:pt>
                <c:pt idx="2545">
                  <c:v>3.5075187395099999E-5</c:v>
                </c:pt>
                <c:pt idx="2546">
                  <c:v>3.5156044052600001E-5</c:v>
                </c:pt>
                <c:pt idx="2547">
                  <c:v>3.5237087104100003E-5</c:v>
                </c:pt>
                <c:pt idx="2548">
                  <c:v>3.5318316978999997E-5</c:v>
                </c:pt>
                <c:pt idx="2549">
                  <c:v>3.5399734108200001E-5</c:v>
                </c:pt>
                <c:pt idx="2550">
                  <c:v>3.5481338923199999E-5</c:v>
                </c:pt>
                <c:pt idx="2551">
                  <c:v>3.5563131856700002E-5</c:v>
                </c:pt>
                <c:pt idx="2552">
                  <c:v>3.5645113342400002E-5</c:v>
                </c:pt>
                <c:pt idx="2553">
                  <c:v>3.5727283814999997E-5</c:v>
                </c:pt>
                <c:pt idx="2554">
                  <c:v>3.5809643710100003E-5</c:v>
                </c:pt>
                <c:pt idx="2555">
                  <c:v>3.5892193464300001E-5</c:v>
                </c:pt>
                <c:pt idx="2556">
                  <c:v>3.5974933515400003E-5</c:v>
                </c:pt>
                <c:pt idx="2557">
                  <c:v>3.6057864302000003E-5</c:v>
                </c:pt>
                <c:pt idx="2558">
                  <c:v>3.6140986263800002E-5</c:v>
                </c:pt>
                <c:pt idx="2559">
                  <c:v>3.6224299841500001E-5</c:v>
                </c:pt>
                <c:pt idx="2560">
                  <c:v>3.6307805476800001E-5</c:v>
                </c:pt>
                <c:pt idx="2561">
                  <c:v>3.6391503612500001E-5</c:v>
                </c:pt>
                <c:pt idx="2562">
                  <c:v>3.6475394692399998E-5</c:v>
                </c:pt>
                <c:pt idx="2563">
                  <c:v>3.6559479161099999E-5</c:v>
                </c:pt>
                <c:pt idx="2564">
                  <c:v>3.6643757464600003E-5</c:v>
                </c:pt>
                <c:pt idx="2565">
                  <c:v>3.67282300496E-5</c:v>
                </c:pt>
                <c:pt idx="2566">
                  <c:v>3.6812897364099999E-5</c:v>
                </c:pt>
                <c:pt idx="2567">
                  <c:v>3.6897759856800002E-5</c:v>
                </c:pt>
                <c:pt idx="2568">
                  <c:v>3.6982817977800002E-5</c:v>
                </c:pt>
                <c:pt idx="2569">
                  <c:v>3.7068072178100002E-5</c:v>
                </c:pt>
                <c:pt idx="2570">
                  <c:v>3.7153522909499997E-5</c:v>
                </c:pt>
                <c:pt idx="2571">
                  <c:v>3.7239170625300002E-5</c:v>
                </c:pt>
                <c:pt idx="2572">
                  <c:v>3.7325015779400003E-5</c:v>
                </c:pt>
                <c:pt idx="2573">
                  <c:v>3.7411058826999998E-5</c:v>
                </c:pt>
                <c:pt idx="2574">
                  <c:v>3.7497300224399998E-5</c:v>
                </c:pt>
                <c:pt idx="2575">
                  <c:v>3.7583740428699997E-5</c:v>
                </c:pt>
                <c:pt idx="2576">
                  <c:v>3.7670379898199999E-5</c:v>
                </c:pt>
                <c:pt idx="2577">
                  <c:v>3.7757219092400002E-5</c:v>
                </c:pt>
                <c:pt idx="2578">
                  <c:v>3.78442584715E-5</c:v>
                </c:pt>
                <c:pt idx="2579">
                  <c:v>3.7931498497200001E-5</c:v>
                </c:pt>
                <c:pt idx="2580">
                  <c:v>3.8018939631899999E-5</c:v>
                </c:pt>
                <c:pt idx="2581">
                  <c:v>3.8106582339199998E-5</c:v>
                </c:pt>
                <c:pt idx="2582">
                  <c:v>3.81944270838E-5</c:v>
                </c:pt>
                <c:pt idx="2583">
                  <c:v>3.8282474331499998E-5</c:v>
                </c:pt>
                <c:pt idx="2584">
                  <c:v>3.8370724549099998E-5</c:v>
                </c:pt>
                <c:pt idx="2585">
                  <c:v>3.84591782044E-5</c:v>
                </c:pt>
                <c:pt idx="2586">
                  <c:v>3.8547835766399998E-5</c:v>
                </c:pt>
                <c:pt idx="2587">
                  <c:v>3.8636697705199998E-5</c:v>
                </c:pt>
                <c:pt idx="2588">
                  <c:v>3.8725764491999998E-5</c:v>
                </c:pt>
                <c:pt idx="2589">
                  <c:v>3.8815036598899997E-5</c:v>
                </c:pt>
                <c:pt idx="2590">
                  <c:v>3.8904514499300001E-5</c:v>
                </c:pt>
                <c:pt idx="2591">
                  <c:v>3.8994198667499999E-5</c:v>
                </c:pt>
                <c:pt idx="2592">
                  <c:v>3.9084089579099998E-5</c:v>
                </c:pt>
                <c:pt idx="2593">
                  <c:v>3.9174187710600001E-5</c:v>
                </c:pt>
                <c:pt idx="2594">
                  <c:v>3.92644935398E-5</c:v>
                </c:pt>
                <c:pt idx="2595">
                  <c:v>3.9355007545399999E-5</c:v>
                </c:pt>
                <c:pt idx="2596">
                  <c:v>3.9445730207399998E-5</c:v>
                </c:pt>
                <c:pt idx="2597">
                  <c:v>3.9536662006700003E-5</c:v>
                </c:pt>
                <c:pt idx="2598">
                  <c:v>3.9627803425399999E-5</c:v>
                </c:pt>
                <c:pt idx="2599">
                  <c:v>3.9719154946800003E-5</c:v>
                </c:pt>
                <c:pt idx="2600">
                  <c:v>3.98107170552E-5</c:v>
                </c:pt>
                <c:pt idx="2601">
                  <c:v>3.9902490236099997E-5</c:v>
                </c:pt>
                <c:pt idx="2602">
                  <c:v>3.9994474975899998E-5</c:v>
                </c:pt>
                <c:pt idx="2603">
                  <c:v>4.0086671762600003E-5</c:v>
                </c:pt>
                <c:pt idx="2604">
                  <c:v>4.0179081084699999E-5</c:v>
                </c:pt>
                <c:pt idx="2605">
                  <c:v>4.0271703432399997E-5</c:v>
                </c:pt>
                <c:pt idx="2606">
                  <c:v>4.0364539296600001E-5</c:v>
                </c:pt>
                <c:pt idx="2607">
                  <c:v>4.0457589169599998E-5</c:v>
                </c:pt>
                <c:pt idx="2608">
                  <c:v>4.0550853544700003E-5</c:v>
                </c:pt>
                <c:pt idx="2609">
                  <c:v>4.06443329164E-5</c:v>
                </c:pt>
                <c:pt idx="2610">
                  <c:v>4.0738027780300001E-5</c:v>
                </c:pt>
                <c:pt idx="2611">
                  <c:v>4.0831938633099999E-5</c:v>
                </c:pt>
                <c:pt idx="2612">
                  <c:v>4.0926065972900002E-5</c:v>
                </c:pt>
                <c:pt idx="2613">
                  <c:v>4.10204102985E-5</c:v>
                </c:pt>
                <c:pt idx="2614">
                  <c:v>4.1114972110299999E-5</c:v>
                </c:pt>
                <c:pt idx="2615">
                  <c:v>4.1209751909599997E-5</c:v>
                </c:pt>
                <c:pt idx="2616">
                  <c:v>4.13047501989E-5</c:v>
                </c:pt>
                <c:pt idx="2617">
                  <c:v>4.1399967481799997E-5</c:v>
                </c:pt>
                <c:pt idx="2618">
                  <c:v>4.1495404263300002E-5</c:v>
                </c:pt>
                <c:pt idx="2619">
                  <c:v>4.1591061049300003E-5</c:v>
                </c:pt>
                <c:pt idx="2620">
                  <c:v>4.1686938346899999E-5</c:v>
                </c:pt>
                <c:pt idx="2621">
                  <c:v>4.1783036664499998E-5</c:v>
                </c:pt>
                <c:pt idx="2622">
                  <c:v>4.1879356511600003E-5</c:v>
                </c:pt>
                <c:pt idx="2623">
                  <c:v>4.1975898399E-5</c:v>
                </c:pt>
                <c:pt idx="2624">
                  <c:v>4.2072662838300001E-5</c:v>
                </c:pt>
                <c:pt idx="2625">
                  <c:v>4.2169650342699997E-5</c:v>
                </c:pt>
                <c:pt idx="2626">
                  <c:v>4.2266861426399998E-5</c:v>
                </c:pt>
                <c:pt idx="2627">
                  <c:v>4.2364296604800003E-5</c:v>
                </c:pt>
                <c:pt idx="2628">
                  <c:v>4.2461956394499999E-5</c:v>
                </c:pt>
                <c:pt idx="2629">
                  <c:v>4.2559841313199998E-5</c:v>
                </c:pt>
                <c:pt idx="2630">
                  <c:v>4.2657951880000001E-5</c:v>
                </c:pt>
                <c:pt idx="2631">
                  <c:v>4.2756288614999997E-5</c:v>
                </c:pt>
                <c:pt idx="2632">
                  <c:v>4.28548520396E-5</c:v>
                </c:pt>
                <c:pt idx="2633">
                  <c:v>4.2953642676300002E-5</c:v>
                </c:pt>
                <c:pt idx="2634">
                  <c:v>4.3052661048999997E-5</c:v>
                </c:pt>
                <c:pt idx="2635">
                  <c:v>4.3151907682600002E-5</c:v>
                </c:pt>
                <c:pt idx="2636">
                  <c:v>4.3251383103300002E-5</c:v>
                </c:pt>
                <c:pt idx="2637">
                  <c:v>4.3351087838599999E-5</c:v>
                </c:pt>
                <c:pt idx="2638">
                  <c:v>4.3451022417E-5</c:v>
                </c:pt>
                <c:pt idx="2639">
                  <c:v>4.3551187368400001E-5</c:v>
                </c:pt>
                <c:pt idx="2640">
                  <c:v>4.3651583223900001E-5</c:v>
                </c:pt>
                <c:pt idx="2641">
                  <c:v>4.3752210515700003E-5</c:v>
                </c:pt>
                <c:pt idx="2642">
                  <c:v>4.3853069777300002E-5</c:v>
                </c:pt>
                <c:pt idx="2643">
                  <c:v>4.3954161543600003E-5</c:v>
                </c:pt>
                <c:pt idx="2644">
                  <c:v>4.4055486350499998E-5</c:v>
                </c:pt>
                <c:pt idx="2645">
                  <c:v>4.4157044735199998E-5</c:v>
                </c:pt>
                <c:pt idx="2646">
                  <c:v>4.4258837236099997E-5</c:v>
                </c:pt>
                <c:pt idx="2647">
                  <c:v>4.4360864393000003E-5</c:v>
                </c:pt>
                <c:pt idx="2648">
                  <c:v>4.44631267467E-5</c:v>
                </c:pt>
                <c:pt idx="2649">
                  <c:v>4.4565624839600001E-5</c:v>
                </c:pt>
                <c:pt idx="2650">
                  <c:v>4.4668359214899999E-5</c:v>
                </c:pt>
                <c:pt idx="2651">
                  <c:v>4.4771330417499997E-5</c:v>
                </c:pt>
                <c:pt idx="2652">
                  <c:v>4.4874538993100001E-5</c:v>
                </c:pt>
                <c:pt idx="2653">
                  <c:v>4.4977985489199997E-5</c:v>
                </c:pt>
                <c:pt idx="2654">
                  <c:v>4.5081670454E-5</c:v>
                </c:pt>
                <c:pt idx="2655">
                  <c:v>4.5185594437299997E-5</c:v>
                </c:pt>
                <c:pt idx="2656">
                  <c:v>4.5289757990199998E-5</c:v>
                </c:pt>
                <c:pt idx="2657">
                  <c:v>4.5394161664899999E-5</c:v>
                </c:pt>
                <c:pt idx="2658">
                  <c:v>4.5498806014799999E-5</c:v>
                </c:pt>
                <c:pt idx="2659">
                  <c:v>4.5603691595000002E-5</c:v>
                </c:pt>
                <c:pt idx="2660">
                  <c:v>4.5708818961299997E-5</c:v>
                </c:pt>
                <c:pt idx="2661">
                  <c:v>4.5814188671299997E-5</c:v>
                </c:pt>
                <c:pt idx="2662">
                  <c:v>4.5919801283499999E-5</c:v>
                </c:pt>
                <c:pt idx="2663">
                  <c:v>4.6025657357999998E-5</c:v>
                </c:pt>
                <c:pt idx="2664">
                  <c:v>4.61317574559E-5</c:v>
                </c:pt>
                <c:pt idx="2665">
                  <c:v>4.6238102139800002E-5</c:v>
                </c:pt>
                <c:pt idx="2666">
                  <c:v>4.63446919735E-5</c:v>
                </c:pt>
                <c:pt idx="2667">
                  <c:v>4.6451527522099997E-5</c:v>
                </c:pt>
                <c:pt idx="2668">
                  <c:v>4.6558609352099998E-5</c:v>
                </c:pt>
                <c:pt idx="2669">
                  <c:v>4.6665938031300002E-5</c:v>
                </c:pt>
                <c:pt idx="2670">
                  <c:v>4.6773514128599998E-5</c:v>
                </c:pt>
                <c:pt idx="2671">
                  <c:v>4.6881338214400002E-5</c:v>
                </c:pt>
                <c:pt idx="2672">
                  <c:v>4.6989410860400003E-5</c:v>
                </c:pt>
                <c:pt idx="2673">
                  <c:v>4.7097732639600002E-5</c:v>
                </c:pt>
                <c:pt idx="2674">
                  <c:v>4.7206304126200001E-5</c:v>
                </c:pt>
                <c:pt idx="2675">
                  <c:v>4.7315125896000002E-5</c:v>
                </c:pt>
                <c:pt idx="2676">
                  <c:v>4.7424198525900003E-5</c:v>
                </c:pt>
                <c:pt idx="2677">
                  <c:v>4.75335225941E-5</c:v>
                </c:pt>
                <c:pt idx="2678">
                  <c:v>4.7643098680399997E-5</c:v>
                </c:pt>
                <c:pt idx="2679">
                  <c:v>4.7752927365600002E-5</c:v>
                </c:pt>
                <c:pt idx="2680">
                  <c:v>4.7863009232100001E-5</c:v>
                </c:pt>
                <c:pt idx="2681">
                  <c:v>4.7973344863499997E-5</c:v>
                </c:pt>
                <c:pt idx="2682">
                  <c:v>4.8083934844800001E-5</c:v>
                </c:pt>
                <c:pt idx="2683">
                  <c:v>4.8194779762400001E-5</c:v>
                </c:pt>
                <c:pt idx="2684">
                  <c:v>4.8305880203800003E-5</c:v>
                </c:pt>
                <c:pt idx="2685">
                  <c:v>4.8417236758299998E-5</c:v>
                </c:pt>
                <c:pt idx="2686">
                  <c:v>4.8528850016100001E-5</c:v>
                </c:pt>
                <c:pt idx="2687">
                  <c:v>4.8640720568999998E-5</c:v>
                </c:pt>
                <c:pt idx="2688">
                  <c:v>4.8752849010199997E-5</c:v>
                </c:pt>
                <c:pt idx="2689">
                  <c:v>4.8865235934100003E-5</c:v>
                </c:pt>
                <c:pt idx="2690">
                  <c:v>4.8977881936700003E-5</c:v>
                </c:pt>
                <c:pt idx="2691">
                  <c:v>4.9090787615099997E-5</c:v>
                </c:pt>
                <c:pt idx="2692">
                  <c:v>4.9203953568000003E-5</c:v>
                </c:pt>
                <c:pt idx="2693">
                  <c:v>4.9317380395400003E-5</c:v>
                </c:pt>
                <c:pt idx="2694">
                  <c:v>4.9431068698500002E-5</c:v>
                </c:pt>
                <c:pt idx="2695">
                  <c:v>4.9545019080299997E-5</c:v>
                </c:pt>
                <c:pt idx="2696">
                  <c:v>4.9659232144900003E-5</c:v>
                </c:pt>
                <c:pt idx="2697">
                  <c:v>4.9773708497799999E-5</c:v>
                </c:pt>
                <c:pt idx="2698">
                  <c:v>4.9888448745899998E-5</c:v>
                </c:pt>
                <c:pt idx="2699">
                  <c:v>5.0003453497600003E-5</c:v>
                </c:pt>
                <c:pt idx="2700">
                  <c:v>5.01187233626E-5</c:v>
                </c:pt>
                <c:pt idx="2701">
                  <c:v>5.0234258952099998E-5</c:v>
                </c:pt>
                <c:pt idx="2702">
                  <c:v>5.0350060878700001E-5</c:v>
                </c:pt>
                <c:pt idx="2703">
                  <c:v>5.0466129756200001E-5</c:v>
                </c:pt>
                <c:pt idx="2704">
                  <c:v>5.0582466200199997E-5</c:v>
                </c:pt>
                <c:pt idx="2705">
                  <c:v>5.0699070827300002E-5</c:v>
                </c:pt>
                <c:pt idx="2706">
                  <c:v>5.08159442559E-5</c:v>
                </c:pt>
                <c:pt idx="2707">
                  <c:v>5.0933087105599997E-5</c:v>
                </c:pt>
                <c:pt idx="2708">
                  <c:v>5.1050499997399997E-5</c:v>
                </c:pt>
                <c:pt idx="2709">
                  <c:v>5.11681835539E-5</c:v>
                </c:pt>
                <c:pt idx="2710">
                  <c:v>5.1286138399E-5</c:v>
                </c:pt>
                <c:pt idx="2711">
                  <c:v>5.1404365158099997E-5</c:v>
                </c:pt>
                <c:pt idx="2712">
                  <c:v>5.1522864458000001E-5</c:v>
                </c:pt>
                <c:pt idx="2713">
                  <c:v>5.1641636927099999E-5</c:v>
                </c:pt>
                <c:pt idx="2714">
                  <c:v>5.1760683194899998E-5</c:v>
                </c:pt>
                <c:pt idx="2715">
                  <c:v>5.18800038928E-5</c:v>
                </c:pt>
                <c:pt idx="2716">
                  <c:v>5.1999599653200001E-5</c:v>
                </c:pt>
                <c:pt idx="2717">
                  <c:v>5.21194711104E-5</c:v>
                </c:pt>
                <c:pt idx="2718">
                  <c:v>5.2239618899799999E-5</c:v>
                </c:pt>
                <c:pt idx="2719">
                  <c:v>5.2360043658400002E-5</c:v>
                </c:pt>
                <c:pt idx="2720">
                  <c:v>5.24807460248E-5</c:v>
                </c:pt>
                <c:pt idx="2721">
                  <c:v>5.2601726638899997E-5</c:v>
                </c:pt>
                <c:pt idx="2722">
                  <c:v>5.2722986142199998E-5</c:v>
                </c:pt>
                <c:pt idx="2723">
                  <c:v>5.2844525177399999E-5</c:v>
                </c:pt>
                <c:pt idx="2724">
                  <c:v>5.2966344388999998E-5</c:v>
                </c:pt>
                <c:pt idx="2725">
                  <c:v>5.3088444422999999E-5</c:v>
                </c:pt>
                <c:pt idx="2726">
                  <c:v>5.3210825926600001E-5</c:v>
                </c:pt>
                <c:pt idx="2727">
                  <c:v>5.3333489548600001E-5</c:v>
                </c:pt>
                <c:pt idx="2728">
                  <c:v>5.3456435939600002E-5</c:v>
                </c:pt>
                <c:pt idx="2729">
                  <c:v>5.3579665751200001E-5</c:v>
                </c:pt>
                <c:pt idx="2730">
                  <c:v>5.3703179636899998E-5</c:v>
                </c:pt>
                <c:pt idx="2731">
                  <c:v>5.3826978251499997E-5</c:v>
                </c:pt>
                <c:pt idx="2732">
                  <c:v>5.3951062251399997E-5</c:v>
                </c:pt>
                <c:pt idx="2733">
                  <c:v>5.4075432294399997E-5</c:v>
                </c:pt>
                <c:pt idx="2734">
                  <c:v>5.4200089039999999E-5</c:v>
                </c:pt>
                <c:pt idx="2735">
                  <c:v>5.4325033149100001E-5</c:v>
                </c:pt>
                <c:pt idx="2736">
                  <c:v>5.4450265284100001E-5</c:v>
                </c:pt>
                <c:pt idx="2737">
                  <c:v>5.4575786109000003E-5</c:v>
                </c:pt>
                <c:pt idx="2738">
                  <c:v>5.4701596289299997E-5</c:v>
                </c:pt>
                <c:pt idx="2739">
                  <c:v>5.4827696492000001E-5</c:v>
                </c:pt>
                <c:pt idx="2740">
                  <c:v>5.49540873856E-5</c:v>
                </c:pt>
                <c:pt idx="2741">
                  <c:v>5.5080769640400003E-5</c:v>
                </c:pt>
                <c:pt idx="2742">
                  <c:v>5.5207743927899997E-5</c:v>
                </c:pt>
                <c:pt idx="2743">
                  <c:v>5.5335010921399999E-5</c:v>
                </c:pt>
                <c:pt idx="2744">
                  <c:v>5.5462571295700002E-5</c:v>
                </c:pt>
                <c:pt idx="2745">
                  <c:v>5.5590425726900003E-5</c:v>
                </c:pt>
                <c:pt idx="2746">
                  <c:v>5.5718574893100001E-5</c:v>
                </c:pt>
                <c:pt idx="2747">
                  <c:v>5.5847019473600001E-5</c:v>
                </c:pt>
                <c:pt idx="2748">
                  <c:v>5.5975760149400001E-5</c:v>
                </c:pt>
                <c:pt idx="2749">
                  <c:v>5.6104797603099998E-5</c:v>
                </c:pt>
                <c:pt idx="2750">
                  <c:v>5.6234132518899998E-5</c:v>
                </c:pt>
                <c:pt idx="2751">
                  <c:v>5.6363765582499999E-5</c:v>
                </c:pt>
                <c:pt idx="2752">
                  <c:v>5.6493697481099999E-5</c:v>
                </c:pt>
                <c:pt idx="2753">
                  <c:v>5.6623928903700002E-5</c:v>
                </c:pt>
                <c:pt idx="2754">
                  <c:v>5.6754460540700003E-5</c:v>
                </c:pt>
                <c:pt idx="2755">
                  <c:v>5.6885293084300002E-5</c:v>
                </c:pt>
                <c:pt idx="2756">
                  <c:v>5.7016427227999998E-5</c:v>
                </c:pt>
                <c:pt idx="2757">
                  <c:v>5.7147863667100002E-5</c:v>
                </c:pt>
                <c:pt idx="2758">
                  <c:v>5.7279603098499999E-5</c:v>
                </c:pt>
                <c:pt idx="2759">
                  <c:v>5.7411646220599997E-5</c:v>
                </c:pt>
                <c:pt idx="2760">
                  <c:v>5.75439937336E-5</c:v>
                </c:pt>
                <c:pt idx="2761">
                  <c:v>5.76766463391E-5</c:v>
                </c:pt>
                <c:pt idx="2762">
                  <c:v>5.7809604740399997E-5</c:v>
                </c:pt>
                <c:pt idx="2763">
                  <c:v>5.7942869642500002E-5</c:v>
                </c:pt>
                <c:pt idx="2764">
                  <c:v>5.8076441752000002E-5</c:v>
                </c:pt>
                <c:pt idx="2765">
                  <c:v>5.82103217769E-5</c:v>
                </c:pt>
                <c:pt idx="2766">
                  <c:v>5.8344510427200001E-5</c:v>
                </c:pt>
                <c:pt idx="2767">
                  <c:v>5.8479008414299998E-5</c:v>
                </c:pt>
                <c:pt idx="2768">
                  <c:v>5.8613816451300003E-5</c:v>
                </c:pt>
                <c:pt idx="2769">
                  <c:v>5.8748935252799997E-5</c:v>
                </c:pt>
                <c:pt idx="2770">
                  <c:v>5.8884365535399998E-5</c:v>
                </c:pt>
                <c:pt idx="2771">
                  <c:v>5.9020108017000002E-5</c:v>
                </c:pt>
                <c:pt idx="2772">
                  <c:v>5.9156163417400001E-5</c:v>
                </c:pt>
                <c:pt idx="2773">
                  <c:v>5.9292532457899997E-5</c:v>
                </c:pt>
                <c:pt idx="2774">
                  <c:v>5.9429215861399999E-5</c:v>
                </c:pt>
                <c:pt idx="2775">
                  <c:v>5.9566214352800001E-5</c:v>
                </c:pt>
                <c:pt idx="2776">
                  <c:v>5.9703528658200001E-5</c:v>
                </c:pt>
                <c:pt idx="2777">
                  <c:v>5.9841159505900003E-5</c:v>
                </c:pt>
                <c:pt idx="2778">
                  <c:v>5.9979107625400003E-5</c:v>
                </c:pt>
                <c:pt idx="2779">
                  <c:v>6.0117373748199999E-5</c:v>
                </c:pt>
                <c:pt idx="2780">
                  <c:v>6.0255958607300003E-5</c:v>
                </c:pt>
                <c:pt idx="2781">
                  <c:v>6.0394862937499999E-5</c:v>
                </c:pt>
                <c:pt idx="2782">
                  <c:v>6.05340874753E-5</c:v>
                </c:pt>
                <c:pt idx="2783">
                  <c:v>6.06736329587E-5</c:v>
                </c:pt>
                <c:pt idx="2784">
                  <c:v>6.0813500127699998E-5</c:v>
                </c:pt>
                <c:pt idx="2785">
                  <c:v>6.09536897239E-5</c:v>
                </c:pt>
                <c:pt idx="2786">
                  <c:v>6.1094202490399998E-5</c:v>
                </c:pt>
                <c:pt idx="2787">
                  <c:v>6.1235039172299999E-5</c:v>
                </c:pt>
                <c:pt idx="2788">
                  <c:v>6.1376200516300006E-5</c:v>
                </c:pt>
                <c:pt idx="2789">
                  <c:v>6.1517687270800004E-5</c:v>
                </c:pt>
                <c:pt idx="2790">
                  <c:v>6.1659500186E-5</c:v>
                </c:pt>
                <c:pt idx="2791">
                  <c:v>6.1801640013699996E-5</c:v>
                </c:pt>
                <c:pt idx="2792">
                  <c:v>6.1944107507500002E-5</c:v>
                </c:pt>
                <c:pt idx="2793">
                  <c:v>6.2086903422899995E-5</c:v>
                </c:pt>
                <c:pt idx="2794">
                  <c:v>6.2230028516799997E-5</c:v>
                </c:pt>
                <c:pt idx="2795">
                  <c:v>6.2373483548100006E-5</c:v>
                </c:pt>
                <c:pt idx="2796">
                  <c:v>6.2517269277400004E-5</c:v>
                </c:pt>
                <c:pt idx="2797">
                  <c:v>6.2661386467099996E-5</c:v>
                </c:pt>
                <c:pt idx="2798">
                  <c:v>6.2805835881199997E-5</c:v>
                </c:pt>
                <c:pt idx="2799">
                  <c:v>6.2950618285600004E-5</c:v>
                </c:pt>
                <c:pt idx="2800">
                  <c:v>6.3095734447900004E-5</c:v>
                </c:pt>
                <c:pt idx="2801">
                  <c:v>6.3241185137500003E-5</c:v>
                </c:pt>
                <c:pt idx="2802">
                  <c:v>6.3386971125599999E-5</c:v>
                </c:pt>
                <c:pt idx="2803">
                  <c:v>6.3533093185000003E-5</c:v>
                </c:pt>
                <c:pt idx="2804">
                  <c:v>6.3679552090600001E-5</c:v>
                </c:pt>
                <c:pt idx="2805">
                  <c:v>6.3826348618900005E-5</c:v>
                </c:pt>
                <c:pt idx="2806">
                  <c:v>6.3973483548100004E-5</c:v>
                </c:pt>
                <c:pt idx="2807">
                  <c:v>6.4120957658399998E-5</c:v>
                </c:pt>
                <c:pt idx="2808">
                  <c:v>6.42687717316E-5</c:v>
                </c:pt>
                <c:pt idx="2809">
                  <c:v>6.4416926551400005E-5</c:v>
                </c:pt>
                <c:pt idx="2810">
                  <c:v>6.4565422903300001E-5</c:v>
                </c:pt>
                <c:pt idx="2811">
                  <c:v>6.4714261574700001E-5</c:v>
                </c:pt>
                <c:pt idx="2812">
                  <c:v>6.4863443354700004E-5</c:v>
                </c:pt>
                <c:pt idx="2813">
                  <c:v>6.5012969034200003E-5</c:v>
                </c:pt>
                <c:pt idx="2814">
                  <c:v>6.5162839406000001E-5</c:v>
                </c:pt>
                <c:pt idx="2815">
                  <c:v>6.5313055264600001E-5</c:v>
                </c:pt>
                <c:pt idx="2816">
                  <c:v>6.54636174066E-5</c:v>
                </c:pt>
                <c:pt idx="2817">
                  <c:v>6.5614526630200005E-5</c:v>
                </c:pt>
                <c:pt idx="2818">
                  <c:v>6.5765783735400002E-5</c:v>
                </c:pt>
                <c:pt idx="2819">
                  <c:v>6.5917389524299994E-5</c:v>
                </c:pt>
                <c:pt idx="2820">
                  <c:v>6.6069344800700003E-5</c:v>
                </c:pt>
                <c:pt idx="2821">
                  <c:v>6.6221650370099994E-5</c:v>
                </c:pt>
                <c:pt idx="2822">
                  <c:v>6.6374307040099995E-5</c:v>
                </c:pt>
                <c:pt idx="2823">
                  <c:v>6.6527315620099997E-5</c:v>
                </c:pt>
                <c:pt idx="2824">
                  <c:v>6.6680676921299998E-5</c:v>
                </c:pt>
                <c:pt idx="2825">
                  <c:v>6.6834391756800005E-5</c:v>
                </c:pt>
                <c:pt idx="2826">
                  <c:v>6.6988460941599996E-5</c:v>
                </c:pt>
                <c:pt idx="2827">
                  <c:v>6.7142885292499995E-5</c:v>
                </c:pt>
                <c:pt idx="2828">
                  <c:v>6.7297665628299999E-5</c:v>
                </c:pt>
                <c:pt idx="2829">
                  <c:v>6.7452802769700002E-5</c:v>
                </c:pt>
                <c:pt idx="2830">
                  <c:v>6.7608297539100001E-5</c:v>
                </c:pt>
                <c:pt idx="2831">
                  <c:v>6.7764150760999994E-5</c:v>
                </c:pt>
                <c:pt idx="2832">
                  <c:v>6.79203632616E-5</c:v>
                </c:pt>
                <c:pt idx="2833">
                  <c:v>6.8076935869300001E-5</c:v>
                </c:pt>
                <c:pt idx="2834">
                  <c:v>6.8233869414099994E-5</c:v>
                </c:pt>
                <c:pt idx="2835">
                  <c:v>6.8391164728100006E-5</c:v>
                </c:pt>
                <c:pt idx="2836">
                  <c:v>6.8548822645200002E-5</c:v>
                </c:pt>
                <c:pt idx="2837">
                  <c:v>6.8706844001300004E-5</c:v>
                </c:pt>
                <c:pt idx="2838">
                  <c:v>6.8865229634300004E-5</c:v>
                </c:pt>
                <c:pt idx="2839">
                  <c:v>6.9023980383900005E-5</c:v>
                </c:pt>
                <c:pt idx="2840">
                  <c:v>6.9183097091800005E-5</c:v>
                </c:pt>
                <c:pt idx="2841">
                  <c:v>6.9342580601600002E-5</c:v>
                </c:pt>
                <c:pt idx="2842">
                  <c:v>6.9502431758800004E-5</c:v>
                </c:pt>
                <c:pt idx="2843">
                  <c:v>6.9662651410999995E-5</c:v>
                </c:pt>
                <c:pt idx="2844">
                  <c:v>6.9823240407599995E-5</c:v>
                </c:pt>
                <c:pt idx="2845">
                  <c:v>6.9984199600200002E-5</c:v>
                </c:pt>
                <c:pt idx="2846">
                  <c:v>7.0145529841899996E-5</c:v>
                </c:pt>
                <c:pt idx="2847">
                  <c:v>7.0307231988300006E-5</c:v>
                </c:pt>
                <c:pt idx="2848">
                  <c:v>7.0469306896600004E-5</c:v>
                </c:pt>
                <c:pt idx="2849">
                  <c:v>7.0631755426199996E-5</c:v>
                </c:pt>
                <c:pt idx="2850">
                  <c:v>7.0794578438299998E-5</c:v>
                </c:pt>
                <c:pt idx="2851">
                  <c:v>7.0957776796200001E-5</c:v>
                </c:pt>
                <c:pt idx="2852">
                  <c:v>7.1121351365199996E-5</c:v>
                </c:pt>
                <c:pt idx="2853">
                  <c:v>7.1285303012499999E-5</c:v>
                </c:pt>
                <c:pt idx="2854">
                  <c:v>7.1449632607499994E-5</c:v>
                </c:pt>
                <c:pt idx="2855">
                  <c:v>7.1614341021200003E-5</c:v>
                </c:pt>
                <c:pt idx="2856">
                  <c:v>7.1779429126999999E-5</c:v>
                </c:pt>
                <c:pt idx="2857">
                  <c:v>7.1944897800300006E-5</c:v>
                </c:pt>
                <c:pt idx="2858">
                  <c:v>7.2110747918200001E-5</c:v>
                </c:pt>
                <c:pt idx="2859">
                  <c:v>7.2276980360099996E-5</c:v>
                </c:pt>
                <c:pt idx="2860">
                  <c:v>7.2443596007400006E-5</c:v>
                </c:pt>
                <c:pt idx="2861">
                  <c:v>7.2610595743400003E-5</c:v>
                </c:pt>
                <c:pt idx="2862">
                  <c:v>7.2777980453600006E-5</c:v>
                </c:pt>
                <c:pt idx="2863">
                  <c:v>7.2945751025300001E-5</c:v>
                </c:pt>
                <c:pt idx="2864">
                  <c:v>7.3113908348200005E-5</c:v>
                </c:pt>
                <c:pt idx="2865">
                  <c:v>7.3282453313799998E-5</c:v>
                </c:pt>
                <c:pt idx="2866">
                  <c:v>7.3451386815600003E-5</c:v>
                </c:pt>
                <c:pt idx="2867">
                  <c:v>7.3620709749400002E-5</c:v>
                </c:pt>
                <c:pt idx="2868">
                  <c:v>7.3790423012799996E-5</c:v>
                </c:pt>
                <c:pt idx="2869">
                  <c:v>7.3960527505699999E-5</c:v>
                </c:pt>
                <c:pt idx="2870">
                  <c:v>7.4131024129999999E-5</c:v>
                </c:pt>
                <c:pt idx="2871">
                  <c:v>7.4301913789599997E-5</c:v>
                </c:pt>
                <c:pt idx="2872">
                  <c:v>7.4473197390499999E-5</c:v>
                </c:pt>
                <c:pt idx="2873">
                  <c:v>7.4644875840899994E-5</c:v>
                </c:pt>
                <c:pt idx="2874">
                  <c:v>7.4816950050999998E-5</c:v>
                </c:pt>
                <c:pt idx="2875">
                  <c:v>7.4989420933100004E-5</c:v>
                </c:pt>
                <c:pt idx="2876">
                  <c:v>7.5162289401700002E-5</c:v>
                </c:pt>
                <c:pt idx="2877">
                  <c:v>7.5335556373299994E-5</c:v>
                </c:pt>
                <c:pt idx="2878">
                  <c:v>7.5509222766399997E-5</c:v>
                </c:pt>
                <c:pt idx="2879">
                  <c:v>7.5683289501999996E-5</c:v>
                </c:pt>
                <c:pt idx="2880">
                  <c:v>7.5857757502800004E-5</c:v>
                </c:pt>
                <c:pt idx="2881">
                  <c:v>7.6032627693899997E-5</c:v>
                </c:pt>
                <c:pt idx="2882">
                  <c:v>7.6207901002400006E-5</c:v>
                </c:pt>
                <c:pt idx="2883">
                  <c:v>7.6383578357700006E-5</c:v>
                </c:pt>
                <c:pt idx="2884">
                  <c:v>7.6559660690999994E-5</c:v>
                </c:pt>
                <c:pt idx="2885">
                  <c:v>7.6736148936100003E-5</c:v>
                </c:pt>
                <c:pt idx="2886">
                  <c:v>7.6913044028599994E-5</c:v>
                </c:pt>
                <c:pt idx="2887">
                  <c:v>7.70903469063E-5</c:v>
                </c:pt>
                <c:pt idx="2888">
                  <c:v>7.7268058509499999E-5</c:v>
                </c:pt>
                <c:pt idx="2889">
                  <c:v>7.7446179780100004E-5</c:v>
                </c:pt>
                <c:pt idx="2890">
                  <c:v>7.7624711662799994E-5</c:v>
                </c:pt>
                <c:pt idx="2891">
                  <c:v>7.7803655103900001E-5</c:v>
                </c:pt>
                <c:pt idx="2892">
                  <c:v>7.7983011052199996E-5</c:v>
                </c:pt>
                <c:pt idx="2893">
                  <c:v>7.8162780458700001E-5</c:v>
                </c:pt>
                <c:pt idx="2894">
                  <c:v>7.8342964276500001E-5</c:v>
                </c:pt>
                <c:pt idx="2895">
                  <c:v>7.8523563460900002E-5</c:v>
                </c:pt>
                <c:pt idx="2896">
                  <c:v>7.8704578969399994E-5</c:v>
                </c:pt>
                <c:pt idx="2897">
                  <c:v>7.8886011761700002E-5</c:v>
                </c:pt>
                <c:pt idx="2898">
                  <c:v>7.9067862799900001E-5</c:v>
                </c:pt>
                <c:pt idx="2899">
                  <c:v>7.9250133047899997E-5</c:v>
                </c:pt>
                <c:pt idx="2900">
                  <c:v>7.94328234723E-5</c:v>
                </c:pt>
                <c:pt idx="2901">
                  <c:v>7.9615935041600004E-5</c:v>
                </c:pt>
                <c:pt idx="2902">
                  <c:v>7.9799468726700004E-5</c:v>
                </c:pt>
                <c:pt idx="2903">
                  <c:v>7.9983425500600001E-5</c:v>
                </c:pt>
                <c:pt idx="2904">
                  <c:v>8.01678063387E-5</c:v>
                </c:pt>
                <c:pt idx="2905">
                  <c:v>8.0352612218499996E-5</c:v>
                </c:pt>
                <c:pt idx="2906">
                  <c:v>8.0537844119799997E-5</c:v>
                </c:pt>
                <c:pt idx="2907">
                  <c:v>8.0723503024800002E-5</c:v>
                </c:pt>
                <c:pt idx="2908">
                  <c:v>8.0909589917699997E-5</c:v>
                </c:pt>
                <c:pt idx="2909">
                  <c:v>8.1096105785300005E-5</c:v>
                </c:pt>
                <c:pt idx="2910">
                  <c:v>8.1283051616299994E-5</c:v>
                </c:pt>
                <c:pt idx="2911">
                  <c:v>8.1470428401999995E-5</c:v>
                </c:pt>
                <c:pt idx="2912">
                  <c:v>8.1658237135700002E-5</c:v>
                </c:pt>
                <c:pt idx="2913">
                  <c:v>8.1846478813399996E-5</c:v>
                </c:pt>
                <c:pt idx="2914">
                  <c:v>8.2035154432900004E-5</c:v>
                </c:pt>
                <c:pt idx="2915">
                  <c:v>8.2224264994599998E-5</c:v>
                </c:pt>
                <c:pt idx="2916">
                  <c:v>8.2413811501200003E-5</c:v>
                </c:pt>
                <c:pt idx="2917">
                  <c:v>8.26037949576E-5</c:v>
                </c:pt>
                <c:pt idx="2918">
                  <c:v>8.2794216371099999E-5</c:v>
                </c:pt>
                <c:pt idx="2919">
                  <c:v>8.2985076751299996E-5</c:v>
                </c:pt>
                <c:pt idx="2920">
                  <c:v>8.3176377110100001E-5</c:v>
                </c:pt>
                <c:pt idx="2921">
                  <c:v>8.3368118461799999E-5</c:v>
                </c:pt>
                <c:pt idx="2922">
                  <c:v>8.3560301823000003E-5</c:v>
                </c:pt>
                <c:pt idx="2923">
                  <c:v>8.3752928212599997E-5</c:v>
                </c:pt>
                <c:pt idx="2924">
                  <c:v>8.3945998651800005E-5</c:v>
                </c:pt>
                <c:pt idx="2925">
                  <c:v>8.4139514164399996E-5</c:v>
                </c:pt>
                <c:pt idx="2926">
                  <c:v>8.4333475776299997E-5</c:v>
                </c:pt>
                <c:pt idx="2927">
                  <c:v>8.4527884515900003E-5</c:v>
                </c:pt>
                <c:pt idx="2928">
                  <c:v>8.4722741413899993E-5</c:v>
                </c:pt>
                <c:pt idx="2929">
                  <c:v>8.4918047503499997E-5</c:v>
                </c:pt>
                <c:pt idx="2930">
                  <c:v>8.5113803820099996E-5</c:v>
                </c:pt>
                <c:pt idx="2931">
                  <c:v>8.5310011401599996E-5</c:v>
                </c:pt>
                <c:pt idx="2932">
                  <c:v>8.5506671288300003E-5</c:v>
                </c:pt>
                <c:pt idx="2933">
                  <c:v>8.5703784522900002E-5</c:v>
                </c:pt>
                <c:pt idx="2934">
                  <c:v>8.5901352150400003E-5</c:v>
                </c:pt>
                <c:pt idx="2935">
                  <c:v>8.6099375218299997E-5</c:v>
                </c:pt>
                <c:pt idx="2936">
                  <c:v>8.6297854776599996E-5</c:v>
                </c:pt>
                <c:pt idx="2937">
                  <c:v>8.6496791877400004E-5</c:v>
                </c:pt>
                <c:pt idx="2938">
                  <c:v>8.6696187575700006E-5</c:v>
                </c:pt>
                <c:pt idx="2939">
                  <c:v>8.6896042928500005E-5</c:v>
                </c:pt>
                <c:pt idx="2940">
                  <c:v>8.7096358995500002E-5</c:v>
                </c:pt>
                <c:pt idx="2941">
                  <c:v>8.72971368387E-5</c:v>
                </c:pt>
                <c:pt idx="2942">
                  <c:v>8.7498377522599995E-5</c:v>
                </c:pt>
                <c:pt idx="2943">
                  <c:v>8.7700082114200006E-5</c:v>
                </c:pt>
                <c:pt idx="2944">
                  <c:v>8.7902251683000002E-5</c:v>
                </c:pt>
                <c:pt idx="2945">
                  <c:v>8.8104887300700005E-5</c:v>
                </c:pt>
                <c:pt idx="2946">
                  <c:v>8.8307990041699996E-5</c:v>
                </c:pt>
                <c:pt idx="2947">
                  <c:v>8.8511560982999996E-5</c:v>
                </c:pt>
                <c:pt idx="2948">
                  <c:v>8.8715601203700003E-5</c:v>
                </c:pt>
                <c:pt idx="2949">
                  <c:v>8.8920111785699996E-5</c:v>
                </c:pt>
                <c:pt idx="2950">
                  <c:v>8.9125093813299995E-5</c:v>
                </c:pt>
                <c:pt idx="2951">
                  <c:v>8.9330548373199999E-5</c:v>
                </c:pt>
                <c:pt idx="2952">
                  <c:v>8.9536476554799994E-5</c:v>
                </c:pt>
                <c:pt idx="2953">
                  <c:v>8.9742879449899998E-5</c:v>
                </c:pt>
                <c:pt idx="2954">
                  <c:v>8.99497581529E-5</c:v>
                </c:pt>
                <c:pt idx="2955">
                  <c:v>9.01571137605E-5</c:v>
                </c:pt>
                <c:pt idx="2956">
                  <c:v>9.0364947372100003E-5</c:v>
                </c:pt>
                <c:pt idx="2957">
                  <c:v>9.0573260089699996E-5</c:v>
                </c:pt>
                <c:pt idx="2958">
                  <c:v>9.0782053017699998E-5</c:v>
                </c:pt>
                <c:pt idx="2959">
                  <c:v>9.0991327263099998E-5</c:v>
                </c:pt>
                <c:pt idx="2960">
                  <c:v>9.1201083935499999E-5</c:v>
                </c:pt>
                <c:pt idx="2961">
                  <c:v>9.1411324146900005E-5</c:v>
                </c:pt>
                <c:pt idx="2962">
                  <c:v>9.16220490121E-5</c:v>
                </c:pt>
                <c:pt idx="2963">
                  <c:v>9.1833259648199994E-5</c:v>
                </c:pt>
                <c:pt idx="2964">
                  <c:v>9.2044957175199996E-5</c:v>
                </c:pt>
                <c:pt idx="2965">
                  <c:v>9.2257142715399998E-5</c:v>
                </c:pt>
                <c:pt idx="2966">
                  <c:v>9.2469817393700006E-5</c:v>
                </c:pt>
                <c:pt idx="2967">
                  <c:v>9.2682982337800003E-5</c:v>
                </c:pt>
                <c:pt idx="2968">
                  <c:v>9.2896638677899995E-5</c:v>
                </c:pt>
                <c:pt idx="2969">
                  <c:v>9.3110787546699995E-5</c:v>
                </c:pt>
                <c:pt idx="2970">
                  <c:v>9.3325430079600004E-5</c:v>
                </c:pt>
                <c:pt idx="2971">
                  <c:v>9.3540567414599995E-5</c:v>
                </c:pt>
                <c:pt idx="2972">
                  <c:v>9.3756200692500001E-5</c:v>
                </c:pt>
                <c:pt idx="2973">
                  <c:v>9.3972331056299996E-5</c:v>
                </c:pt>
                <c:pt idx="2974">
                  <c:v>9.4188959652200004E-5</c:v>
                </c:pt>
                <c:pt idx="2975">
                  <c:v>9.44060876285E-5</c:v>
                </c:pt>
                <c:pt idx="2976">
                  <c:v>9.46237161365E-5</c:v>
                </c:pt>
                <c:pt idx="2977">
                  <c:v>9.4841846330000001E-5</c:v>
                </c:pt>
                <c:pt idx="2978">
                  <c:v>9.50604793655E-5</c:v>
                </c:pt>
                <c:pt idx="2979">
                  <c:v>9.5279616402200001E-5</c:v>
                </c:pt>
                <c:pt idx="2980">
                  <c:v>9.5499258602000004E-5</c:v>
                </c:pt>
                <c:pt idx="2981">
                  <c:v>9.57194071294E-5</c:v>
                </c:pt>
                <c:pt idx="2982">
                  <c:v>9.59400631515E-5</c:v>
                </c:pt>
                <c:pt idx="2983">
                  <c:v>9.6161227838199997E-5</c:v>
                </c:pt>
                <c:pt idx="2984">
                  <c:v>9.6382902362299994E-5</c:v>
                </c:pt>
                <c:pt idx="2985">
                  <c:v>9.6605087898800002E-5</c:v>
                </c:pt>
                <c:pt idx="2986">
                  <c:v>9.6827785626000005E-5</c:v>
                </c:pt>
                <c:pt idx="2987">
                  <c:v>9.7050996724399997E-5</c:v>
                </c:pt>
                <c:pt idx="2988">
                  <c:v>9.7274722377600002E-5</c:v>
                </c:pt>
                <c:pt idx="2989">
                  <c:v>9.7498963771599996E-5</c:v>
                </c:pt>
                <c:pt idx="2990">
                  <c:v>9.7723722095399994E-5</c:v>
                </c:pt>
                <c:pt idx="2991">
                  <c:v>9.79489985407E-5</c:v>
                </c:pt>
                <c:pt idx="2992">
                  <c:v>9.8174794301899996E-5</c:v>
                </c:pt>
                <c:pt idx="2993">
                  <c:v>9.8401110575999998E-5</c:v>
                </c:pt>
                <c:pt idx="2994">
                  <c:v>9.8627948563000001E-5</c:v>
                </c:pt>
                <c:pt idx="2995">
                  <c:v>9.8855309465499994E-5</c:v>
                </c:pt>
                <c:pt idx="2996">
                  <c:v>9.9083194489099996E-5</c:v>
                </c:pt>
                <c:pt idx="2997">
                  <c:v>9.9311604841900006E-5</c:v>
                </c:pt>
                <c:pt idx="2998">
                  <c:v>9.9540541734999998E-5</c:v>
                </c:pt>
                <c:pt idx="2999">
                  <c:v>9.9770006382099996E-5</c:v>
                </c:pt>
                <c:pt idx="3000">
                  <c:v>1E-4</c:v>
                </c:pt>
                <c:pt idx="3001">
                  <c:v>1.0023052380799999E-4</c:v>
                </c:pt>
                <c:pt idx="3002">
                  <c:v>1.00461579028E-4</c:v>
                </c:pt>
                <c:pt idx="3003">
                  <c:v>1.0069316688499999E-4</c:v>
                </c:pt>
                <c:pt idx="3004">
                  <c:v>1.0092528860799999E-4</c:v>
                </c:pt>
                <c:pt idx="3005">
                  <c:v>1.01157945426E-4</c:v>
                </c:pt>
                <c:pt idx="3006">
                  <c:v>1.01391138574E-4</c:v>
                </c:pt>
                <c:pt idx="3007">
                  <c:v>1.01624869287E-4</c:v>
                </c:pt>
                <c:pt idx="3008">
                  <c:v>1.0185913880499999E-4</c:v>
                </c:pt>
                <c:pt idx="3009">
                  <c:v>1.02093948371E-4</c:v>
                </c:pt>
                <c:pt idx="3010">
                  <c:v>1.0232929922800001E-4</c:v>
                </c:pt>
                <c:pt idx="3011">
                  <c:v>1.0256519262499999E-4</c:v>
                </c:pt>
                <c:pt idx="3012">
                  <c:v>1.02801629812E-4</c:v>
                </c:pt>
                <c:pt idx="3013">
                  <c:v>1.0303861204400001E-4</c:v>
                </c:pt>
                <c:pt idx="3014">
                  <c:v>1.03276140576E-4</c:v>
                </c:pt>
                <c:pt idx="3015">
                  <c:v>1.03514216668E-4</c:v>
                </c:pt>
                <c:pt idx="3016">
                  <c:v>1.03752841582E-4</c:v>
                </c:pt>
                <c:pt idx="3017">
                  <c:v>1.03992016583E-4</c:v>
                </c:pt>
                <c:pt idx="3018">
                  <c:v>1.0423174293900001E-4</c:v>
                </c:pt>
                <c:pt idx="3019">
                  <c:v>1.0447202192199999E-4</c:v>
                </c:pt>
                <c:pt idx="3020">
                  <c:v>1.04712854805E-4</c:v>
                </c:pt>
                <c:pt idx="3021">
                  <c:v>1.04954242865E-4</c:v>
                </c:pt>
                <c:pt idx="3022">
                  <c:v>1.05196187382E-4</c:v>
                </c:pt>
                <c:pt idx="3023">
                  <c:v>1.05438689639E-4</c:v>
                </c:pt>
                <c:pt idx="3024">
                  <c:v>1.05681750921E-4</c:v>
                </c:pt>
                <c:pt idx="3025">
                  <c:v>1.0592537251799999E-4</c:v>
                </c:pt>
                <c:pt idx="3026">
                  <c:v>1.0616955572E-4</c:v>
                </c:pt>
                <c:pt idx="3027">
                  <c:v>1.06414301822E-4</c:v>
                </c:pt>
                <c:pt idx="3028">
                  <c:v>1.06659612123E-4</c:v>
                </c:pt>
                <c:pt idx="3029">
                  <c:v>1.06905487922E-4</c:v>
                </c:pt>
                <c:pt idx="3030">
                  <c:v>1.0715193052399999E-4</c:v>
                </c:pt>
                <c:pt idx="3031">
                  <c:v>1.0739894123400001E-4</c:v>
                </c:pt>
                <c:pt idx="3032">
                  <c:v>1.0764652136300001E-4</c:v>
                </c:pt>
                <c:pt idx="3033">
                  <c:v>1.07894672223E-4</c:v>
                </c:pt>
                <c:pt idx="3034">
                  <c:v>1.0814339513000001E-4</c:v>
                </c:pt>
                <c:pt idx="3035">
                  <c:v>1.08392691402E-4</c:v>
                </c:pt>
                <c:pt idx="3036">
                  <c:v>1.0864256236200001E-4</c:v>
                </c:pt>
                <c:pt idx="3037">
                  <c:v>1.0889300933300001E-4</c:v>
                </c:pt>
                <c:pt idx="3038">
                  <c:v>1.09144033645E-4</c:v>
                </c:pt>
                <c:pt idx="3039">
                  <c:v>1.09395636627E-4</c:v>
                </c:pt>
                <c:pt idx="3040">
                  <c:v>1.09647819614E-4</c:v>
                </c:pt>
                <c:pt idx="3041">
                  <c:v>1.0990058394299999E-4</c:v>
                </c:pt>
                <c:pt idx="3042">
                  <c:v>1.1015393095400001E-4</c:v>
                </c:pt>
                <c:pt idx="3043">
                  <c:v>1.1040786199E-4</c:v>
                </c:pt>
                <c:pt idx="3044">
                  <c:v>1.1066237839800001E-4</c:v>
                </c:pt>
                <c:pt idx="3045">
                  <c:v>1.10917481526E-4</c:v>
                </c:pt>
                <c:pt idx="3046">
                  <c:v>1.1117317272799999E-4</c:v>
                </c:pt>
                <c:pt idx="3047">
                  <c:v>1.1142945335900001E-4</c:v>
                </c:pt>
                <c:pt idx="3048">
                  <c:v>1.11686324778E-4</c:v>
                </c:pt>
                <c:pt idx="3049">
                  <c:v>1.1194378834699999E-4</c:v>
                </c:pt>
                <c:pt idx="3050">
                  <c:v>1.1220184543000001E-4</c:v>
                </c:pt>
                <c:pt idx="3051">
                  <c:v>1.12460497397E-4</c:v>
                </c:pt>
                <c:pt idx="3052">
                  <c:v>1.12719745617E-4</c:v>
                </c:pt>
                <c:pt idx="3053">
                  <c:v>1.12979591467E-4</c:v>
                </c:pt>
                <c:pt idx="3054">
                  <c:v>1.1324003632299999E-4</c:v>
                </c:pt>
                <c:pt idx="3055">
                  <c:v>1.13501081567E-4</c:v>
                </c:pt>
                <c:pt idx="3056">
                  <c:v>1.13762728582E-4</c:v>
                </c:pt>
                <c:pt idx="3057">
                  <c:v>1.14024978756E-4</c:v>
                </c:pt>
                <c:pt idx="3058">
                  <c:v>1.14287833479E-4</c:v>
                </c:pt>
                <c:pt idx="3059">
                  <c:v>1.14551294144E-4</c:v>
                </c:pt>
                <c:pt idx="3060">
                  <c:v>1.1481536215E-4</c:v>
                </c:pt>
                <c:pt idx="3061">
                  <c:v>1.15080038894E-4</c:v>
                </c:pt>
                <c:pt idx="3062">
                  <c:v>1.15345325782E-4</c:v>
                </c:pt>
                <c:pt idx="3063">
                  <c:v>1.15611224219E-4</c:v>
                </c:pt>
                <c:pt idx="3064">
                  <c:v>1.15877735615E-4</c:v>
                </c:pt>
                <c:pt idx="3065">
                  <c:v>1.1614486138399999E-4</c:v>
                </c:pt>
                <c:pt idx="3066">
                  <c:v>1.1641260294099999E-4</c:v>
                </c:pt>
                <c:pt idx="3067">
                  <c:v>1.1668096170600001E-4</c:v>
                </c:pt>
                <c:pt idx="3068">
                  <c:v>1.16949939102E-4</c:v>
                </c:pt>
                <c:pt idx="3069">
                  <c:v>1.1721953655500001E-4</c:v>
                </c:pt>
                <c:pt idx="3070">
                  <c:v>1.17489755494E-4</c:v>
                </c:pt>
                <c:pt idx="3071">
                  <c:v>1.17760597352E-4</c:v>
                </c:pt>
                <c:pt idx="3072">
                  <c:v>1.18032063565E-4</c:v>
                </c:pt>
                <c:pt idx="3073">
                  <c:v>1.18304155572E-4</c:v>
                </c:pt>
                <c:pt idx="3074">
                  <c:v>1.1857687481699999E-4</c:v>
                </c:pt>
                <c:pt idx="3075">
                  <c:v>1.18850222744E-4</c:v>
                </c:pt>
                <c:pt idx="3076">
                  <c:v>1.1912420080299999E-4</c:v>
                </c:pt>
                <c:pt idx="3077">
                  <c:v>1.1939881044599999E-4</c:v>
                </c:pt>
                <c:pt idx="3078">
                  <c:v>1.19674053131E-4</c:v>
                </c:pt>
                <c:pt idx="3079">
                  <c:v>1.19949930315E-4</c:v>
                </c:pt>
                <c:pt idx="3080">
                  <c:v>1.20226443462E-4</c:v>
                </c:pt>
                <c:pt idx="3081">
                  <c:v>1.20503594037E-4</c:v>
                </c:pt>
                <c:pt idx="3082">
                  <c:v>1.2078138351E-4</c:v>
                </c:pt>
                <c:pt idx="3083">
                  <c:v>1.21059813355E-4</c:v>
                </c:pt>
                <c:pt idx="3084">
                  <c:v>1.21338885046E-4</c:v>
                </c:pt>
                <c:pt idx="3085">
                  <c:v>1.2161860006399999E-4</c:v>
                </c:pt>
                <c:pt idx="3086">
                  <c:v>1.21898959892E-4</c:v>
                </c:pt>
                <c:pt idx="3087">
                  <c:v>1.22179966016E-4</c:v>
                </c:pt>
                <c:pt idx="3088">
                  <c:v>1.22461619926E-4</c:v>
                </c:pt>
                <c:pt idx="3089">
                  <c:v>1.2274392311600001E-4</c:v>
                </c:pt>
                <c:pt idx="3090">
                  <c:v>1.2302687708099999E-4</c:v>
                </c:pt>
                <c:pt idx="3091">
                  <c:v>1.2331048332299999E-4</c:v>
                </c:pt>
                <c:pt idx="3092">
                  <c:v>1.23594743344E-4</c:v>
                </c:pt>
                <c:pt idx="3093">
                  <c:v>1.23879658653E-4</c:v>
                </c:pt>
                <c:pt idx="3094">
                  <c:v>1.2416523075899999E-4</c:v>
                </c:pt>
                <c:pt idx="3095">
                  <c:v>1.24451461177E-4</c:v>
                </c:pt>
                <c:pt idx="3096">
                  <c:v>1.24738351424E-4</c:v>
                </c:pt>
                <c:pt idx="3097">
                  <c:v>1.2502590302199999E-4</c:v>
                </c:pt>
                <c:pt idx="3098">
                  <c:v>1.25314117494E-4</c:v>
                </c:pt>
                <c:pt idx="3099">
                  <c:v>1.25602996369E-4</c:v>
                </c:pt>
                <c:pt idx="3100">
                  <c:v>1.25892541179E-4</c:v>
                </c:pt>
                <c:pt idx="3101">
                  <c:v>1.2618275345899999E-4</c:v>
                </c:pt>
                <c:pt idx="3102">
                  <c:v>1.2647363474699999E-4</c:v>
                </c:pt>
                <c:pt idx="3103">
                  <c:v>1.26765186586E-4</c:v>
                </c:pt>
                <c:pt idx="3104">
                  <c:v>1.2705741052100001E-4</c:v>
                </c:pt>
                <c:pt idx="3105">
                  <c:v>1.2735030810100001E-4</c:v>
                </c:pt>
                <c:pt idx="3106">
                  <c:v>1.2764388088099999E-4</c:v>
                </c:pt>
                <c:pt idx="3107">
                  <c:v>1.2793813041599999E-4</c:v>
                </c:pt>
                <c:pt idx="3108">
                  <c:v>1.2823305826500001E-4</c:v>
                </c:pt>
                <c:pt idx="3109">
                  <c:v>1.2852866599400001E-4</c:v>
                </c:pt>
                <c:pt idx="3110">
                  <c:v>1.28824955169E-4</c:v>
                </c:pt>
                <c:pt idx="3111">
                  <c:v>1.29121927361E-4</c:v>
                </c:pt>
                <c:pt idx="3112">
                  <c:v>1.2941958414500001E-4</c:v>
                </c:pt>
                <c:pt idx="3113">
                  <c:v>1.2971792709799999E-4</c:v>
                </c:pt>
                <c:pt idx="3114">
                  <c:v>1.3001695780299999E-4</c:v>
                </c:pt>
                <c:pt idx="3115">
                  <c:v>1.30316677845E-4</c:v>
                </c:pt>
                <c:pt idx="3116">
                  <c:v>1.30617088813E-4</c:v>
                </c:pt>
                <c:pt idx="3117">
                  <c:v>1.309181923E-4</c:v>
                </c:pt>
                <c:pt idx="3118">
                  <c:v>1.3121998990199999E-4</c:v>
                </c:pt>
                <c:pt idx="3119">
                  <c:v>1.3152248321899999E-4</c:v>
                </c:pt>
                <c:pt idx="3120">
                  <c:v>1.31825673855E-4</c:v>
                </c:pt>
                <c:pt idx="3121">
                  <c:v>1.3212956341800001E-4</c:v>
                </c:pt>
                <c:pt idx="3122">
                  <c:v>1.3243415351899999E-4</c:v>
                </c:pt>
                <c:pt idx="3123">
                  <c:v>1.3273944577299999E-4</c:v>
                </c:pt>
                <c:pt idx="3124">
                  <c:v>1.33045441798E-4</c:v>
                </c:pt>
                <c:pt idx="3125">
                  <c:v>1.3335214321600001E-4</c:v>
                </c:pt>
                <c:pt idx="3126">
                  <c:v>1.3365955165399999E-4</c:v>
                </c:pt>
                <c:pt idx="3127">
                  <c:v>1.3396766874200001E-4</c:v>
                </c:pt>
                <c:pt idx="3128">
                  <c:v>1.3427649611399999E-4</c:v>
                </c:pt>
                <c:pt idx="3129">
                  <c:v>1.3458603540499999E-4</c:v>
                </c:pt>
                <c:pt idx="3130">
                  <c:v>1.3489628825899999E-4</c:v>
                </c:pt>
                <c:pt idx="3131">
                  <c:v>1.35207256319E-4</c:v>
                </c:pt>
                <c:pt idx="3132">
                  <c:v>1.3551894123499999E-4</c:v>
                </c:pt>
                <c:pt idx="3133">
                  <c:v>1.3583134465900001E-4</c:v>
                </c:pt>
                <c:pt idx="3134">
                  <c:v>1.3614446824599999E-4</c:v>
                </c:pt>
                <c:pt idx="3135">
                  <c:v>1.36458313659E-4</c:v>
                </c:pt>
                <c:pt idx="3136">
                  <c:v>1.3677288255899999E-4</c:v>
                </c:pt>
                <c:pt idx="3137">
                  <c:v>1.3708817661600001E-4</c:v>
                </c:pt>
                <c:pt idx="3138">
                  <c:v>1.37404197501E-4</c:v>
                </c:pt>
                <c:pt idx="3139">
                  <c:v>1.3772094688899999E-4</c:v>
                </c:pt>
                <c:pt idx="3140">
                  <c:v>1.3803842646000001E-4</c:v>
                </c:pt>
                <c:pt idx="3141">
                  <c:v>1.3835663789699999E-4</c:v>
                </c:pt>
                <c:pt idx="3142">
                  <c:v>1.38675582887E-4</c:v>
                </c:pt>
                <c:pt idx="3143">
                  <c:v>1.38995263121E-4</c:v>
                </c:pt>
                <c:pt idx="3144">
                  <c:v>1.39315680294E-4</c:v>
                </c:pt>
                <c:pt idx="3145">
                  <c:v>1.3963683610499999E-4</c:v>
                </c:pt>
                <c:pt idx="3146">
                  <c:v>1.3995873225699999E-4</c:v>
                </c:pt>
                <c:pt idx="3147">
                  <c:v>1.4028137045599999E-4</c:v>
                </c:pt>
                <c:pt idx="3148">
                  <c:v>1.40604752413E-4</c:v>
                </c:pt>
                <c:pt idx="3149">
                  <c:v>1.40928879842E-4</c:v>
                </c:pt>
                <c:pt idx="3150">
                  <c:v>1.4125375446199999E-4</c:v>
                </c:pt>
                <c:pt idx="3151">
                  <c:v>1.41579377996E-4</c:v>
                </c:pt>
                <c:pt idx="3152">
                  <c:v>1.4190575216899999E-4</c:v>
                </c:pt>
                <c:pt idx="3153">
                  <c:v>1.42232878712E-4</c:v>
                </c:pt>
                <c:pt idx="3154">
                  <c:v>1.4256075936E-4</c:v>
                </c:pt>
                <c:pt idx="3155">
                  <c:v>1.42889395851E-4</c:v>
                </c:pt>
                <c:pt idx="3156">
                  <c:v>1.43218789927E-4</c:v>
                </c:pt>
                <c:pt idx="3157">
                  <c:v>1.43548943335E-4</c:v>
                </c:pt>
                <c:pt idx="3158">
                  <c:v>1.4387985782499999E-4</c:v>
                </c:pt>
                <c:pt idx="3159">
                  <c:v>1.4421153515199999E-4</c:v>
                </c:pt>
                <c:pt idx="3160">
                  <c:v>1.4454397707400001E-4</c:v>
                </c:pt>
                <c:pt idx="3161">
                  <c:v>1.4487718535399999E-4</c:v>
                </c:pt>
                <c:pt idx="3162">
                  <c:v>1.4521116175900001E-4</c:v>
                </c:pt>
                <c:pt idx="3163">
                  <c:v>1.4554590805800001E-4</c:v>
                </c:pt>
                <c:pt idx="3164">
                  <c:v>1.45881426027E-4</c:v>
                </c:pt>
                <c:pt idx="3165">
                  <c:v>1.4621771744599999E-4</c:v>
                </c:pt>
                <c:pt idx="3166">
                  <c:v>1.4655478409499999E-4</c:v>
                </c:pt>
                <c:pt idx="3167">
                  <c:v>1.4689262776399999E-4</c:v>
                </c:pt>
                <c:pt idx="3168">
                  <c:v>1.4723125024299999E-4</c:v>
                </c:pt>
                <c:pt idx="3169">
                  <c:v>1.47570653327E-4</c:v>
                </c:pt>
                <c:pt idx="3170">
                  <c:v>1.47910838817E-4</c:v>
                </c:pt>
                <c:pt idx="3171">
                  <c:v>1.4825180851399999E-4</c:v>
                </c:pt>
                <c:pt idx="3172">
                  <c:v>1.4859356422900001E-4</c:v>
                </c:pt>
                <c:pt idx="3173">
                  <c:v>1.4893610777100001E-4</c:v>
                </c:pt>
                <c:pt idx="3174">
                  <c:v>1.49279440958E-4</c:v>
                </c:pt>
                <c:pt idx="3175">
                  <c:v>1.49623565609E-4</c:v>
                </c:pt>
                <c:pt idx="3176">
                  <c:v>1.4996848355000001E-4</c:v>
                </c:pt>
                <c:pt idx="3177">
                  <c:v>1.5031419660899999E-4</c:v>
                </c:pt>
                <c:pt idx="3178">
                  <c:v>1.5066070661899999E-4</c:v>
                </c:pt>
                <c:pt idx="3179">
                  <c:v>1.5100801541599999E-4</c:v>
                </c:pt>
                <c:pt idx="3180">
                  <c:v>1.5135612484300001E-4</c:v>
                </c:pt>
                <c:pt idx="3181">
                  <c:v>1.5170503674600001E-4</c:v>
                </c:pt>
                <c:pt idx="3182">
                  <c:v>1.52054752973E-4</c:v>
                </c:pt>
                <c:pt idx="3183">
                  <c:v>1.5240527537999999E-4</c:v>
                </c:pt>
                <c:pt idx="3184">
                  <c:v>1.52756605824E-4</c:v>
                </c:pt>
                <c:pt idx="3185">
                  <c:v>1.53108746168E-4</c:v>
                </c:pt>
                <c:pt idx="3186">
                  <c:v>1.5346169828000001E-4</c:v>
                </c:pt>
                <c:pt idx="3187">
                  <c:v>1.5381546402999999E-4</c:v>
                </c:pt>
                <c:pt idx="3188">
                  <c:v>1.5417004529500001E-4</c:v>
                </c:pt>
                <c:pt idx="3189">
                  <c:v>1.54525443954E-4</c:v>
                </c:pt>
                <c:pt idx="3190">
                  <c:v>1.5488166189100001E-4</c:v>
                </c:pt>
                <c:pt idx="3191">
                  <c:v>1.55238700996E-4</c:v>
                </c:pt>
                <c:pt idx="3192">
                  <c:v>1.5559656316E-4</c:v>
                </c:pt>
                <c:pt idx="3193">
                  <c:v>1.5595525028299999E-4</c:v>
                </c:pt>
                <c:pt idx="3194">
                  <c:v>1.5631476426399999E-4</c:v>
                </c:pt>
                <c:pt idx="3195">
                  <c:v>1.56675107011E-4</c:v>
                </c:pt>
                <c:pt idx="3196">
                  <c:v>1.57036280433E-4</c:v>
                </c:pt>
                <c:pt idx="3197">
                  <c:v>1.57398286446E-4</c:v>
                </c:pt>
                <c:pt idx="3198">
                  <c:v>1.5776112696999999E-4</c:v>
                </c:pt>
                <c:pt idx="3199">
                  <c:v>1.58124803927E-4</c:v>
                </c:pt>
                <c:pt idx="3200">
                  <c:v>1.5848931924599999E-4</c:v>
                </c:pt>
                <c:pt idx="3201">
                  <c:v>1.5885467485999999E-4</c:v>
                </c:pt>
                <c:pt idx="3202">
                  <c:v>1.5922087270499999E-4</c:v>
                </c:pt>
                <c:pt idx="3203">
                  <c:v>1.5958791472400001E-4</c:v>
                </c:pt>
                <c:pt idx="3204">
                  <c:v>1.59955802861E-4</c:v>
                </c:pt>
                <c:pt idx="3205">
                  <c:v>1.6032453906899999E-4</c:v>
                </c:pt>
                <c:pt idx="3206">
                  <c:v>1.6069412530100001E-4</c:v>
                </c:pt>
                <c:pt idx="3207">
                  <c:v>1.6106456351799999E-4</c:v>
                </c:pt>
                <c:pt idx="3208">
                  <c:v>1.61435855682E-4</c:v>
                </c:pt>
                <c:pt idx="3209">
                  <c:v>1.6180800376400001E-4</c:v>
                </c:pt>
                <c:pt idx="3210">
                  <c:v>1.6218100973599999E-4</c:v>
                </c:pt>
                <c:pt idx="3211">
                  <c:v>1.6255487557500001E-4</c:v>
                </c:pt>
                <c:pt idx="3212">
                  <c:v>1.62929603264E-4</c:v>
                </c:pt>
                <c:pt idx="3213">
                  <c:v>1.6330519478899999E-4</c:v>
                </c:pt>
                <c:pt idx="3214">
                  <c:v>1.63681652143E-4</c:v>
                </c:pt>
                <c:pt idx="3215">
                  <c:v>1.6405897731999999E-4</c:v>
                </c:pt>
                <c:pt idx="3216">
                  <c:v>1.64437172321E-4</c:v>
                </c:pt>
                <c:pt idx="3217">
                  <c:v>1.6481623915199999E-4</c:v>
                </c:pt>
                <c:pt idx="3218">
                  <c:v>1.6519617982299999E-4</c:v>
                </c:pt>
                <c:pt idx="3219">
                  <c:v>1.6557699634700001E-4</c:v>
                </c:pt>
                <c:pt idx="3220">
                  <c:v>1.6595869074399999E-4</c:v>
                </c:pt>
                <c:pt idx="3221">
                  <c:v>1.66341265037E-4</c:v>
                </c:pt>
                <c:pt idx="3222">
                  <c:v>1.6672472125499999E-4</c:v>
                </c:pt>
                <c:pt idx="3223">
                  <c:v>1.6710906143099999E-4</c:v>
                </c:pt>
                <c:pt idx="3224">
                  <c:v>1.6749428760199999E-4</c:v>
                </c:pt>
                <c:pt idx="3225">
                  <c:v>1.6788040181200001E-4</c:v>
                </c:pt>
                <c:pt idx="3226">
                  <c:v>1.6826740610699999E-4</c:v>
                </c:pt>
                <c:pt idx="3227">
                  <c:v>1.6865530253899999E-4</c:v>
                </c:pt>
                <c:pt idx="3228">
                  <c:v>1.6904409316400001E-4</c:v>
                </c:pt>
                <c:pt idx="3229">
                  <c:v>1.69433780045E-4</c:v>
                </c:pt>
                <c:pt idx="3230">
                  <c:v>1.6982436524600001E-4</c:v>
                </c:pt>
                <c:pt idx="3231">
                  <c:v>1.7021585083900001E-4</c:v>
                </c:pt>
                <c:pt idx="3232">
                  <c:v>1.7060823890000001E-4</c:v>
                </c:pt>
                <c:pt idx="3233">
                  <c:v>1.71001531509E-4</c:v>
                </c:pt>
                <c:pt idx="3234">
                  <c:v>1.7139573075099999E-4</c:v>
                </c:pt>
                <c:pt idx="3235">
                  <c:v>1.7179083871600001E-4</c:v>
                </c:pt>
                <c:pt idx="3236">
                  <c:v>1.72186857498E-4</c:v>
                </c:pt>
                <c:pt idx="3237">
                  <c:v>1.7258378919900001E-4</c:v>
                </c:pt>
                <c:pt idx="3238">
                  <c:v>1.72981635921E-4</c:v>
                </c:pt>
                <c:pt idx="3239">
                  <c:v>1.7338039977499999E-4</c:v>
                </c:pt>
                <c:pt idx="3240">
                  <c:v>1.73780082875E-4</c:v>
                </c:pt>
                <c:pt idx="3241">
                  <c:v>1.74180687339E-4</c:v>
                </c:pt>
                <c:pt idx="3242">
                  <c:v>1.74582215292E-4</c:v>
                </c:pt>
                <c:pt idx="3243">
                  <c:v>1.7498466886200001E-4</c:v>
                </c:pt>
                <c:pt idx="3244">
                  <c:v>1.75388050184E-4</c:v>
                </c:pt>
                <c:pt idx="3245">
                  <c:v>1.7579236139600001E-4</c:v>
                </c:pt>
                <c:pt idx="3246">
                  <c:v>1.7619760464100001E-4</c:v>
                </c:pt>
                <c:pt idx="3247">
                  <c:v>1.7660378206799999E-4</c:v>
                </c:pt>
                <c:pt idx="3248">
                  <c:v>1.7701089583200001E-4</c:v>
                </c:pt>
                <c:pt idx="3249">
                  <c:v>1.7741894808900001E-4</c:v>
                </c:pt>
                <c:pt idx="3250">
                  <c:v>1.7782794100400001E-4</c:v>
                </c:pt>
                <c:pt idx="3251">
                  <c:v>1.7823787674500001E-4</c:v>
                </c:pt>
                <c:pt idx="3252">
                  <c:v>1.7864875748499999E-4</c:v>
                </c:pt>
                <c:pt idx="3253">
                  <c:v>1.7906058540300001E-4</c:v>
                </c:pt>
                <c:pt idx="3254">
                  <c:v>1.7947336268299999E-4</c:v>
                </c:pt>
                <c:pt idx="3255">
                  <c:v>1.79887091513E-4</c:v>
                </c:pt>
                <c:pt idx="3256">
                  <c:v>1.8030177408600001E-4</c:v>
                </c:pt>
                <c:pt idx="3257">
                  <c:v>1.8071741260099999E-4</c:v>
                </c:pt>
                <c:pt idx="3258">
                  <c:v>1.81134009262E-4</c:v>
                </c:pt>
                <c:pt idx="3259">
                  <c:v>1.8155156627699999E-4</c:v>
                </c:pt>
                <c:pt idx="3260">
                  <c:v>1.81970085861E-4</c:v>
                </c:pt>
                <c:pt idx="3261">
                  <c:v>1.82389570232E-4</c:v>
                </c:pt>
                <c:pt idx="3262">
                  <c:v>1.82810021614E-4</c:v>
                </c:pt>
                <c:pt idx="3263">
                  <c:v>1.8323144223700001E-4</c:v>
                </c:pt>
                <c:pt idx="3264">
                  <c:v>1.83653834335E-4</c:v>
                </c:pt>
                <c:pt idx="3265">
                  <c:v>1.8407720014700001E-4</c:v>
                </c:pt>
                <c:pt idx="3266">
                  <c:v>1.84501541918E-4</c:v>
                </c:pt>
                <c:pt idx="3267">
                  <c:v>1.8492686189799999E-4</c:v>
                </c:pt>
                <c:pt idx="3268">
                  <c:v>1.8535316234099999E-4</c:v>
                </c:pt>
                <c:pt idx="3269">
                  <c:v>1.85780445509E-4</c:v>
                </c:pt>
                <c:pt idx="3270">
                  <c:v>1.8620871366600001E-4</c:v>
                </c:pt>
                <c:pt idx="3271">
                  <c:v>1.8663796908300001E-4</c:v>
                </c:pt>
                <c:pt idx="3272">
                  <c:v>1.87068214036E-4</c:v>
                </c:pt>
                <c:pt idx="3273">
                  <c:v>1.8749945080700001E-4</c:v>
                </c:pt>
                <c:pt idx="3274">
                  <c:v>1.8793168168E-4</c:v>
                </c:pt>
                <c:pt idx="3275">
                  <c:v>1.88364908949E-4</c:v>
                </c:pt>
                <c:pt idx="3276">
                  <c:v>1.8879913490900001E-4</c:v>
                </c:pt>
                <c:pt idx="3277">
                  <c:v>1.8923436186400001E-4</c:v>
                </c:pt>
                <c:pt idx="3278">
                  <c:v>1.8967059212100001E-4</c:v>
                </c:pt>
                <c:pt idx="3279">
                  <c:v>1.9010782799200001E-4</c:v>
                </c:pt>
                <c:pt idx="3280">
                  <c:v>1.9054607179599999E-4</c:v>
                </c:pt>
                <c:pt idx="3281">
                  <c:v>1.9098532585599999E-4</c:v>
                </c:pt>
                <c:pt idx="3282">
                  <c:v>1.91425592502E-4</c:v>
                </c:pt>
                <c:pt idx="3283">
                  <c:v>1.9186687406699999E-4</c:v>
                </c:pt>
                <c:pt idx="3284">
                  <c:v>1.9230917289100001E-4</c:v>
                </c:pt>
                <c:pt idx="3285">
                  <c:v>1.92752491319E-4</c:v>
                </c:pt>
                <c:pt idx="3286">
                  <c:v>1.9319683170100001E-4</c:v>
                </c:pt>
                <c:pt idx="3287">
                  <c:v>1.9364219639399999E-4</c:v>
                </c:pt>
                <c:pt idx="3288">
                  <c:v>1.94088587759E-4</c:v>
                </c:pt>
                <c:pt idx="3289">
                  <c:v>1.94536008162E-4</c:v>
                </c:pt>
                <c:pt idx="3290">
                  <c:v>1.9498445997600001E-4</c:v>
                </c:pt>
                <c:pt idx="3291">
                  <c:v>1.9543394557700001E-4</c:v>
                </c:pt>
                <c:pt idx="3292">
                  <c:v>1.9588446734999999E-4</c:v>
                </c:pt>
                <c:pt idx="3293">
                  <c:v>1.9633602768299999E-4</c:v>
                </c:pt>
                <c:pt idx="3294">
                  <c:v>1.9678862897000001E-4</c:v>
                </c:pt>
                <c:pt idx="3295">
                  <c:v>1.9724227361099999E-4</c:v>
                </c:pt>
                <c:pt idx="3296">
                  <c:v>1.9769696401100001E-4</c:v>
                </c:pt>
                <c:pt idx="3297">
                  <c:v>1.9815270258000001E-4</c:v>
                </c:pt>
                <c:pt idx="3298">
                  <c:v>1.9860949173599999E-4</c:v>
                </c:pt>
                <c:pt idx="3299">
                  <c:v>1.9906733389900001E-4</c:v>
                </c:pt>
                <c:pt idx="3300">
                  <c:v>1.9952623149700001E-4</c:v>
                </c:pt>
                <c:pt idx="3301">
                  <c:v>1.9998618696299999E-4</c:v>
                </c:pt>
                <c:pt idx="3302">
                  <c:v>2.00447202736E-4</c:v>
                </c:pt>
                <c:pt idx="3303">
                  <c:v>2.0090928126099999E-4</c:v>
                </c:pt>
                <c:pt idx="3304">
                  <c:v>2.0137242498599999E-4</c:v>
                </c:pt>
                <c:pt idx="3305">
                  <c:v>2.0183663636800001E-4</c:v>
                </c:pt>
                <c:pt idx="3306">
                  <c:v>2.02301917868E-4</c:v>
                </c:pt>
                <c:pt idx="3307">
                  <c:v>2.0276827195199999E-4</c:v>
                </c:pt>
                <c:pt idx="3308">
                  <c:v>2.03235701093E-4</c:v>
                </c:pt>
                <c:pt idx="3309">
                  <c:v>2.0370420776999999E-4</c:v>
                </c:pt>
                <c:pt idx="3310">
                  <c:v>2.0417379446700001E-4</c:v>
                </c:pt>
                <c:pt idx="3311">
                  <c:v>2.0464446367199999E-4</c:v>
                </c:pt>
                <c:pt idx="3312">
                  <c:v>2.0511621788199999E-4</c:v>
                </c:pt>
                <c:pt idx="3313">
                  <c:v>2.0558905959800001E-4</c:v>
                </c:pt>
                <c:pt idx="3314">
                  <c:v>2.06062991327E-4</c:v>
                </c:pt>
                <c:pt idx="3315">
                  <c:v>2.0653801558100001E-4</c:v>
                </c:pt>
                <c:pt idx="3316">
                  <c:v>2.07014134879E-4</c:v>
                </c:pt>
                <c:pt idx="3317">
                  <c:v>2.0749135174500001E-4</c:v>
                </c:pt>
                <c:pt idx="3318">
                  <c:v>2.0796966871000001E-4</c:v>
                </c:pt>
                <c:pt idx="3319">
                  <c:v>2.0844908831E-4</c:v>
                </c:pt>
                <c:pt idx="3320">
                  <c:v>2.0892961308500001E-4</c:v>
                </c:pt>
                <c:pt idx="3321">
                  <c:v>2.0941124558500001E-4</c:v>
                </c:pt>
                <c:pt idx="3322">
                  <c:v>2.0989398836199999E-4</c:v>
                </c:pt>
                <c:pt idx="3323">
                  <c:v>2.1037784397599999E-4</c:v>
                </c:pt>
                <c:pt idx="3324">
                  <c:v>2.1086281499300001E-4</c:v>
                </c:pt>
                <c:pt idx="3325">
                  <c:v>2.1134890398300001E-4</c:v>
                </c:pt>
                <c:pt idx="3326">
                  <c:v>2.11836113525E-4</c:v>
                </c:pt>
                <c:pt idx="3327">
                  <c:v>2.123244462E-4</c:v>
                </c:pt>
                <c:pt idx="3328">
                  <c:v>2.1281390459800001E-4</c:v>
                </c:pt>
                <c:pt idx="3329">
                  <c:v>2.13304491314E-4</c:v>
                </c:pt>
                <c:pt idx="3330">
                  <c:v>2.1379620895E-4</c:v>
                </c:pt>
                <c:pt idx="3331">
                  <c:v>2.1428906011200001E-4</c:v>
                </c:pt>
                <c:pt idx="3332">
                  <c:v>2.1478304741300001E-4</c:v>
                </c:pt>
                <c:pt idx="3333">
                  <c:v>2.1527817347200001E-4</c:v>
                </c:pt>
                <c:pt idx="3334">
                  <c:v>2.15774440915E-4</c:v>
                </c:pt>
                <c:pt idx="3335">
                  <c:v>2.1627185237300001E-4</c:v>
                </c:pt>
                <c:pt idx="3336">
                  <c:v>2.1677041048200001E-4</c:v>
                </c:pt>
                <c:pt idx="3337">
                  <c:v>2.1727011788599999E-4</c:v>
                </c:pt>
                <c:pt idx="3338">
                  <c:v>2.17770977235E-4</c:v>
                </c:pt>
                <c:pt idx="3339">
                  <c:v>2.1827299118399999E-4</c:v>
                </c:pt>
                <c:pt idx="3340">
                  <c:v>2.1877616239499999E-4</c:v>
                </c:pt>
                <c:pt idx="3341">
                  <c:v>2.1928049353500001E-4</c:v>
                </c:pt>
                <c:pt idx="3342">
                  <c:v>2.1978598727800001E-4</c:v>
                </c:pt>
                <c:pt idx="3343">
                  <c:v>2.2029264630499999E-4</c:v>
                </c:pt>
                <c:pt idx="3344">
                  <c:v>2.20800473302E-4</c:v>
                </c:pt>
                <c:pt idx="3345">
                  <c:v>2.2130947095999999E-4</c:v>
                </c:pt>
                <c:pt idx="3346">
                  <c:v>2.2181964198E-4</c:v>
                </c:pt>
                <c:pt idx="3347">
                  <c:v>2.2233098906500001E-4</c:v>
                </c:pt>
                <c:pt idx="3348">
                  <c:v>2.2284351492700001E-4</c:v>
                </c:pt>
                <c:pt idx="3349">
                  <c:v>2.2335722228300001E-4</c:v>
                </c:pt>
                <c:pt idx="3350">
                  <c:v>2.2387211385699999E-4</c:v>
                </c:pt>
                <c:pt idx="3351">
                  <c:v>2.2438819237800001E-4</c:v>
                </c:pt>
                <c:pt idx="3352">
                  <c:v>2.2490546058300001E-4</c:v>
                </c:pt>
                <c:pt idx="3353">
                  <c:v>2.2542392121499999E-4</c:v>
                </c:pt>
                <c:pt idx="3354">
                  <c:v>2.2594357702199999E-4</c:v>
                </c:pt>
                <c:pt idx="3355">
                  <c:v>2.2646443075900001E-4</c:v>
                </c:pt>
                <c:pt idx="3356">
                  <c:v>2.26986485188E-4</c:v>
                </c:pt>
                <c:pt idx="3357">
                  <c:v>2.27509743077E-4</c:v>
                </c:pt>
                <c:pt idx="3358">
                  <c:v>2.280342072E-4</c:v>
                </c:pt>
                <c:pt idx="3359">
                  <c:v>2.28559880337E-4</c:v>
                </c:pt>
                <c:pt idx="3360">
                  <c:v>2.2908676527700001E-4</c:v>
                </c:pt>
                <c:pt idx="3361">
                  <c:v>2.2961486481099999E-4</c:v>
                </c:pt>
                <c:pt idx="3362">
                  <c:v>2.3014418174099999E-4</c:v>
                </c:pt>
                <c:pt idx="3363">
                  <c:v>2.3067471887200001E-4</c:v>
                </c:pt>
                <c:pt idx="3364">
                  <c:v>2.31206479017E-4</c:v>
                </c:pt>
                <c:pt idx="3365">
                  <c:v>2.3173946499700001E-4</c:v>
                </c:pt>
                <c:pt idx="3366">
                  <c:v>2.32273679636E-4</c:v>
                </c:pt>
                <c:pt idx="3367">
                  <c:v>2.3280912576599999E-4</c:v>
                </c:pt>
                <c:pt idx="3368">
                  <c:v>2.3334580622800001E-4</c:v>
                </c:pt>
                <c:pt idx="3369">
                  <c:v>2.3388372386599999E-4</c:v>
                </c:pt>
                <c:pt idx="3370">
                  <c:v>2.3442288153200001E-4</c:v>
                </c:pt>
                <c:pt idx="3371">
                  <c:v>2.34963282085E-4</c:v>
                </c:pt>
                <c:pt idx="3372">
                  <c:v>2.35504928389E-4</c:v>
                </c:pt>
                <c:pt idx="3373">
                  <c:v>2.3604782331800001E-4</c:v>
                </c:pt>
                <c:pt idx="3374">
                  <c:v>2.36591969748E-4</c:v>
                </c:pt>
                <c:pt idx="3375">
                  <c:v>2.3713737056600001E-4</c:v>
                </c:pt>
                <c:pt idx="3376">
                  <c:v>2.3768402866199999E-4</c:v>
                </c:pt>
                <c:pt idx="3377">
                  <c:v>2.3823194693600001E-4</c:v>
                </c:pt>
                <c:pt idx="3378">
                  <c:v>2.3878112829100001E-4</c:v>
                </c:pt>
                <c:pt idx="3379">
                  <c:v>2.3933157564000001E-4</c:v>
                </c:pt>
                <c:pt idx="3380">
                  <c:v>2.39883291902E-4</c:v>
                </c:pt>
                <c:pt idx="3381">
                  <c:v>2.4043628000000001E-4</c:v>
                </c:pt>
                <c:pt idx="3382">
                  <c:v>2.4099054286799999E-4</c:v>
                </c:pt>
                <c:pt idx="3383">
                  <c:v>2.4154608344400001E-4</c:v>
                </c:pt>
                <c:pt idx="3384">
                  <c:v>2.4210290467300001E-4</c:v>
                </c:pt>
                <c:pt idx="3385">
                  <c:v>2.4266100950799999E-4</c:v>
                </c:pt>
                <c:pt idx="3386">
                  <c:v>2.43220400907E-4</c:v>
                </c:pt>
                <c:pt idx="3387">
                  <c:v>2.43781081837E-4</c:v>
                </c:pt>
                <c:pt idx="3388">
                  <c:v>2.4434305526899999E-4</c:v>
                </c:pt>
                <c:pt idx="3389">
                  <c:v>2.4490632418399999E-4</c:v>
                </c:pt>
                <c:pt idx="3390">
                  <c:v>2.45470891568E-4</c:v>
                </c:pt>
                <c:pt idx="3391">
                  <c:v>2.46036760415E-4</c:v>
                </c:pt>
                <c:pt idx="3392">
                  <c:v>2.4660393372299998E-4</c:v>
                </c:pt>
                <c:pt idx="3393">
                  <c:v>2.4717241450100002E-4</c:v>
                </c:pt>
                <c:pt idx="3394">
                  <c:v>2.4774220576300002E-4</c:v>
                </c:pt>
                <c:pt idx="3395">
                  <c:v>2.4831331052899998E-4</c:v>
                </c:pt>
                <c:pt idx="3396">
                  <c:v>2.4888573182800001E-4</c:v>
                </c:pt>
                <c:pt idx="3397">
                  <c:v>2.4945947269399999E-4</c:v>
                </c:pt>
                <c:pt idx="3398">
                  <c:v>2.5003453616899998E-4</c:v>
                </c:pt>
                <c:pt idx="3399">
                  <c:v>2.5061092530299998E-4</c:v>
                </c:pt>
                <c:pt idx="3400">
                  <c:v>2.5118864315100002E-4</c:v>
                </c:pt>
                <c:pt idx="3401">
                  <c:v>2.51767692776E-4</c:v>
                </c:pt>
                <c:pt idx="3402">
                  <c:v>2.5234807724799999E-4</c:v>
                </c:pt>
                <c:pt idx="3403">
                  <c:v>2.5292979964399999E-4</c:v>
                </c:pt>
                <c:pt idx="3404">
                  <c:v>2.5351286305000002E-4</c:v>
                </c:pt>
                <c:pt idx="3405">
                  <c:v>2.5409727055500001E-4</c:v>
                </c:pt>
                <c:pt idx="3406">
                  <c:v>2.5468302525800002E-4</c:v>
                </c:pt>
                <c:pt idx="3407">
                  <c:v>2.5527013026600001E-4</c:v>
                </c:pt>
                <c:pt idx="3408">
                  <c:v>2.5585858868999999E-4</c:v>
                </c:pt>
                <c:pt idx="3409">
                  <c:v>2.56448403652E-4</c:v>
                </c:pt>
                <c:pt idx="3410">
                  <c:v>2.5703957827699999E-4</c:v>
                </c:pt>
                <c:pt idx="3411">
                  <c:v>2.5763211570000003E-4</c:v>
                </c:pt>
                <c:pt idx="3412">
                  <c:v>2.58226019063E-4</c:v>
                </c:pt>
                <c:pt idx="3413">
                  <c:v>2.5882129151500003E-4</c:v>
                </c:pt>
                <c:pt idx="3414">
                  <c:v>2.5941793621199997E-4</c:v>
                </c:pt>
                <c:pt idx="3415">
                  <c:v>2.6001595631600002E-4</c:v>
                </c:pt>
                <c:pt idx="3416">
                  <c:v>2.60615355E-4</c:v>
                </c:pt>
                <c:pt idx="3417">
                  <c:v>2.6121613544000002E-4</c:v>
                </c:pt>
                <c:pt idx="3418">
                  <c:v>2.6181830082199999E-4</c:v>
                </c:pt>
                <c:pt idx="3419">
                  <c:v>2.6242185433800002E-4</c:v>
                </c:pt>
                <c:pt idx="3420">
                  <c:v>2.63026799189E-4</c:v>
                </c:pt>
                <c:pt idx="3421">
                  <c:v>2.6363313858199998E-4</c:v>
                </c:pt>
                <c:pt idx="3422">
                  <c:v>2.64240875732E-4</c:v>
                </c:pt>
                <c:pt idx="3423">
                  <c:v>2.6485001386000002E-4</c:v>
                </c:pt>
                <c:pt idx="3424">
                  <c:v>2.6546055619699999E-4</c:v>
                </c:pt>
                <c:pt idx="3425">
                  <c:v>2.6607250597999999E-4</c:v>
                </c:pt>
                <c:pt idx="3426">
                  <c:v>2.66685866452E-4</c:v>
                </c:pt>
                <c:pt idx="3427">
                  <c:v>2.6730064086600002E-4</c:v>
                </c:pt>
                <c:pt idx="3428">
                  <c:v>2.6791683248199999E-4</c:v>
                </c:pt>
                <c:pt idx="3429">
                  <c:v>2.6853444456600002E-4</c:v>
                </c:pt>
                <c:pt idx="3430">
                  <c:v>2.69153480392E-4</c:v>
                </c:pt>
                <c:pt idx="3431">
                  <c:v>2.69773943244E-4</c:v>
                </c:pt>
                <c:pt idx="3432">
                  <c:v>2.7039583641100002E-4</c:v>
                </c:pt>
                <c:pt idx="3433">
                  <c:v>2.7101916318900002E-4</c:v>
                </c:pt>
                <c:pt idx="3434">
                  <c:v>2.7164392688400001E-4</c:v>
                </c:pt>
                <c:pt idx="3435">
                  <c:v>2.7227013080799998E-4</c:v>
                </c:pt>
                <c:pt idx="3436">
                  <c:v>2.72897778281E-4</c:v>
                </c:pt>
                <c:pt idx="3437">
                  <c:v>2.7352687263000001E-4</c:v>
                </c:pt>
                <c:pt idx="3438">
                  <c:v>2.7415741719300001E-4</c:v>
                </c:pt>
                <c:pt idx="3439">
                  <c:v>2.7478941530999999E-4</c:v>
                </c:pt>
                <c:pt idx="3440">
                  <c:v>2.7542287033400001E-4</c:v>
                </c:pt>
                <c:pt idx="3441">
                  <c:v>2.7605778562199998E-4</c:v>
                </c:pt>
                <c:pt idx="3442">
                  <c:v>2.7669416454099998E-4</c:v>
                </c:pt>
                <c:pt idx="3443">
                  <c:v>2.7733201046499999E-4</c:v>
                </c:pt>
                <c:pt idx="3444">
                  <c:v>2.7797132677599999E-4</c:v>
                </c:pt>
                <c:pt idx="3445">
                  <c:v>2.7861211686299998E-4</c:v>
                </c:pt>
                <c:pt idx="3446">
                  <c:v>2.79254384123E-4</c:v>
                </c:pt>
                <c:pt idx="3447">
                  <c:v>2.7989813196299998E-4</c:v>
                </c:pt>
                <c:pt idx="3448">
                  <c:v>2.80543363795E-4</c:v>
                </c:pt>
                <c:pt idx="3449">
                  <c:v>2.8119008304000002E-4</c:v>
                </c:pt>
                <c:pt idx="3450">
                  <c:v>2.81838293126E-4</c:v>
                </c:pt>
                <c:pt idx="3451">
                  <c:v>2.82487997491E-4</c:v>
                </c:pt>
                <c:pt idx="3452">
                  <c:v>2.8313919958E-4</c:v>
                </c:pt>
                <c:pt idx="3453">
                  <c:v>2.8379190284400001E-4</c:v>
                </c:pt>
                <c:pt idx="3454">
                  <c:v>2.8444611074500002E-4</c:v>
                </c:pt>
                <c:pt idx="3455">
                  <c:v>2.8510182675000001E-4</c:v>
                </c:pt>
                <c:pt idx="3456">
                  <c:v>2.8575905433699997E-4</c:v>
                </c:pt>
                <c:pt idx="3457">
                  <c:v>2.8641779699E-4</c:v>
                </c:pt>
                <c:pt idx="3458">
                  <c:v>2.8707805820199999E-4</c:v>
                </c:pt>
                <c:pt idx="3459">
                  <c:v>2.8773984147300002E-4</c:v>
                </c:pt>
                <c:pt idx="3460">
                  <c:v>2.88403150312E-4</c:v>
                </c:pt>
                <c:pt idx="3461">
                  <c:v>2.8906798823599998E-4</c:v>
                </c:pt>
                <c:pt idx="3462">
                  <c:v>2.8973435877000002E-4</c:v>
                </c:pt>
                <c:pt idx="3463">
                  <c:v>2.9040226544600002E-4</c:v>
                </c:pt>
                <c:pt idx="3464">
                  <c:v>2.91071711806E-4</c:v>
                </c:pt>
                <c:pt idx="3465">
                  <c:v>2.9174270139999998E-4</c:v>
                </c:pt>
                <c:pt idx="3466">
                  <c:v>2.9241523778399998E-4</c:v>
                </c:pt>
                <c:pt idx="3467">
                  <c:v>2.9308932452499998E-4</c:v>
                </c:pt>
                <c:pt idx="3468">
                  <c:v>2.9376496519600002E-4</c:v>
                </c:pt>
                <c:pt idx="3469">
                  <c:v>2.9444216338000002E-4</c:v>
                </c:pt>
                <c:pt idx="3470">
                  <c:v>2.9512092266599998E-4</c:v>
                </c:pt>
                <c:pt idx="3471">
                  <c:v>2.9580124665500002E-4</c:v>
                </c:pt>
                <c:pt idx="3472">
                  <c:v>2.9648313895200003E-4</c:v>
                </c:pt>
                <c:pt idx="3473">
                  <c:v>2.9716660317400003E-4</c:v>
                </c:pt>
                <c:pt idx="3474">
                  <c:v>2.9785164294300002E-4</c:v>
                </c:pt>
                <c:pt idx="3475">
                  <c:v>2.98538261892E-4</c:v>
                </c:pt>
                <c:pt idx="3476">
                  <c:v>2.9922646366099999E-4</c:v>
                </c:pt>
                <c:pt idx="3477">
                  <c:v>2.9991625189899998E-4</c:v>
                </c:pt>
                <c:pt idx="3478">
                  <c:v>3.0060763026299998E-4</c:v>
                </c:pt>
                <c:pt idx="3479">
                  <c:v>3.0130060241799998E-4</c:v>
                </c:pt>
                <c:pt idx="3480">
                  <c:v>3.0199517203999997E-4</c:v>
                </c:pt>
                <c:pt idx="3481">
                  <c:v>3.0269134281000001E-4</c:v>
                </c:pt>
                <c:pt idx="3482">
                  <c:v>3.0338911841900002E-4</c:v>
                </c:pt>
                <c:pt idx="3483">
                  <c:v>3.04088502567E-4</c:v>
                </c:pt>
                <c:pt idx="3484">
                  <c:v>3.0478949896300001E-4</c:v>
                </c:pt>
                <c:pt idx="3485">
                  <c:v>3.0549211132099998E-4</c:v>
                </c:pt>
                <c:pt idx="3486">
                  <c:v>3.0619634336900002E-4</c:v>
                </c:pt>
                <c:pt idx="3487">
                  <c:v>3.0690219883900002E-4</c:v>
                </c:pt>
                <c:pt idx="3488">
                  <c:v>3.0760968147399998E-4</c:v>
                </c:pt>
                <c:pt idx="3489">
                  <c:v>3.0831879502500001E-4</c:v>
                </c:pt>
                <c:pt idx="3490">
                  <c:v>3.0902954325100001E-4</c:v>
                </c:pt>
                <c:pt idx="3491">
                  <c:v>3.09741929921E-4</c:v>
                </c:pt>
                <c:pt idx="3492">
                  <c:v>3.1045595881299998E-4</c:v>
                </c:pt>
                <c:pt idx="3493">
                  <c:v>3.1117163371000001E-4</c:v>
                </c:pt>
                <c:pt idx="3494">
                  <c:v>3.1188895840900002E-4</c:v>
                </c:pt>
                <c:pt idx="3495">
                  <c:v>3.1260793671200002E-4</c:v>
                </c:pt>
                <c:pt idx="3496">
                  <c:v>3.1332857243099999E-4</c:v>
                </c:pt>
                <c:pt idx="3497">
                  <c:v>3.1405086938700002E-4</c:v>
                </c:pt>
                <c:pt idx="3498">
                  <c:v>3.1477483141000002E-4</c:v>
                </c:pt>
                <c:pt idx="3499">
                  <c:v>3.1550046233699998E-4</c:v>
                </c:pt>
                <c:pt idx="3500">
                  <c:v>3.1622776601699997E-4</c:v>
                </c:pt>
                <c:pt idx="3501">
                  <c:v>3.1695674630400001E-4</c:v>
                </c:pt>
                <c:pt idx="3502">
                  <c:v>3.1768740706500002E-4</c:v>
                </c:pt>
                <c:pt idx="3503">
                  <c:v>3.1841975217199999E-4</c:v>
                </c:pt>
                <c:pt idx="3504">
                  <c:v>3.1915378551000001E-4</c:v>
                </c:pt>
                <c:pt idx="3505">
                  <c:v>3.1988951096899998E-4</c:v>
                </c:pt>
                <c:pt idx="3506">
                  <c:v>3.2062693244999999E-4</c:v>
                </c:pt>
                <c:pt idx="3507">
                  <c:v>3.2136605386400002E-4</c:v>
                </c:pt>
                <c:pt idx="3508">
                  <c:v>3.2210687912800001E-4</c:v>
                </c:pt>
                <c:pt idx="3509">
                  <c:v>3.2284941217100002E-4</c:v>
                </c:pt>
                <c:pt idx="3510">
                  <c:v>3.2359365692900003E-4</c:v>
                </c:pt>
                <c:pt idx="3511">
                  <c:v>3.2433961734899998E-4</c:v>
                </c:pt>
                <c:pt idx="3512">
                  <c:v>3.2508729738499998E-4</c:v>
                </c:pt>
                <c:pt idx="3513">
                  <c:v>3.2583670100200002E-4</c:v>
                </c:pt>
                <c:pt idx="3514">
                  <c:v>3.2658783217200002E-4</c:v>
                </c:pt>
                <c:pt idx="3515">
                  <c:v>3.2734069487900001E-4</c:v>
                </c:pt>
                <c:pt idx="3516">
                  <c:v>3.28095293113E-4</c:v>
                </c:pt>
                <c:pt idx="3517">
                  <c:v>3.28851630876E-4</c:v>
                </c:pt>
                <c:pt idx="3518">
                  <c:v>3.2960971217700001E-4</c:v>
                </c:pt>
                <c:pt idx="3519">
                  <c:v>3.3036954103699999E-4</c:v>
                </c:pt>
                <c:pt idx="3520">
                  <c:v>3.3113112148199999E-4</c:v>
                </c:pt>
                <c:pt idx="3521">
                  <c:v>3.3189445755199998E-4</c:v>
                </c:pt>
                <c:pt idx="3522">
                  <c:v>3.3265955329399999E-4</c:v>
                </c:pt>
                <c:pt idx="3523">
                  <c:v>3.33426412763E-4</c:v>
                </c:pt>
                <c:pt idx="3524">
                  <c:v>3.3419504002600001E-4</c:v>
                </c:pt>
                <c:pt idx="3525">
                  <c:v>3.3496543915800001E-4</c:v>
                </c:pt>
                <c:pt idx="3526">
                  <c:v>3.3573761424300001E-4</c:v>
                </c:pt>
                <c:pt idx="3527">
                  <c:v>3.3651156937500001E-4</c:v>
                </c:pt>
                <c:pt idx="3528">
                  <c:v>3.3728730865900002E-4</c:v>
                </c:pt>
                <c:pt idx="3529">
                  <c:v>3.3806483620600001E-4</c:v>
                </c:pt>
                <c:pt idx="3530">
                  <c:v>3.3884415613899999E-4</c:v>
                </c:pt>
                <c:pt idx="3531">
                  <c:v>3.3962527259000003E-4</c:v>
                </c:pt>
                <c:pt idx="3532">
                  <c:v>3.4040818970100002E-4</c:v>
                </c:pt>
                <c:pt idx="3533">
                  <c:v>3.4119291162199998E-4</c:v>
                </c:pt>
                <c:pt idx="3534">
                  <c:v>3.41979442513E-4</c:v>
                </c:pt>
                <c:pt idx="3535">
                  <c:v>3.42767786546E-4</c:v>
                </c:pt>
                <c:pt idx="3536">
                  <c:v>3.4355794790000001E-4</c:v>
                </c:pt>
                <c:pt idx="3537">
                  <c:v>3.4434993076300002E-4</c:v>
                </c:pt>
                <c:pt idx="3538">
                  <c:v>3.4514373933599999E-4</c:v>
                </c:pt>
                <c:pt idx="3539">
                  <c:v>3.45939377826E-4</c:v>
                </c:pt>
                <c:pt idx="3540">
                  <c:v>3.46736850452E-4</c:v>
                </c:pt>
                <c:pt idx="3541">
                  <c:v>3.4753616144299999E-4</c:v>
                </c:pt>
                <c:pt idx="3542">
                  <c:v>3.48337315036E-4</c:v>
                </c:pt>
                <c:pt idx="3543">
                  <c:v>3.4914031547800001E-4</c:v>
                </c:pt>
                <c:pt idx="3544">
                  <c:v>3.4994516702799999E-4</c:v>
                </c:pt>
                <c:pt idx="3545">
                  <c:v>3.5075187395200002E-4</c:v>
                </c:pt>
                <c:pt idx="3546">
                  <c:v>3.5156044052799999E-4</c:v>
                </c:pt>
                <c:pt idx="3547">
                  <c:v>3.5237087104199999E-4</c:v>
                </c:pt>
                <c:pt idx="3548">
                  <c:v>3.5318316979199998E-4</c:v>
                </c:pt>
                <c:pt idx="3549">
                  <c:v>3.53997341083E-4</c:v>
                </c:pt>
                <c:pt idx="3550">
                  <c:v>3.5481338923299999E-4</c:v>
                </c:pt>
                <c:pt idx="3551">
                  <c:v>3.5563131856899998E-4</c:v>
                </c:pt>
                <c:pt idx="3552">
                  <c:v>3.5645113342599999E-4</c:v>
                </c:pt>
                <c:pt idx="3553">
                  <c:v>3.5727283815200001E-4</c:v>
                </c:pt>
                <c:pt idx="3554">
                  <c:v>3.5809643710200002E-4</c:v>
                </c:pt>
                <c:pt idx="3555">
                  <c:v>3.5892193464500001E-4</c:v>
                </c:pt>
                <c:pt idx="3556">
                  <c:v>3.5974933515500003E-4</c:v>
                </c:pt>
                <c:pt idx="3557">
                  <c:v>3.6057864302100001E-4</c:v>
                </c:pt>
                <c:pt idx="3558">
                  <c:v>3.6140986263899998E-4</c:v>
                </c:pt>
                <c:pt idx="3559">
                  <c:v>3.6224299841599997E-4</c:v>
                </c:pt>
                <c:pt idx="3560">
                  <c:v>3.6307805476999997E-4</c:v>
                </c:pt>
                <c:pt idx="3561">
                  <c:v>3.6391503612700002E-4</c:v>
                </c:pt>
                <c:pt idx="3562">
                  <c:v>3.64753946925E-4</c:v>
                </c:pt>
                <c:pt idx="3563">
                  <c:v>3.6559479161299999E-4</c:v>
                </c:pt>
                <c:pt idx="3564">
                  <c:v>3.6643757464799998E-4</c:v>
                </c:pt>
                <c:pt idx="3565">
                  <c:v>3.6728230049799999E-4</c:v>
                </c:pt>
                <c:pt idx="3566">
                  <c:v>3.6812897364199999E-4</c:v>
                </c:pt>
                <c:pt idx="3567">
                  <c:v>3.6897759856999998E-4</c:v>
                </c:pt>
                <c:pt idx="3568">
                  <c:v>3.6982817978000002E-4</c:v>
                </c:pt>
                <c:pt idx="3569">
                  <c:v>3.7068072178200002E-4</c:v>
                </c:pt>
                <c:pt idx="3570">
                  <c:v>3.7153522909699998E-4</c:v>
                </c:pt>
                <c:pt idx="3571">
                  <c:v>3.7239170625400002E-4</c:v>
                </c:pt>
                <c:pt idx="3572">
                  <c:v>3.7325015779499999E-4</c:v>
                </c:pt>
                <c:pt idx="3573">
                  <c:v>3.74110588272E-4</c:v>
                </c:pt>
                <c:pt idx="3574">
                  <c:v>3.7497300224499999E-4</c:v>
                </c:pt>
                <c:pt idx="3575">
                  <c:v>3.7583740428800001E-4</c:v>
                </c:pt>
                <c:pt idx="3576">
                  <c:v>3.7670379898399999E-4</c:v>
                </c:pt>
                <c:pt idx="3577">
                  <c:v>3.7757219092499999E-4</c:v>
                </c:pt>
                <c:pt idx="3578">
                  <c:v>3.7844258471700002E-4</c:v>
                </c:pt>
                <c:pt idx="3579">
                  <c:v>3.7931498497299998E-4</c:v>
                </c:pt>
                <c:pt idx="3580">
                  <c:v>3.8018939632E-4</c:v>
                </c:pt>
                <c:pt idx="3581">
                  <c:v>3.8106582339299998E-4</c:v>
                </c:pt>
                <c:pt idx="3582">
                  <c:v>3.8194427084000001E-4</c:v>
                </c:pt>
                <c:pt idx="3583">
                  <c:v>3.82824743317E-4</c:v>
                </c:pt>
                <c:pt idx="3584">
                  <c:v>3.83707245492E-4</c:v>
                </c:pt>
                <c:pt idx="3585">
                  <c:v>3.8459178204499998E-4</c:v>
                </c:pt>
                <c:pt idx="3586">
                  <c:v>3.8547835766500002E-4</c:v>
                </c:pt>
                <c:pt idx="3587">
                  <c:v>3.8636697705400001E-4</c:v>
                </c:pt>
                <c:pt idx="3588">
                  <c:v>3.8725764492100002E-4</c:v>
                </c:pt>
                <c:pt idx="3589">
                  <c:v>3.8815036599E-4</c:v>
                </c:pt>
                <c:pt idx="3590">
                  <c:v>3.8904514499400001E-4</c:v>
                </c:pt>
                <c:pt idx="3591">
                  <c:v>3.89941986676E-4</c:v>
                </c:pt>
                <c:pt idx="3592">
                  <c:v>3.9084089579199998E-4</c:v>
                </c:pt>
                <c:pt idx="3593">
                  <c:v>3.9174187710700002E-4</c:v>
                </c:pt>
                <c:pt idx="3594">
                  <c:v>3.92644935399E-4</c:v>
                </c:pt>
                <c:pt idx="3595">
                  <c:v>3.9355007545499999E-4</c:v>
                </c:pt>
                <c:pt idx="3596">
                  <c:v>3.9445730207500002E-4</c:v>
                </c:pt>
                <c:pt idx="3597">
                  <c:v>3.9536662006800001E-4</c:v>
                </c:pt>
                <c:pt idx="3598">
                  <c:v>3.96278034255E-4</c:v>
                </c:pt>
                <c:pt idx="3599">
                  <c:v>3.97191549469E-4</c:v>
                </c:pt>
                <c:pt idx="3600">
                  <c:v>3.9810717055299997E-4</c:v>
                </c:pt>
                <c:pt idx="3601">
                  <c:v>3.99024902362E-4</c:v>
                </c:pt>
                <c:pt idx="3602">
                  <c:v>3.9994474976099998E-4</c:v>
                </c:pt>
                <c:pt idx="3603">
                  <c:v>4.0086671762700003E-4</c:v>
                </c:pt>
                <c:pt idx="3604">
                  <c:v>4.0179081084899999E-4</c:v>
                </c:pt>
                <c:pt idx="3605">
                  <c:v>4.0271703432500001E-4</c:v>
                </c:pt>
                <c:pt idx="3606">
                  <c:v>4.0364539296699998E-4</c:v>
                </c:pt>
                <c:pt idx="3607">
                  <c:v>4.0457589169699999E-4</c:v>
                </c:pt>
                <c:pt idx="3608">
                  <c:v>4.0550853544800002E-4</c:v>
                </c:pt>
                <c:pt idx="3609">
                  <c:v>4.0644332916499998E-4</c:v>
                </c:pt>
                <c:pt idx="3610">
                  <c:v>4.0738027780400001E-4</c:v>
                </c:pt>
                <c:pt idx="3611">
                  <c:v>4.0831938633200001E-4</c:v>
                </c:pt>
                <c:pt idx="3612">
                  <c:v>4.0926065973000001E-4</c:v>
                </c:pt>
                <c:pt idx="3613">
                  <c:v>4.10204102986E-4</c:v>
                </c:pt>
                <c:pt idx="3614">
                  <c:v>4.11149721104E-4</c:v>
                </c:pt>
                <c:pt idx="3615">
                  <c:v>4.1209751909700003E-4</c:v>
                </c:pt>
                <c:pt idx="3616">
                  <c:v>4.1304750199000001E-4</c:v>
                </c:pt>
                <c:pt idx="3617">
                  <c:v>4.1399967481900001E-4</c:v>
                </c:pt>
                <c:pt idx="3618">
                  <c:v>4.1495404263399999E-4</c:v>
                </c:pt>
                <c:pt idx="3619">
                  <c:v>4.1591061049399999E-4</c:v>
                </c:pt>
                <c:pt idx="3620">
                  <c:v>4.1686938347E-4</c:v>
                </c:pt>
                <c:pt idx="3621">
                  <c:v>4.1783036664600002E-4</c:v>
                </c:pt>
                <c:pt idx="3622">
                  <c:v>4.1879356511800002E-4</c:v>
                </c:pt>
                <c:pt idx="3623">
                  <c:v>4.1975898399100001E-4</c:v>
                </c:pt>
                <c:pt idx="3624">
                  <c:v>4.2072662838400001E-4</c:v>
                </c:pt>
                <c:pt idx="3625">
                  <c:v>4.2169650342800002E-4</c:v>
                </c:pt>
                <c:pt idx="3626">
                  <c:v>4.2266861426499999E-4</c:v>
                </c:pt>
                <c:pt idx="3627">
                  <c:v>4.2364296604900003E-4</c:v>
                </c:pt>
                <c:pt idx="3628">
                  <c:v>4.2461956394599997E-4</c:v>
                </c:pt>
                <c:pt idx="3629">
                  <c:v>4.2559841313299999E-4</c:v>
                </c:pt>
                <c:pt idx="3630">
                  <c:v>4.26579518801E-4</c:v>
                </c:pt>
                <c:pt idx="3631">
                  <c:v>4.27562886151E-4</c:v>
                </c:pt>
                <c:pt idx="3632">
                  <c:v>4.2854852039700002E-4</c:v>
                </c:pt>
                <c:pt idx="3633">
                  <c:v>4.2953642676500002E-4</c:v>
                </c:pt>
                <c:pt idx="3634">
                  <c:v>4.3052661049100002E-4</c:v>
                </c:pt>
                <c:pt idx="3635">
                  <c:v>4.31519076827E-4</c:v>
                </c:pt>
                <c:pt idx="3636">
                  <c:v>4.3251383103500002E-4</c:v>
                </c:pt>
                <c:pt idx="3637">
                  <c:v>4.3351087838699998E-4</c:v>
                </c:pt>
                <c:pt idx="3638">
                  <c:v>4.34510224171E-4</c:v>
                </c:pt>
                <c:pt idx="3639">
                  <c:v>4.3551187368500002E-4</c:v>
                </c:pt>
                <c:pt idx="3640">
                  <c:v>4.3651583224000001E-4</c:v>
                </c:pt>
                <c:pt idx="3641">
                  <c:v>4.3752210515800001E-4</c:v>
                </c:pt>
                <c:pt idx="3642">
                  <c:v>4.3853069777500002E-4</c:v>
                </c:pt>
                <c:pt idx="3643">
                  <c:v>4.3954161543799999E-4</c:v>
                </c:pt>
                <c:pt idx="3644">
                  <c:v>4.40554863506E-4</c:v>
                </c:pt>
                <c:pt idx="3645">
                  <c:v>4.4157044735299998E-4</c:v>
                </c:pt>
                <c:pt idx="3646">
                  <c:v>4.4258837236200001E-4</c:v>
                </c:pt>
                <c:pt idx="3647">
                  <c:v>4.4360864393100001E-4</c:v>
                </c:pt>
                <c:pt idx="3648">
                  <c:v>4.4463126746899998E-4</c:v>
                </c:pt>
                <c:pt idx="3649">
                  <c:v>4.4565624839700002E-4</c:v>
                </c:pt>
                <c:pt idx="3650">
                  <c:v>4.4668359215100002E-4</c:v>
                </c:pt>
                <c:pt idx="3651">
                  <c:v>4.4771330417600001E-4</c:v>
                </c:pt>
                <c:pt idx="3652">
                  <c:v>4.4874538993300002E-4</c:v>
                </c:pt>
                <c:pt idx="3653">
                  <c:v>4.4977985489300001E-4</c:v>
                </c:pt>
                <c:pt idx="3654">
                  <c:v>4.5081670454100002E-4</c:v>
                </c:pt>
                <c:pt idx="3655">
                  <c:v>4.51855944375E-4</c:v>
                </c:pt>
                <c:pt idx="3656">
                  <c:v>4.5289757990299998E-4</c:v>
                </c:pt>
                <c:pt idx="3657">
                  <c:v>4.5394161665000002E-4</c:v>
                </c:pt>
                <c:pt idx="3658">
                  <c:v>4.5498806015000003E-4</c:v>
                </c:pt>
                <c:pt idx="3659">
                  <c:v>4.5603691595099999E-4</c:v>
                </c:pt>
                <c:pt idx="3660">
                  <c:v>4.57088189615E-4</c:v>
                </c:pt>
                <c:pt idx="3661">
                  <c:v>4.5814188671399999E-4</c:v>
                </c:pt>
                <c:pt idx="3662">
                  <c:v>4.5919801283699998E-4</c:v>
                </c:pt>
                <c:pt idx="3663">
                  <c:v>4.60256573581E-4</c:v>
                </c:pt>
                <c:pt idx="3664">
                  <c:v>4.6131757455999999E-4</c:v>
                </c:pt>
                <c:pt idx="3665">
                  <c:v>4.6238102139900002E-4</c:v>
                </c:pt>
                <c:pt idx="3666">
                  <c:v>4.6344691973599999E-4</c:v>
                </c:pt>
                <c:pt idx="3667">
                  <c:v>4.6451527522200001E-4</c:v>
                </c:pt>
                <c:pt idx="3668">
                  <c:v>4.6558609352299998E-4</c:v>
                </c:pt>
                <c:pt idx="3669">
                  <c:v>4.6665938031399998E-4</c:v>
                </c:pt>
                <c:pt idx="3670">
                  <c:v>4.67735141287E-4</c:v>
                </c:pt>
                <c:pt idx="3671">
                  <c:v>4.68813382145E-4</c:v>
                </c:pt>
                <c:pt idx="3672">
                  <c:v>4.6989410860499999E-4</c:v>
                </c:pt>
                <c:pt idx="3673">
                  <c:v>4.70977326397E-4</c:v>
                </c:pt>
                <c:pt idx="3674">
                  <c:v>4.7206304126300001E-4</c:v>
                </c:pt>
                <c:pt idx="3675">
                  <c:v>4.7315125896099999E-4</c:v>
                </c:pt>
                <c:pt idx="3676">
                  <c:v>4.7424198526000003E-4</c:v>
                </c:pt>
                <c:pt idx="3677">
                  <c:v>4.7533522594199999E-4</c:v>
                </c:pt>
                <c:pt idx="3678">
                  <c:v>4.7643098680499998E-4</c:v>
                </c:pt>
                <c:pt idx="3679">
                  <c:v>4.7752927365699998E-4</c:v>
                </c:pt>
                <c:pt idx="3680">
                  <c:v>4.78630092322E-4</c:v>
                </c:pt>
                <c:pt idx="3681">
                  <c:v>4.7973344863600002E-4</c:v>
                </c:pt>
                <c:pt idx="3682">
                  <c:v>4.8083934844900001E-4</c:v>
                </c:pt>
                <c:pt idx="3683">
                  <c:v>4.81947797625E-4</c:v>
                </c:pt>
                <c:pt idx="3684">
                  <c:v>4.8305880203900002E-4</c:v>
                </c:pt>
                <c:pt idx="3685">
                  <c:v>4.8417236758400002E-4</c:v>
                </c:pt>
                <c:pt idx="3686">
                  <c:v>4.8528850016199998E-4</c:v>
                </c:pt>
                <c:pt idx="3687">
                  <c:v>4.8640720569099999E-4</c:v>
                </c:pt>
                <c:pt idx="3688">
                  <c:v>4.87528490103E-4</c:v>
                </c:pt>
                <c:pt idx="3689">
                  <c:v>4.8865235934300003E-4</c:v>
                </c:pt>
                <c:pt idx="3690">
                  <c:v>4.8977881936799995E-4</c:v>
                </c:pt>
                <c:pt idx="3691">
                  <c:v>4.9090787615199997E-4</c:v>
                </c:pt>
                <c:pt idx="3692">
                  <c:v>4.9203953568099999E-4</c:v>
                </c:pt>
                <c:pt idx="3693">
                  <c:v>4.9317380395499997E-4</c:v>
                </c:pt>
                <c:pt idx="3694">
                  <c:v>4.9431068698700003E-4</c:v>
                </c:pt>
                <c:pt idx="3695">
                  <c:v>4.9545019080499998E-4</c:v>
                </c:pt>
                <c:pt idx="3696">
                  <c:v>4.9659232144999999E-4</c:v>
                </c:pt>
                <c:pt idx="3697">
                  <c:v>4.9773708497900001E-4</c:v>
                </c:pt>
                <c:pt idx="3698">
                  <c:v>4.9888448745999999E-4</c:v>
                </c:pt>
                <c:pt idx="3699">
                  <c:v>5.0003453497699999E-4</c:v>
                </c:pt>
                <c:pt idx="3700">
                  <c:v>5.0118723362699996E-4</c:v>
                </c:pt>
                <c:pt idx="3701">
                  <c:v>5.0234258952200003E-4</c:v>
                </c:pt>
                <c:pt idx="3702">
                  <c:v>5.0350060878799998E-4</c:v>
                </c:pt>
                <c:pt idx="3703">
                  <c:v>5.0466129756299995E-4</c:v>
                </c:pt>
                <c:pt idx="3704">
                  <c:v>5.0582466200300004E-4</c:v>
                </c:pt>
                <c:pt idx="3705">
                  <c:v>5.0699070827400002E-4</c:v>
                </c:pt>
                <c:pt idx="3706">
                  <c:v>5.0815944256000004E-4</c:v>
                </c:pt>
                <c:pt idx="3707">
                  <c:v>5.0933087105699997E-4</c:v>
                </c:pt>
                <c:pt idx="3708">
                  <c:v>5.10504999975E-4</c:v>
                </c:pt>
                <c:pt idx="3709">
                  <c:v>5.1168183553999998E-4</c:v>
                </c:pt>
                <c:pt idx="3710">
                  <c:v>5.12861383991E-4</c:v>
                </c:pt>
                <c:pt idx="3711">
                  <c:v>5.14043651582E-4</c:v>
                </c:pt>
                <c:pt idx="3712">
                  <c:v>5.1522864458099997E-4</c:v>
                </c:pt>
                <c:pt idx="3713">
                  <c:v>5.1641636927200003E-4</c:v>
                </c:pt>
                <c:pt idx="3714">
                  <c:v>5.1760683194999998E-4</c:v>
                </c:pt>
                <c:pt idx="3715">
                  <c:v>5.1880003892900003E-4</c:v>
                </c:pt>
                <c:pt idx="3716">
                  <c:v>5.1999599653299998E-4</c:v>
                </c:pt>
                <c:pt idx="3717">
                  <c:v>5.2119471110499997E-4</c:v>
                </c:pt>
                <c:pt idx="3718">
                  <c:v>5.2239618899899999E-4</c:v>
                </c:pt>
                <c:pt idx="3719">
                  <c:v>5.2360043658499996E-4</c:v>
                </c:pt>
                <c:pt idx="3720">
                  <c:v>5.2480746024900001E-4</c:v>
                </c:pt>
                <c:pt idx="3721">
                  <c:v>5.2601726639000005E-4</c:v>
                </c:pt>
                <c:pt idx="3722">
                  <c:v>5.2722986142300003E-4</c:v>
                </c:pt>
                <c:pt idx="3723">
                  <c:v>5.2844525177500005E-4</c:v>
                </c:pt>
                <c:pt idx="3724">
                  <c:v>5.2966344389100001E-4</c:v>
                </c:pt>
                <c:pt idx="3725">
                  <c:v>5.3088444423099999E-4</c:v>
                </c:pt>
                <c:pt idx="3726">
                  <c:v>5.3210825926700001E-4</c:v>
                </c:pt>
                <c:pt idx="3727">
                  <c:v>5.3333489548699998E-4</c:v>
                </c:pt>
                <c:pt idx="3728">
                  <c:v>5.3456435939699997E-4</c:v>
                </c:pt>
                <c:pt idx="3729">
                  <c:v>5.3579665751300005E-4</c:v>
                </c:pt>
                <c:pt idx="3730">
                  <c:v>5.3703179636999999E-4</c:v>
                </c:pt>
                <c:pt idx="3731">
                  <c:v>5.3826978251599999E-4</c:v>
                </c:pt>
                <c:pt idx="3732">
                  <c:v>5.3951062251500004E-4</c:v>
                </c:pt>
                <c:pt idx="3733">
                  <c:v>5.4075432294500001E-4</c:v>
                </c:pt>
                <c:pt idx="3734">
                  <c:v>5.4200089040099995E-4</c:v>
                </c:pt>
                <c:pt idx="3735">
                  <c:v>5.4325033149199998E-4</c:v>
                </c:pt>
                <c:pt idx="3736">
                  <c:v>5.4450265284199995E-4</c:v>
                </c:pt>
                <c:pt idx="3737">
                  <c:v>5.4575786109099995E-4</c:v>
                </c:pt>
                <c:pt idx="3738">
                  <c:v>5.4701596289399997E-4</c:v>
                </c:pt>
                <c:pt idx="3739">
                  <c:v>5.4827696492099997E-4</c:v>
                </c:pt>
                <c:pt idx="3740">
                  <c:v>5.4954087385700005E-4</c:v>
                </c:pt>
                <c:pt idx="3741">
                  <c:v>5.5080769640500002E-4</c:v>
                </c:pt>
                <c:pt idx="3742">
                  <c:v>5.5207743927999996E-4</c:v>
                </c:pt>
                <c:pt idx="3743">
                  <c:v>5.5335010921499998E-4</c:v>
                </c:pt>
                <c:pt idx="3744">
                  <c:v>5.5462571295800003E-4</c:v>
                </c:pt>
                <c:pt idx="3745">
                  <c:v>5.5590425726999998E-4</c:v>
                </c:pt>
                <c:pt idx="3746">
                  <c:v>5.5718574893200005E-4</c:v>
                </c:pt>
                <c:pt idx="3747">
                  <c:v>5.58470194737E-4</c:v>
                </c:pt>
                <c:pt idx="3748">
                  <c:v>5.5975760149499999E-4</c:v>
                </c:pt>
                <c:pt idx="3749">
                  <c:v>5.6104797603199997E-4</c:v>
                </c:pt>
                <c:pt idx="3750">
                  <c:v>5.6234132518999998E-4</c:v>
                </c:pt>
                <c:pt idx="3751">
                  <c:v>5.6363765582600003E-4</c:v>
                </c:pt>
                <c:pt idx="3752">
                  <c:v>5.6493697481200004E-4</c:v>
                </c:pt>
                <c:pt idx="3753">
                  <c:v>5.6623928903799998E-4</c:v>
                </c:pt>
                <c:pt idx="3754">
                  <c:v>5.67544605408E-4</c:v>
                </c:pt>
                <c:pt idx="3755">
                  <c:v>5.6885293084399998E-4</c:v>
                </c:pt>
                <c:pt idx="3756">
                  <c:v>5.7016427228000004E-4</c:v>
                </c:pt>
                <c:pt idx="3757">
                  <c:v>5.71478636672E-4</c:v>
                </c:pt>
                <c:pt idx="3758">
                  <c:v>5.7279603098599999E-4</c:v>
                </c:pt>
                <c:pt idx="3759">
                  <c:v>5.7411646220700005E-4</c:v>
                </c:pt>
                <c:pt idx="3760">
                  <c:v>5.7543993733699997E-4</c:v>
                </c:pt>
                <c:pt idx="3761">
                  <c:v>5.7676646339200005E-4</c:v>
                </c:pt>
                <c:pt idx="3762">
                  <c:v>5.7809604740500001E-4</c:v>
                </c:pt>
                <c:pt idx="3763">
                  <c:v>5.7942869642700005E-4</c:v>
                </c:pt>
                <c:pt idx="3764">
                  <c:v>5.8076441752099998E-4</c:v>
                </c:pt>
                <c:pt idx="3765">
                  <c:v>5.8210321777099996E-4</c:v>
                </c:pt>
                <c:pt idx="3766">
                  <c:v>5.8344510427299999E-4</c:v>
                </c:pt>
                <c:pt idx="3767">
                  <c:v>5.84790084144E-4</c:v>
                </c:pt>
                <c:pt idx="3768">
                  <c:v>5.8613816451400002E-4</c:v>
                </c:pt>
                <c:pt idx="3769">
                  <c:v>5.8748935252899998E-4</c:v>
                </c:pt>
                <c:pt idx="3770">
                  <c:v>5.88843655355E-4</c:v>
                </c:pt>
                <c:pt idx="3771">
                  <c:v>5.9020108017199995E-4</c:v>
                </c:pt>
                <c:pt idx="3772">
                  <c:v>5.9156163417500005E-4</c:v>
                </c:pt>
                <c:pt idx="3773">
                  <c:v>5.9292532458000004E-4</c:v>
                </c:pt>
                <c:pt idx="3774">
                  <c:v>5.9429215861499999E-4</c:v>
                </c:pt>
                <c:pt idx="3775">
                  <c:v>5.9566214352900005E-4</c:v>
                </c:pt>
                <c:pt idx="3776">
                  <c:v>5.9703528658400001E-4</c:v>
                </c:pt>
                <c:pt idx="3777">
                  <c:v>5.9841159505999995E-4</c:v>
                </c:pt>
                <c:pt idx="3778">
                  <c:v>5.9979107625500005E-4</c:v>
                </c:pt>
                <c:pt idx="3779">
                  <c:v>6.01173737483E-4</c:v>
                </c:pt>
                <c:pt idx="3780">
                  <c:v>6.02559586074E-4</c:v>
                </c:pt>
                <c:pt idx="3781">
                  <c:v>6.0394862937599998E-4</c:v>
                </c:pt>
                <c:pt idx="3782">
                  <c:v>6.0534087475400003E-4</c:v>
                </c:pt>
                <c:pt idx="3783">
                  <c:v>6.0673632958799999E-4</c:v>
                </c:pt>
                <c:pt idx="3784">
                  <c:v>6.0813500127800005E-4</c:v>
                </c:pt>
                <c:pt idx="3785">
                  <c:v>6.0953689724E-4</c:v>
                </c:pt>
                <c:pt idx="3786">
                  <c:v>6.10942024905E-4</c:v>
                </c:pt>
                <c:pt idx="3787">
                  <c:v>6.1235039172400003E-4</c:v>
                </c:pt>
                <c:pt idx="3788">
                  <c:v>6.1376200516499995E-4</c:v>
                </c:pt>
                <c:pt idx="3789">
                  <c:v>6.1517687271000002E-4</c:v>
                </c:pt>
                <c:pt idx="3790">
                  <c:v>6.1659500186100002E-4</c:v>
                </c:pt>
                <c:pt idx="3791">
                  <c:v>6.1801640013799998E-4</c:v>
                </c:pt>
                <c:pt idx="3792">
                  <c:v>6.1944107507599998E-4</c:v>
                </c:pt>
                <c:pt idx="3793">
                  <c:v>6.2086903423000004E-4</c:v>
                </c:pt>
                <c:pt idx="3794">
                  <c:v>6.2230028516899996E-4</c:v>
                </c:pt>
                <c:pt idx="3795">
                  <c:v>6.2373483548200002E-4</c:v>
                </c:pt>
                <c:pt idx="3796">
                  <c:v>6.2517269277500003E-4</c:v>
                </c:pt>
                <c:pt idx="3797">
                  <c:v>6.2661386467199995E-4</c:v>
                </c:pt>
                <c:pt idx="3798">
                  <c:v>6.2805835881299995E-4</c:v>
                </c:pt>
                <c:pt idx="3799">
                  <c:v>6.29506182857E-4</c:v>
                </c:pt>
                <c:pt idx="3800">
                  <c:v>6.3095734448E-4</c:v>
                </c:pt>
                <c:pt idx="3801">
                  <c:v>6.3241185137600001E-4</c:v>
                </c:pt>
                <c:pt idx="3802">
                  <c:v>6.3386971125700003E-4</c:v>
                </c:pt>
                <c:pt idx="3803">
                  <c:v>6.3533093185100004E-4</c:v>
                </c:pt>
                <c:pt idx="3804">
                  <c:v>6.3679552090800001E-4</c:v>
                </c:pt>
                <c:pt idx="3805">
                  <c:v>6.3826348618999996E-4</c:v>
                </c:pt>
                <c:pt idx="3806">
                  <c:v>6.3973483548199997E-4</c:v>
                </c:pt>
                <c:pt idx="3807">
                  <c:v>6.4120957658500002E-4</c:v>
                </c:pt>
                <c:pt idx="3808">
                  <c:v>6.4268771731700004E-4</c:v>
                </c:pt>
                <c:pt idx="3809">
                  <c:v>6.4416926551499995E-4</c:v>
                </c:pt>
                <c:pt idx="3810">
                  <c:v>6.4565422903400005E-4</c:v>
                </c:pt>
                <c:pt idx="3811">
                  <c:v>6.4714261574799997E-4</c:v>
                </c:pt>
                <c:pt idx="3812">
                  <c:v>6.4863443354799995E-4</c:v>
                </c:pt>
                <c:pt idx="3813">
                  <c:v>6.5012969034300005E-4</c:v>
                </c:pt>
                <c:pt idx="3814">
                  <c:v>6.5162839406099999E-4</c:v>
                </c:pt>
                <c:pt idx="3815">
                  <c:v>6.5313055264700002E-4</c:v>
                </c:pt>
                <c:pt idx="3816">
                  <c:v>6.5463617406699996E-4</c:v>
                </c:pt>
                <c:pt idx="3817">
                  <c:v>6.5614526630299996E-4</c:v>
                </c:pt>
                <c:pt idx="3818">
                  <c:v>6.5765783735499998E-4</c:v>
                </c:pt>
                <c:pt idx="3819">
                  <c:v>6.5917389524400001E-4</c:v>
                </c:pt>
                <c:pt idx="3820">
                  <c:v>6.6069344800700005E-4</c:v>
                </c:pt>
                <c:pt idx="3821">
                  <c:v>6.6221650370100005E-4</c:v>
                </c:pt>
                <c:pt idx="3822">
                  <c:v>6.6374307040200004E-4</c:v>
                </c:pt>
                <c:pt idx="3823">
                  <c:v>6.6527315620100002E-4</c:v>
                </c:pt>
                <c:pt idx="3824">
                  <c:v>6.6680676921299998E-4</c:v>
                </c:pt>
                <c:pt idx="3825">
                  <c:v>6.6834391756800005E-4</c:v>
                </c:pt>
                <c:pt idx="3826">
                  <c:v>6.6988460941600002E-4</c:v>
                </c:pt>
                <c:pt idx="3827">
                  <c:v>6.7142885292599997E-4</c:v>
                </c:pt>
                <c:pt idx="3828">
                  <c:v>6.7297665628399995E-4</c:v>
                </c:pt>
                <c:pt idx="3829">
                  <c:v>6.7452802769800001E-4</c:v>
                </c:pt>
                <c:pt idx="3830">
                  <c:v>6.7608297539199997E-4</c:v>
                </c:pt>
                <c:pt idx="3831">
                  <c:v>6.7764150761000003E-4</c:v>
                </c:pt>
                <c:pt idx="3832">
                  <c:v>6.7920363261699999E-4</c:v>
                </c:pt>
                <c:pt idx="3833">
                  <c:v>6.8076935869300001E-4</c:v>
                </c:pt>
                <c:pt idx="3834">
                  <c:v>6.8233869414099999E-4</c:v>
                </c:pt>
                <c:pt idx="3835">
                  <c:v>6.83911647281E-4</c:v>
                </c:pt>
                <c:pt idx="3836">
                  <c:v>6.8548822645199999E-4</c:v>
                </c:pt>
                <c:pt idx="3837">
                  <c:v>6.8706844001400005E-4</c:v>
                </c:pt>
                <c:pt idx="3838">
                  <c:v>6.88652296344E-4</c:v>
                </c:pt>
                <c:pt idx="3839">
                  <c:v>6.9023980384000003E-4</c:v>
                </c:pt>
                <c:pt idx="3840">
                  <c:v>6.9183097091899998E-4</c:v>
                </c:pt>
                <c:pt idx="3841">
                  <c:v>6.9342580601600005E-4</c:v>
                </c:pt>
                <c:pt idx="3842">
                  <c:v>6.9502431758799998E-4</c:v>
                </c:pt>
                <c:pt idx="3843">
                  <c:v>6.9662651411000001E-4</c:v>
                </c:pt>
                <c:pt idx="3844">
                  <c:v>6.9823240407699996E-4</c:v>
                </c:pt>
                <c:pt idx="3845">
                  <c:v>6.9984199600200004E-4</c:v>
                </c:pt>
                <c:pt idx="3846">
                  <c:v>7.0145529842E-4</c:v>
                </c:pt>
                <c:pt idx="3847">
                  <c:v>7.0307231988400005E-4</c:v>
                </c:pt>
                <c:pt idx="3848">
                  <c:v>7.0469306896700002E-4</c:v>
                </c:pt>
                <c:pt idx="3849">
                  <c:v>7.0631755426300001E-4</c:v>
                </c:pt>
                <c:pt idx="3850">
                  <c:v>7.07945784384E-4</c:v>
                </c:pt>
                <c:pt idx="3851">
                  <c:v>7.0957776796300002E-4</c:v>
                </c:pt>
                <c:pt idx="3852">
                  <c:v>7.1121351365300005E-4</c:v>
                </c:pt>
                <c:pt idx="3853">
                  <c:v>7.1285303012599995E-4</c:v>
                </c:pt>
                <c:pt idx="3854">
                  <c:v>7.1449632607500002E-4</c:v>
                </c:pt>
                <c:pt idx="3855">
                  <c:v>7.1614341021299999E-4</c:v>
                </c:pt>
                <c:pt idx="3856">
                  <c:v>7.1779429127099995E-4</c:v>
                </c:pt>
                <c:pt idx="3857">
                  <c:v>7.1944897800300001E-4</c:v>
                </c:pt>
                <c:pt idx="3858">
                  <c:v>7.2110747918300005E-4</c:v>
                </c:pt>
                <c:pt idx="3859">
                  <c:v>7.22769803602E-4</c:v>
                </c:pt>
                <c:pt idx="3860">
                  <c:v>7.2443596007500002E-4</c:v>
                </c:pt>
                <c:pt idx="3861">
                  <c:v>7.2610595743499999E-4</c:v>
                </c:pt>
                <c:pt idx="3862">
                  <c:v>7.2777980453699997E-4</c:v>
                </c:pt>
                <c:pt idx="3863">
                  <c:v>7.2945751025399995E-4</c:v>
                </c:pt>
                <c:pt idx="3864">
                  <c:v>7.3113908348300003E-4</c:v>
                </c:pt>
                <c:pt idx="3865">
                  <c:v>7.3282453313900005E-4</c:v>
                </c:pt>
                <c:pt idx="3866">
                  <c:v>7.3451386815699996E-4</c:v>
                </c:pt>
                <c:pt idx="3867">
                  <c:v>7.3620709749399997E-4</c:v>
                </c:pt>
                <c:pt idx="3868">
                  <c:v>7.37904230129E-4</c:v>
                </c:pt>
                <c:pt idx="3869">
                  <c:v>7.3960527505799998E-4</c:v>
                </c:pt>
                <c:pt idx="3870">
                  <c:v>7.4131024130100003E-4</c:v>
                </c:pt>
                <c:pt idx="3871">
                  <c:v>7.4301913789599999E-4</c:v>
                </c:pt>
                <c:pt idx="3872">
                  <c:v>7.44731973906E-4</c:v>
                </c:pt>
                <c:pt idx="3873">
                  <c:v>7.4644875840999998E-4</c:v>
                </c:pt>
                <c:pt idx="3874">
                  <c:v>7.4816950051099997E-4</c:v>
                </c:pt>
                <c:pt idx="3875">
                  <c:v>7.4989420933199995E-4</c:v>
                </c:pt>
                <c:pt idx="3876">
                  <c:v>7.5162289401800001E-4</c:v>
                </c:pt>
                <c:pt idx="3877">
                  <c:v>7.5335556373299999E-4</c:v>
                </c:pt>
                <c:pt idx="3878">
                  <c:v>7.5509222766499998E-4</c:v>
                </c:pt>
                <c:pt idx="3879">
                  <c:v>7.5683289502099995E-4</c:v>
                </c:pt>
                <c:pt idx="3880">
                  <c:v>7.5857757502899997E-4</c:v>
                </c:pt>
                <c:pt idx="3881">
                  <c:v>7.6032627693999998E-4</c:v>
                </c:pt>
                <c:pt idx="3882">
                  <c:v>7.6207901002499996E-4</c:v>
                </c:pt>
                <c:pt idx="3883">
                  <c:v>7.6383578357699998E-4</c:v>
                </c:pt>
                <c:pt idx="3884">
                  <c:v>7.6559660691099998E-4</c:v>
                </c:pt>
                <c:pt idx="3885">
                  <c:v>7.6736148936199997E-4</c:v>
                </c:pt>
                <c:pt idx="3886">
                  <c:v>7.6913044028599996E-4</c:v>
                </c:pt>
                <c:pt idx="3887">
                  <c:v>7.7090346906399996E-4</c:v>
                </c:pt>
                <c:pt idx="3888">
                  <c:v>7.7268058509499999E-4</c:v>
                </c:pt>
                <c:pt idx="3889">
                  <c:v>7.7446179780199997E-4</c:v>
                </c:pt>
                <c:pt idx="3890">
                  <c:v>7.7624711662799999E-4</c:v>
                </c:pt>
                <c:pt idx="3891">
                  <c:v>7.7803655104000005E-4</c:v>
                </c:pt>
                <c:pt idx="3892">
                  <c:v>7.7983011052299995E-4</c:v>
                </c:pt>
                <c:pt idx="3893">
                  <c:v>7.8162780458799997E-4</c:v>
                </c:pt>
                <c:pt idx="3894">
                  <c:v>7.8342964276600002E-4</c:v>
                </c:pt>
                <c:pt idx="3895">
                  <c:v>7.8523563460999998E-4</c:v>
                </c:pt>
                <c:pt idx="3896">
                  <c:v>7.8704578969500004E-4</c:v>
                </c:pt>
                <c:pt idx="3897">
                  <c:v>7.8886011761800004E-4</c:v>
                </c:pt>
                <c:pt idx="3898">
                  <c:v>7.9067862800000005E-4</c:v>
                </c:pt>
                <c:pt idx="3899">
                  <c:v>7.9250133047999995E-4</c:v>
                </c:pt>
                <c:pt idx="3900">
                  <c:v>7.9432823472399996E-4</c:v>
                </c:pt>
                <c:pt idx="3901">
                  <c:v>7.9615935041699995E-4</c:v>
                </c:pt>
                <c:pt idx="3902">
                  <c:v>7.97994687268E-4</c:v>
                </c:pt>
                <c:pt idx="3903">
                  <c:v>7.9983425500700003E-4</c:v>
                </c:pt>
                <c:pt idx="3904">
                  <c:v>8.0167806338699997E-4</c:v>
                </c:pt>
                <c:pt idx="3905">
                  <c:v>8.0352612218500001E-4</c:v>
                </c:pt>
                <c:pt idx="3906">
                  <c:v>8.0537844119900001E-4</c:v>
                </c:pt>
                <c:pt idx="3907">
                  <c:v>8.0723503024900003E-4</c:v>
                </c:pt>
                <c:pt idx="3908">
                  <c:v>8.0909589917799998E-4</c:v>
                </c:pt>
                <c:pt idx="3909">
                  <c:v>8.1096105785400004E-4</c:v>
                </c:pt>
                <c:pt idx="3910">
                  <c:v>8.1283051616399995E-4</c:v>
                </c:pt>
                <c:pt idx="3911">
                  <c:v>8.1470428402100005E-4</c:v>
                </c:pt>
                <c:pt idx="3912">
                  <c:v>8.1658237135799996E-4</c:v>
                </c:pt>
                <c:pt idx="3913">
                  <c:v>8.1846478813399999E-4</c:v>
                </c:pt>
                <c:pt idx="3914">
                  <c:v>8.2035154433E-4</c:v>
                </c:pt>
                <c:pt idx="3915">
                  <c:v>8.2224264994700002E-4</c:v>
                </c:pt>
                <c:pt idx="3916">
                  <c:v>8.2413811501299997E-4</c:v>
                </c:pt>
                <c:pt idx="3917">
                  <c:v>8.2603794957699999E-4</c:v>
                </c:pt>
                <c:pt idx="3918">
                  <c:v>8.2794216371200003E-4</c:v>
                </c:pt>
                <c:pt idx="3919">
                  <c:v>8.2985076751399998E-4</c:v>
                </c:pt>
                <c:pt idx="3920">
                  <c:v>8.3176377110199997E-4</c:v>
                </c:pt>
                <c:pt idx="3921">
                  <c:v>8.3368118461899995E-4</c:v>
                </c:pt>
                <c:pt idx="3922">
                  <c:v>8.3560301823100002E-4</c:v>
                </c:pt>
                <c:pt idx="3923">
                  <c:v>8.3752928212699998E-4</c:v>
                </c:pt>
                <c:pt idx="3924">
                  <c:v>8.3945998651900004E-4</c:v>
                </c:pt>
                <c:pt idx="3925">
                  <c:v>8.4139514164499997E-4</c:v>
                </c:pt>
                <c:pt idx="3926">
                  <c:v>8.4333475776400004E-4</c:v>
                </c:pt>
                <c:pt idx="3927">
                  <c:v>8.4527884516000002E-4</c:v>
                </c:pt>
                <c:pt idx="3928">
                  <c:v>8.4722741413999995E-4</c:v>
                </c:pt>
                <c:pt idx="3929">
                  <c:v>8.4918047503599995E-4</c:v>
                </c:pt>
                <c:pt idx="3930">
                  <c:v>8.5113803820200003E-4</c:v>
                </c:pt>
                <c:pt idx="3931">
                  <c:v>8.5310011401700003E-4</c:v>
                </c:pt>
                <c:pt idx="3932">
                  <c:v>8.5506671288400002E-4</c:v>
                </c:pt>
                <c:pt idx="3933">
                  <c:v>8.5703784522999998E-4</c:v>
                </c:pt>
                <c:pt idx="3934">
                  <c:v>8.5901352150500004E-4</c:v>
                </c:pt>
                <c:pt idx="3935">
                  <c:v>8.6099375218399998E-4</c:v>
                </c:pt>
                <c:pt idx="3936">
                  <c:v>8.6297854776699998E-4</c:v>
                </c:pt>
                <c:pt idx="3937">
                  <c:v>8.64967918775E-4</c:v>
                </c:pt>
                <c:pt idx="3938">
                  <c:v>8.6696187575800005E-4</c:v>
                </c:pt>
                <c:pt idx="3939">
                  <c:v>8.6896042928599998E-4</c:v>
                </c:pt>
                <c:pt idx="3940">
                  <c:v>8.7096358995599995E-4</c:v>
                </c:pt>
                <c:pt idx="3941">
                  <c:v>8.7297136838799996E-4</c:v>
                </c:pt>
                <c:pt idx="3942">
                  <c:v>8.7498377522699997E-4</c:v>
                </c:pt>
                <c:pt idx="3943">
                  <c:v>8.7700082114300002E-4</c:v>
                </c:pt>
                <c:pt idx="3944">
                  <c:v>8.7902251683100001E-4</c:v>
                </c:pt>
                <c:pt idx="3945">
                  <c:v>8.8104887300800004E-4</c:v>
                </c:pt>
                <c:pt idx="3946">
                  <c:v>8.8307990041799997E-4</c:v>
                </c:pt>
                <c:pt idx="3947">
                  <c:v>8.8511560983099995E-4</c:v>
                </c:pt>
                <c:pt idx="3948">
                  <c:v>8.8715601203799999E-4</c:v>
                </c:pt>
                <c:pt idx="3949">
                  <c:v>8.89201117858E-4</c:v>
                </c:pt>
                <c:pt idx="3950">
                  <c:v>8.91250938133E-4</c:v>
                </c:pt>
                <c:pt idx="3951">
                  <c:v>8.93305483733E-4</c:v>
                </c:pt>
                <c:pt idx="3952">
                  <c:v>8.9536476554900001E-4</c:v>
                </c:pt>
                <c:pt idx="3953">
                  <c:v>8.974287945E-4</c:v>
                </c:pt>
                <c:pt idx="3954">
                  <c:v>8.9949758153000001E-4</c:v>
                </c:pt>
                <c:pt idx="3955">
                  <c:v>9.0157113760600005E-4</c:v>
                </c:pt>
                <c:pt idx="3956">
                  <c:v>9.0364947372199996E-4</c:v>
                </c:pt>
                <c:pt idx="3957">
                  <c:v>9.05732600898E-4</c:v>
                </c:pt>
                <c:pt idx="3958">
                  <c:v>9.0782053017799996E-4</c:v>
                </c:pt>
                <c:pt idx="3959">
                  <c:v>9.0991327263200002E-4</c:v>
                </c:pt>
                <c:pt idx="3960">
                  <c:v>9.1201083935599995E-4</c:v>
                </c:pt>
                <c:pt idx="3961">
                  <c:v>9.1411324146999995E-4</c:v>
                </c:pt>
                <c:pt idx="3962">
                  <c:v>9.1622049012199999E-4</c:v>
                </c:pt>
                <c:pt idx="3963">
                  <c:v>9.1833259648300004E-4</c:v>
                </c:pt>
                <c:pt idx="3964">
                  <c:v>9.2044957175300003E-4</c:v>
                </c:pt>
                <c:pt idx="3965">
                  <c:v>9.2257142715399996E-4</c:v>
                </c:pt>
                <c:pt idx="3966">
                  <c:v>9.2469817393800002E-4</c:v>
                </c:pt>
                <c:pt idx="3967">
                  <c:v>9.2682982337899996E-4</c:v>
                </c:pt>
                <c:pt idx="3968">
                  <c:v>9.2896638677999999E-4</c:v>
                </c:pt>
                <c:pt idx="3969">
                  <c:v>9.3110787546799999E-4</c:v>
                </c:pt>
                <c:pt idx="3970">
                  <c:v>9.3325430079700005E-4</c:v>
                </c:pt>
                <c:pt idx="3971">
                  <c:v>9.3540567414699999E-4</c:v>
                </c:pt>
                <c:pt idx="3972">
                  <c:v>9.37562006926E-4</c:v>
                </c:pt>
                <c:pt idx="3973">
                  <c:v>9.3972331056400003E-4</c:v>
                </c:pt>
                <c:pt idx="3974">
                  <c:v>9.4188959652299995E-4</c:v>
                </c:pt>
                <c:pt idx="3975">
                  <c:v>9.4406087628599996E-4</c:v>
                </c:pt>
                <c:pt idx="3976">
                  <c:v>9.4623716136499998E-4</c:v>
                </c:pt>
                <c:pt idx="3977">
                  <c:v>9.4841846330100002E-4</c:v>
                </c:pt>
                <c:pt idx="3978">
                  <c:v>9.5060479365600005E-4</c:v>
                </c:pt>
                <c:pt idx="3979">
                  <c:v>9.5279616402300005E-4</c:v>
                </c:pt>
                <c:pt idx="3980">
                  <c:v>9.5499258602099995E-4</c:v>
                </c:pt>
                <c:pt idx="3981">
                  <c:v>9.5719407129500004E-4</c:v>
                </c:pt>
                <c:pt idx="3982">
                  <c:v>9.5940063151599999E-4</c:v>
                </c:pt>
                <c:pt idx="3983">
                  <c:v>9.6161227838299996E-4</c:v>
                </c:pt>
                <c:pt idx="3984">
                  <c:v>9.6382902362400003E-4</c:v>
                </c:pt>
                <c:pt idx="3985">
                  <c:v>9.6605087898899995E-4</c:v>
                </c:pt>
                <c:pt idx="3986">
                  <c:v>9.6827785626099996E-4</c:v>
                </c:pt>
                <c:pt idx="3987">
                  <c:v>9.7050996724499996E-4</c:v>
                </c:pt>
                <c:pt idx="3988">
                  <c:v>9.7274722377700001E-4</c:v>
                </c:pt>
                <c:pt idx="3989">
                  <c:v>9.7498963771699997E-4</c:v>
                </c:pt>
                <c:pt idx="3990">
                  <c:v>9.772372209549999E-4</c:v>
                </c:pt>
                <c:pt idx="3991">
                  <c:v>9.7948998540800004E-4</c:v>
                </c:pt>
                <c:pt idx="3992">
                  <c:v>9.8174794302000002E-4</c:v>
                </c:pt>
                <c:pt idx="3993">
                  <c:v>9.8401110576099991E-4</c:v>
                </c:pt>
                <c:pt idx="3994">
                  <c:v>9.862794856310001E-4</c:v>
                </c:pt>
                <c:pt idx="3995">
                  <c:v>9.8855309465699999E-4</c:v>
                </c:pt>
                <c:pt idx="3996">
                  <c:v>9.9083194489200011E-4</c:v>
                </c:pt>
                <c:pt idx="3997">
                  <c:v>9.931160484209999E-4</c:v>
                </c:pt>
                <c:pt idx="3998">
                  <c:v>9.954054173510001E-4</c:v>
                </c:pt>
                <c:pt idx="3999">
                  <c:v>9.97700063822E-4</c:v>
                </c:pt>
                <c:pt idx="4000">
                  <c:v>1E-3</c:v>
                </c:pt>
                <c:pt idx="4001">
                  <c:v>1.0023052380799999E-3</c:v>
                </c:pt>
                <c:pt idx="4002">
                  <c:v>1.00461579028E-3</c:v>
                </c:pt>
                <c:pt idx="4003">
                  <c:v>1.0069316688500001E-3</c:v>
                </c:pt>
                <c:pt idx="4004">
                  <c:v>1.0092528860799999E-3</c:v>
                </c:pt>
                <c:pt idx="4005">
                  <c:v>1.0115794542599999E-3</c:v>
                </c:pt>
                <c:pt idx="4006">
                  <c:v>1.01391138574E-3</c:v>
                </c:pt>
                <c:pt idx="4007">
                  <c:v>1.0162486928700001E-3</c:v>
                </c:pt>
                <c:pt idx="4008">
                  <c:v>1.01859138805E-3</c:v>
                </c:pt>
                <c:pt idx="4009">
                  <c:v>1.02093948371E-3</c:v>
                </c:pt>
                <c:pt idx="4010">
                  <c:v>1.02329299228E-3</c:v>
                </c:pt>
                <c:pt idx="4011">
                  <c:v>1.0256519262499999E-3</c:v>
                </c:pt>
                <c:pt idx="4012">
                  <c:v>1.0280162981299999E-3</c:v>
                </c:pt>
                <c:pt idx="4013">
                  <c:v>1.0303861204400001E-3</c:v>
                </c:pt>
                <c:pt idx="4014">
                  <c:v>1.0327614057599999E-3</c:v>
                </c:pt>
                <c:pt idx="4015">
                  <c:v>1.0351421666800001E-3</c:v>
                </c:pt>
                <c:pt idx="4016">
                  <c:v>1.03752841582E-3</c:v>
                </c:pt>
                <c:pt idx="4017">
                  <c:v>1.0399201658300001E-3</c:v>
                </c:pt>
                <c:pt idx="4018">
                  <c:v>1.04231742939E-3</c:v>
                </c:pt>
                <c:pt idx="4019">
                  <c:v>1.0447202192200001E-3</c:v>
                </c:pt>
                <c:pt idx="4020">
                  <c:v>1.0471285480499999E-3</c:v>
                </c:pt>
                <c:pt idx="4021">
                  <c:v>1.0495424286499999E-3</c:v>
                </c:pt>
                <c:pt idx="4022">
                  <c:v>1.05196187382E-3</c:v>
                </c:pt>
                <c:pt idx="4023">
                  <c:v>1.05438689639E-3</c:v>
                </c:pt>
                <c:pt idx="4024">
                  <c:v>1.0568175092099999E-3</c:v>
                </c:pt>
                <c:pt idx="4025">
                  <c:v>1.0592537251800001E-3</c:v>
                </c:pt>
                <c:pt idx="4026">
                  <c:v>1.0616955572E-3</c:v>
                </c:pt>
                <c:pt idx="4027">
                  <c:v>1.06414301822E-3</c:v>
                </c:pt>
                <c:pt idx="4028">
                  <c:v>1.0665961212299999E-3</c:v>
                </c:pt>
                <c:pt idx="4029">
                  <c:v>1.06905487922E-3</c:v>
                </c:pt>
                <c:pt idx="4030">
                  <c:v>1.0715193052400001E-3</c:v>
                </c:pt>
                <c:pt idx="4031">
                  <c:v>1.0739894123400001E-3</c:v>
                </c:pt>
                <c:pt idx="4032">
                  <c:v>1.0764652136299999E-3</c:v>
                </c:pt>
                <c:pt idx="4033">
                  <c:v>1.0789467222300001E-3</c:v>
                </c:pt>
                <c:pt idx="4034">
                  <c:v>1.0814339513000001E-3</c:v>
                </c:pt>
                <c:pt idx="4035">
                  <c:v>1.0839269140199999E-3</c:v>
                </c:pt>
                <c:pt idx="4036">
                  <c:v>1.0864256236200001E-3</c:v>
                </c:pt>
                <c:pt idx="4037">
                  <c:v>1.0889300933300001E-3</c:v>
                </c:pt>
                <c:pt idx="4038">
                  <c:v>1.09144033645E-3</c:v>
                </c:pt>
                <c:pt idx="4039">
                  <c:v>1.0939563662700001E-3</c:v>
                </c:pt>
                <c:pt idx="4040">
                  <c:v>1.09647819614E-3</c:v>
                </c:pt>
                <c:pt idx="4041">
                  <c:v>1.09900583943E-3</c:v>
                </c:pt>
                <c:pt idx="4042">
                  <c:v>1.1015393095400001E-3</c:v>
                </c:pt>
                <c:pt idx="4043">
                  <c:v>1.1040786198999999E-3</c:v>
                </c:pt>
                <c:pt idx="4044">
                  <c:v>1.10662378398E-3</c:v>
                </c:pt>
                <c:pt idx="4045">
                  <c:v>1.10917481526E-3</c:v>
                </c:pt>
                <c:pt idx="4046">
                  <c:v>1.11173172728E-3</c:v>
                </c:pt>
                <c:pt idx="4047">
                  <c:v>1.1142945335899999E-3</c:v>
                </c:pt>
                <c:pt idx="4048">
                  <c:v>1.1168632477799999E-3</c:v>
                </c:pt>
                <c:pt idx="4049">
                  <c:v>1.1194378834700001E-3</c:v>
                </c:pt>
                <c:pt idx="4050">
                  <c:v>1.1220184543E-3</c:v>
                </c:pt>
                <c:pt idx="4051">
                  <c:v>1.1246049739700001E-3</c:v>
                </c:pt>
                <c:pt idx="4052">
                  <c:v>1.1271974561799999E-3</c:v>
                </c:pt>
                <c:pt idx="4053">
                  <c:v>1.12979591467E-3</c:v>
                </c:pt>
                <c:pt idx="4054">
                  <c:v>1.1324003632399999E-3</c:v>
                </c:pt>
                <c:pt idx="4055">
                  <c:v>1.13501081567E-3</c:v>
                </c:pt>
                <c:pt idx="4056">
                  <c:v>1.13762728582E-3</c:v>
                </c:pt>
                <c:pt idx="4057">
                  <c:v>1.1402497875599999E-3</c:v>
                </c:pt>
                <c:pt idx="4058">
                  <c:v>1.1428783347899999E-3</c:v>
                </c:pt>
                <c:pt idx="4059">
                  <c:v>1.14551294145E-3</c:v>
                </c:pt>
                <c:pt idx="4060">
                  <c:v>1.1481536215E-3</c:v>
                </c:pt>
                <c:pt idx="4061">
                  <c:v>1.15080038894E-3</c:v>
                </c:pt>
                <c:pt idx="4062">
                  <c:v>1.15345325782E-3</c:v>
                </c:pt>
                <c:pt idx="4063">
                  <c:v>1.15611224219E-3</c:v>
                </c:pt>
                <c:pt idx="4064">
                  <c:v>1.1587773561500001E-3</c:v>
                </c:pt>
                <c:pt idx="4065">
                  <c:v>1.1614486138399999E-3</c:v>
                </c:pt>
                <c:pt idx="4066">
                  <c:v>1.16412602941E-3</c:v>
                </c:pt>
                <c:pt idx="4067">
                  <c:v>1.1668096170600001E-3</c:v>
                </c:pt>
                <c:pt idx="4068">
                  <c:v>1.1694993910200001E-3</c:v>
                </c:pt>
                <c:pt idx="4069">
                  <c:v>1.17219536555E-3</c:v>
                </c:pt>
                <c:pt idx="4070">
                  <c:v>1.17489755494E-3</c:v>
                </c:pt>
                <c:pt idx="4071">
                  <c:v>1.17760597352E-3</c:v>
                </c:pt>
                <c:pt idx="4072">
                  <c:v>1.18032063565E-3</c:v>
                </c:pt>
                <c:pt idx="4073">
                  <c:v>1.1830415557200001E-3</c:v>
                </c:pt>
                <c:pt idx="4074">
                  <c:v>1.1857687481699999E-3</c:v>
                </c:pt>
                <c:pt idx="4075">
                  <c:v>1.1885022274399999E-3</c:v>
                </c:pt>
                <c:pt idx="4076">
                  <c:v>1.19124200803E-3</c:v>
                </c:pt>
                <c:pt idx="4077">
                  <c:v>1.1939881044600001E-3</c:v>
                </c:pt>
                <c:pt idx="4078">
                  <c:v>1.1967405313100001E-3</c:v>
                </c:pt>
                <c:pt idx="4079">
                  <c:v>1.19949930315E-3</c:v>
                </c:pt>
                <c:pt idx="4080">
                  <c:v>1.2022644346199999E-3</c:v>
                </c:pt>
                <c:pt idx="4081">
                  <c:v>1.2050359403700001E-3</c:v>
                </c:pt>
                <c:pt idx="4082">
                  <c:v>1.2078138351100001E-3</c:v>
                </c:pt>
                <c:pt idx="4083">
                  <c:v>1.2105981335500001E-3</c:v>
                </c:pt>
                <c:pt idx="4084">
                  <c:v>1.2133888504600001E-3</c:v>
                </c:pt>
                <c:pt idx="4085">
                  <c:v>1.21618600065E-3</c:v>
                </c:pt>
                <c:pt idx="4086">
                  <c:v>1.2189895989199999E-3</c:v>
                </c:pt>
                <c:pt idx="4087">
                  <c:v>1.22179966016E-3</c:v>
                </c:pt>
                <c:pt idx="4088">
                  <c:v>1.22461619926E-3</c:v>
                </c:pt>
                <c:pt idx="4089">
                  <c:v>1.2274392311600001E-3</c:v>
                </c:pt>
                <c:pt idx="4090">
                  <c:v>1.2302687708100001E-3</c:v>
                </c:pt>
                <c:pt idx="4091">
                  <c:v>1.23310483323E-3</c:v>
                </c:pt>
                <c:pt idx="4092">
                  <c:v>1.2359474334400001E-3</c:v>
                </c:pt>
                <c:pt idx="4093">
                  <c:v>1.23879658653E-3</c:v>
                </c:pt>
                <c:pt idx="4094">
                  <c:v>1.2416523075899999E-3</c:v>
                </c:pt>
                <c:pt idx="4095">
                  <c:v>1.2445146117700001E-3</c:v>
                </c:pt>
                <c:pt idx="4096">
                  <c:v>1.2473835142400001E-3</c:v>
                </c:pt>
                <c:pt idx="4097">
                  <c:v>1.25025903022E-3</c:v>
                </c:pt>
                <c:pt idx="4098">
                  <c:v>1.2531411749399999E-3</c:v>
                </c:pt>
                <c:pt idx="4099">
                  <c:v>1.2560299636900001E-3</c:v>
                </c:pt>
                <c:pt idx="4100">
                  <c:v>1.25892541179E-3</c:v>
                </c:pt>
                <c:pt idx="4101">
                  <c:v>1.26182753459E-3</c:v>
                </c:pt>
                <c:pt idx="4102">
                  <c:v>1.2647363474700001E-3</c:v>
                </c:pt>
                <c:pt idx="4103">
                  <c:v>1.2676518658600001E-3</c:v>
                </c:pt>
                <c:pt idx="4104">
                  <c:v>1.27057410521E-3</c:v>
                </c:pt>
                <c:pt idx="4105">
                  <c:v>1.27350308102E-3</c:v>
                </c:pt>
                <c:pt idx="4106">
                  <c:v>1.2764388088100001E-3</c:v>
                </c:pt>
                <c:pt idx="4107">
                  <c:v>1.2793813041599999E-3</c:v>
                </c:pt>
                <c:pt idx="4108">
                  <c:v>1.28233058266E-3</c:v>
                </c:pt>
                <c:pt idx="4109">
                  <c:v>1.2852866599400001E-3</c:v>
                </c:pt>
                <c:pt idx="4110">
                  <c:v>1.2882495516900001E-3</c:v>
                </c:pt>
                <c:pt idx="4111">
                  <c:v>1.29121927361E-3</c:v>
                </c:pt>
                <c:pt idx="4112">
                  <c:v>1.2941958414499999E-3</c:v>
                </c:pt>
                <c:pt idx="4113">
                  <c:v>1.29717927098E-3</c:v>
                </c:pt>
                <c:pt idx="4114">
                  <c:v>1.3001695780300001E-3</c:v>
                </c:pt>
                <c:pt idx="4115">
                  <c:v>1.3031667784499999E-3</c:v>
                </c:pt>
                <c:pt idx="4116">
                  <c:v>1.30617088813E-3</c:v>
                </c:pt>
                <c:pt idx="4117">
                  <c:v>1.309181923E-3</c:v>
                </c:pt>
                <c:pt idx="4118">
                  <c:v>1.3121998990199999E-3</c:v>
                </c:pt>
                <c:pt idx="4119">
                  <c:v>1.3152248321900001E-3</c:v>
                </c:pt>
                <c:pt idx="4120">
                  <c:v>1.3182567385599999E-3</c:v>
                </c:pt>
                <c:pt idx="4121">
                  <c:v>1.3212956341900001E-3</c:v>
                </c:pt>
                <c:pt idx="4122">
                  <c:v>1.3243415351900001E-3</c:v>
                </c:pt>
                <c:pt idx="4123">
                  <c:v>1.3273944577299999E-3</c:v>
                </c:pt>
                <c:pt idx="4124">
                  <c:v>1.33045441798E-3</c:v>
                </c:pt>
                <c:pt idx="4125">
                  <c:v>1.3335214321599999E-3</c:v>
                </c:pt>
                <c:pt idx="4126">
                  <c:v>1.3365955165499999E-3</c:v>
                </c:pt>
                <c:pt idx="4127">
                  <c:v>1.33967668743E-3</c:v>
                </c:pt>
                <c:pt idx="4128">
                  <c:v>1.34276496114E-3</c:v>
                </c:pt>
                <c:pt idx="4129">
                  <c:v>1.34586035406E-3</c:v>
                </c:pt>
                <c:pt idx="4130">
                  <c:v>1.34896288259E-3</c:v>
                </c:pt>
                <c:pt idx="4131">
                  <c:v>1.35207256319E-3</c:v>
                </c:pt>
                <c:pt idx="4132">
                  <c:v>1.35518941235E-3</c:v>
                </c:pt>
                <c:pt idx="4133">
                  <c:v>1.3583134465900001E-3</c:v>
                </c:pt>
                <c:pt idx="4134">
                  <c:v>1.3614446824700001E-3</c:v>
                </c:pt>
                <c:pt idx="4135">
                  <c:v>1.3645831365900001E-3</c:v>
                </c:pt>
                <c:pt idx="4136">
                  <c:v>1.3677288256E-3</c:v>
                </c:pt>
                <c:pt idx="4137">
                  <c:v>1.37088176616E-3</c:v>
                </c:pt>
                <c:pt idx="4138">
                  <c:v>1.3740419750099999E-3</c:v>
                </c:pt>
                <c:pt idx="4139">
                  <c:v>1.3772094688900001E-3</c:v>
                </c:pt>
                <c:pt idx="4140">
                  <c:v>1.3803842646E-3</c:v>
                </c:pt>
                <c:pt idx="4141">
                  <c:v>1.38356637897E-3</c:v>
                </c:pt>
                <c:pt idx="4142">
                  <c:v>1.3867558288699999E-3</c:v>
                </c:pt>
                <c:pt idx="4143">
                  <c:v>1.3899526312099999E-3</c:v>
                </c:pt>
                <c:pt idx="4144">
                  <c:v>1.3931568029400001E-3</c:v>
                </c:pt>
                <c:pt idx="4145">
                  <c:v>1.3963683610600001E-3</c:v>
                </c:pt>
                <c:pt idx="4146">
                  <c:v>1.3995873225700001E-3</c:v>
                </c:pt>
                <c:pt idx="4147">
                  <c:v>1.4028137045599999E-3</c:v>
                </c:pt>
                <c:pt idx="4148">
                  <c:v>1.4060475241299999E-3</c:v>
                </c:pt>
                <c:pt idx="4149">
                  <c:v>1.4092887984199999E-3</c:v>
                </c:pt>
                <c:pt idx="4150">
                  <c:v>1.4125375446200001E-3</c:v>
                </c:pt>
                <c:pt idx="4151">
                  <c:v>1.4157937799600001E-3</c:v>
                </c:pt>
                <c:pt idx="4152">
                  <c:v>1.4190575216900001E-3</c:v>
                </c:pt>
                <c:pt idx="4153">
                  <c:v>1.4223287871200001E-3</c:v>
                </c:pt>
                <c:pt idx="4154">
                  <c:v>1.4256075936000001E-3</c:v>
                </c:pt>
                <c:pt idx="4155">
                  <c:v>1.42889395851E-3</c:v>
                </c:pt>
                <c:pt idx="4156">
                  <c:v>1.43218789927E-3</c:v>
                </c:pt>
                <c:pt idx="4157">
                  <c:v>1.4354894333500001E-3</c:v>
                </c:pt>
                <c:pt idx="4158">
                  <c:v>1.43879857826E-3</c:v>
                </c:pt>
                <c:pt idx="4159">
                  <c:v>1.4421153515200001E-3</c:v>
                </c:pt>
                <c:pt idx="4160">
                  <c:v>1.44543977075E-3</c:v>
                </c:pt>
                <c:pt idx="4161">
                  <c:v>1.4487718535399999E-3</c:v>
                </c:pt>
                <c:pt idx="4162">
                  <c:v>1.45211161759E-3</c:v>
                </c:pt>
                <c:pt idx="4163">
                  <c:v>1.45545908058E-3</c:v>
                </c:pt>
                <c:pt idx="4164">
                  <c:v>1.4588142602799999E-3</c:v>
                </c:pt>
                <c:pt idx="4165">
                  <c:v>1.4621771744600001E-3</c:v>
                </c:pt>
                <c:pt idx="4166">
                  <c:v>1.46554784096E-3</c:v>
                </c:pt>
                <c:pt idx="4167">
                  <c:v>1.4689262776399999E-3</c:v>
                </c:pt>
                <c:pt idx="4168">
                  <c:v>1.4723125024300001E-3</c:v>
                </c:pt>
                <c:pt idx="4169">
                  <c:v>1.47570653328E-3</c:v>
                </c:pt>
                <c:pt idx="4170">
                  <c:v>1.4791083881700001E-3</c:v>
                </c:pt>
                <c:pt idx="4171">
                  <c:v>1.4825180851500001E-3</c:v>
                </c:pt>
                <c:pt idx="4172">
                  <c:v>1.4859356422899999E-3</c:v>
                </c:pt>
                <c:pt idx="4173">
                  <c:v>1.4893610777099999E-3</c:v>
                </c:pt>
                <c:pt idx="4174">
                  <c:v>1.4927944095800001E-3</c:v>
                </c:pt>
                <c:pt idx="4175">
                  <c:v>1.4962356560900001E-3</c:v>
                </c:pt>
                <c:pt idx="4176">
                  <c:v>1.4996848355E-3</c:v>
                </c:pt>
                <c:pt idx="4177">
                  <c:v>1.50314196609E-3</c:v>
                </c:pt>
                <c:pt idx="4178">
                  <c:v>1.50660706619E-3</c:v>
                </c:pt>
                <c:pt idx="4179">
                  <c:v>1.5100801541600001E-3</c:v>
                </c:pt>
                <c:pt idx="4180">
                  <c:v>1.51356124844E-3</c:v>
                </c:pt>
                <c:pt idx="4181">
                  <c:v>1.51705036746E-3</c:v>
                </c:pt>
                <c:pt idx="4182">
                  <c:v>1.52054752973E-3</c:v>
                </c:pt>
                <c:pt idx="4183">
                  <c:v>1.5240527538E-3</c:v>
                </c:pt>
                <c:pt idx="4184">
                  <c:v>1.52756605824E-3</c:v>
                </c:pt>
                <c:pt idx="4185">
                  <c:v>1.53108746168E-3</c:v>
                </c:pt>
                <c:pt idx="4186">
                  <c:v>1.5346169828E-3</c:v>
                </c:pt>
                <c:pt idx="4187">
                  <c:v>1.5381546403E-3</c:v>
                </c:pt>
                <c:pt idx="4188">
                  <c:v>1.54170045295E-3</c:v>
                </c:pt>
                <c:pt idx="4189">
                  <c:v>1.5452544395399999E-3</c:v>
                </c:pt>
                <c:pt idx="4190">
                  <c:v>1.54881661891E-3</c:v>
                </c:pt>
                <c:pt idx="4191">
                  <c:v>1.55238700996E-3</c:v>
                </c:pt>
                <c:pt idx="4192">
                  <c:v>1.5559656316E-3</c:v>
                </c:pt>
                <c:pt idx="4193">
                  <c:v>1.5595525028299999E-3</c:v>
                </c:pt>
                <c:pt idx="4194">
                  <c:v>1.56314764264E-3</c:v>
                </c:pt>
                <c:pt idx="4195">
                  <c:v>1.56675107011E-3</c:v>
                </c:pt>
                <c:pt idx="4196">
                  <c:v>1.57036280433E-3</c:v>
                </c:pt>
                <c:pt idx="4197">
                  <c:v>1.57398286447E-3</c:v>
                </c:pt>
                <c:pt idx="4198">
                  <c:v>1.5776112697E-3</c:v>
                </c:pt>
                <c:pt idx="4199">
                  <c:v>1.58124803927E-3</c:v>
                </c:pt>
                <c:pt idx="4200">
                  <c:v>1.58489319246E-3</c:v>
                </c:pt>
                <c:pt idx="4201">
                  <c:v>1.5885467486000001E-3</c:v>
                </c:pt>
                <c:pt idx="4202">
                  <c:v>1.59220872705E-3</c:v>
                </c:pt>
                <c:pt idx="4203">
                  <c:v>1.5958791472400001E-3</c:v>
                </c:pt>
                <c:pt idx="4204">
                  <c:v>1.5995580286100001E-3</c:v>
                </c:pt>
                <c:pt idx="4205">
                  <c:v>1.60324539069E-3</c:v>
                </c:pt>
                <c:pt idx="4206">
                  <c:v>1.6069412530100001E-3</c:v>
                </c:pt>
                <c:pt idx="4207">
                  <c:v>1.6106456351799999E-3</c:v>
                </c:pt>
                <c:pt idx="4208">
                  <c:v>1.6143585568300001E-3</c:v>
                </c:pt>
                <c:pt idx="4209">
                  <c:v>1.6180800376400001E-3</c:v>
                </c:pt>
                <c:pt idx="4210">
                  <c:v>1.6218100973600001E-3</c:v>
                </c:pt>
                <c:pt idx="4211">
                  <c:v>1.62554875575E-3</c:v>
                </c:pt>
                <c:pt idx="4212">
                  <c:v>1.62929603264E-3</c:v>
                </c:pt>
                <c:pt idx="4213">
                  <c:v>1.6330519478899999E-3</c:v>
                </c:pt>
                <c:pt idx="4214">
                  <c:v>1.63681652143E-3</c:v>
                </c:pt>
                <c:pt idx="4215">
                  <c:v>1.6405897731999999E-3</c:v>
                </c:pt>
                <c:pt idx="4216">
                  <c:v>1.6443717232100001E-3</c:v>
                </c:pt>
                <c:pt idx="4217">
                  <c:v>1.6481623915299999E-3</c:v>
                </c:pt>
                <c:pt idx="4218">
                  <c:v>1.6519617982300001E-3</c:v>
                </c:pt>
                <c:pt idx="4219">
                  <c:v>1.65576996347E-3</c:v>
                </c:pt>
                <c:pt idx="4220">
                  <c:v>1.6595869074400001E-3</c:v>
                </c:pt>
                <c:pt idx="4221">
                  <c:v>1.66341265037E-3</c:v>
                </c:pt>
                <c:pt idx="4222">
                  <c:v>1.6672472125499999E-3</c:v>
                </c:pt>
                <c:pt idx="4223">
                  <c:v>1.6710906143100001E-3</c:v>
                </c:pt>
                <c:pt idx="4224">
                  <c:v>1.6749428760300001E-3</c:v>
                </c:pt>
                <c:pt idx="4225">
                  <c:v>1.67880401812E-3</c:v>
                </c:pt>
                <c:pt idx="4226">
                  <c:v>1.6826740610700001E-3</c:v>
                </c:pt>
                <c:pt idx="4227">
                  <c:v>1.6865530253899999E-3</c:v>
                </c:pt>
                <c:pt idx="4228">
                  <c:v>1.69044093164E-3</c:v>
                </c:pt>
                <c:pt idx="4229">
                  <c:v>1.6943378004500001E-3</c:v>
                </c:pt>
                <c:pt idx="4230">
                  <c:v>1.69824365246E-3</c:v>
                </c:pt>
                <c:pt idx="4231">
                  <c:v>1.7021585083900001E-3</c:v>
                </c:pt>
                <c:pt idx="4232">
                  <c:v>1.706082389E-3</c:v>
                </c:pt>
                <c:pt idx="4233">
                  <c:v>1.7100153150899999E-3</c:v>
                </c:pt>
                <c:pt idx="4234">
                  <c:v>1.71395730751E-3</c:v>
                </c:pt>
                <c:pt idx="4235">
                  <c:v>1.71790838716E-3</c:v>
                </c:pt>
                <c:pt idx="4236">
                  <c:v>1.7218685749899999E-3</c:v>
                </c:pt>
                <c:pt idx="4237">
                  <c:v>1.7258378919899999E-3</c:v>
                </c:pt>
                <c:pt idx="4238">
                  <c:v>1.72981635921E-3</c:v>
                </c:pt>
                <c:pt idx="4239">
                  <c:v>1.7338039977499999E-3</c:v>
                </c:pt>
                <c:pt idx="4240">
                  <c:v>1.7378008287499999E-3</c:v>
                </c:pt>
                <c:pt idx="4241">
                  <c:v>1.7418068733899999E-3</c:v>
                </c:pt>
                <c:pt idx="4242">
                  <c:v>1.74582215292E-3</c:v>
                </c:pt>
                <c:pt idx="4243">
                  <c:v>1.74984668862E-3</c:v>
                </c:pt>
                <c:pt idx="4244">
                  <c:v>1.7538805018400001E-3</c:v>
                </c:pt>
                <c:pt idx="4245">
                  <c:v>1.75792361396E-3</c:v>
                </c:pt>
                <c:pt idx="4246">
                  <c:v>1.7619760464099999E-3</c:v>
                </c:pt>
                <c:pt idx="4247">
                  <c:v>1.7660378206899999E-3</c:v>
                </c:pt>
                <c:pt idx="4248">
                  <c:v>1.77010895832E-3</c:v>
                </c:pt>
                <c:pt idx="4249">
                  <c:v>1.7741894808899999E-3</c:v>
                </c:pt>
                <c:pt idx="4250">
                  <c:v>1.77827941004E-3</c:v>
                </c:pt>
                <c:pt idx="4251">
                  <c:v>1.7823787674500001E-3</c:v>
                </c:pt>
                <c:pt idx="4252">
                  <c:v>1.7864875748500001E-3</c:v>
                </c:pt>
                <c:pt idx="4253">
                  <c:v>1.7906058540299999E-3</c:v>
                </c:pt>
                <c:pt idx="4254">
                  <c:v>1.79473362683E-3</c:v>
                </c:pt>
                <c:pt idx="4255">
                  <c:v>1.7988709151299999E-3</c:v>
                </c:pt>
                <c:pt idx="4256">
                  <c:v>1.8030177408599999E-3</c:v>
                </c:pt>
                <c:pt idx="4257">
                  <c:v>1.8071741260099999E-3</c:v>
                </c:pt>
                <c:pt idx="4258">
                  <c:v>1.81134009262E-3</c:v>
                </c:pt>
                <c:pt idx="4259">
                  <c:v>1.8155156627700001E-3</c:v>
                </c:pt>
                <c:pt idx="4260">
                  <c:v>1.81970085861E-3</c:v>
                </c:pt>
                <c:pt idx="4261">
                  <c:v>1.82389570232E-3</c:v>
                </c:pt>
                <c:pt idx="4262">
                  <c:v>1.82810021614E-3</c:v>
                </c:pt>
                <c:pt idx="4263">
                  <c:v>1.8323144223699999E-3</c:v>
                </c:pt>
                <c:pt idx="4264">
                  <c:v>1.8365383433500001E-3</c:v>
                </c:pt>
                <c:pt idx="4265">
                  <c:v>1.84077200147E-3</c:v>
                </c:pt>
                <c:pt idx="4266">
                  <c:v>1.8450154191799999E-3</c:v>
                </c:pt>
                <c:pt idx="4267">
                  <c:v>1.8492686189799999E-3</c:v>
                </c:pt>
                <c:pt idx="4268">
                  <c:v>1.8535316234099999E-3</c:v>
                </c:pt>
                <c:pt idx="4269">
                  <c:v>1.85780445509E-3</c:v>
                </c:pt>
                <c:pt idx="4270">
                  <c:v>1.8620871366600001E-3</c:v>
                </c:pt>
                <c:pt idx="4271">
                  <c:v>1.86637969083E-3</c:v>
                </c:pt>
                <c:pt idx="4272">
                  <c:v>1.8706821403699999E-3</c:v>
                </c:pt>
                <c:pt idx="4273">
                  <c:v>1.87499450807E-3</c:v>
                </c:pt>
                <c:pt idx="4274">
                  <c:v>1.8793168168E-3</c:v>
                </c:pt>
                <c:pt idx="4275">
                  <c:v>1.8836490894900001E-3</c:v>
                </c:pt>
                <c:pt idx="4276">
                  <c:v>1.8879913491000001E-3</c:v>
                </c:pt>
                <c:pt idx="4277">
                  <c:v>1.89234361864E-3</c:v>
                </c:pt>
                <c:pt idx="4278">
                  <c:v>1.89670592121E-3</c:v>
                </c:pt>
                <c:pt idx="4279">
                  <c:v>1.90107827992E-3</c:v>
                </c:pt>
                <c:pt idx="4280">
                  <c:v>1.9054607179599999E-3</c:v>
                </c:pt>
                <c:pt idx="4281">
                  <c:v>1.90985325857E-3</c:v>
                </c:pt>
                <c:pt idx="4282">
                  <c:v>1.91425592502E-3</c:v>
                </c:pt>
                <c:pt idx="4283">
                  <c:v>1.9186687406700001E-3</c:v>
                </c:pt>
                <c:pt idx="4284">
                  <c:v>1.9230917289100001E-3</c:v>
                </c:pt>
                <c:pt idx="4285">
                  <c:v>1.9275249131900001E-3</c:v>
                </c:pt>
                <c:pt idx="4286">
                  <c:v>1.9319683170199999E-3</c:v>
                </c:pt>
                <c:pt idx="4287">
                  <c:v>1.9364219639499999E-3</c:v>
                </c:pt>
                <c:pt idx="4288">
                  <c:v>1.9408858775900001E-3</c:v>
                </c:pt>
                <c:pt idx="4289">
                  <c:v>1.94536008162E-3</c:v>
                </c:pt>
                <c:pt idx="4290">
                  <c:v>1.94984459976E-3</c:v>
                </c:pt>
                <c:pt idx="4291">
                  <c:v>1.9543394557799999E-3</c:v>
                </c:pt>
                <c:pt idx="4292">
                  <c:v>1.9588446735099999E-3</c:v>
                </c:pt>
                <c:pt idx="4293">
                  <c:v>1.9633602768400001E-3</c:v>
                </c:pt>
                <c:pt idx="4294">
                  <c:v>1.9678862897100002E-3</c:v>
                </c:pt>
                <c:pt idx="4295">
                  <c:v>1.9724227361099999E-3</c:v>
                </c:pt>
                <c:pt idx="4296">
                  <c:v>1.97696964011E-3</c:v>
                </c:pt>
                <c:pt idx="4297">
                  <c:v>1.9815270258E-3</c:v>
                </c:pt>
                <c:pt idx="4298">
                  <c:v>1.9860949173599999E-3</c:v>
                </c:pt>
                <c:pt idx="4299">
                  <c:v>1.9906733389899998E-3</c:v>
                </c:pt>
                <c:pt idx="4300">
                  <c:v>1.99526231497E-3</c:v>
                </c:pt>
                <c:pt idx="4301">
                  <c:v>1.9998618696299999E-3</c:v>
                </c:pt>
                <c:pt idx="4302">
                  <c:v>2.0044720273599999E-3</c:v>
                </c:pt>
                <c:pt idx="4303">
                  <c:v>2.0090928126100002E-3</c:v>
                </c:pt>
                <c:pt idx="4304">
                  <c:v>2.01372424986E-3</c:v>
                </c:pt>
                <c:pt idx="4305">
                  <c:v>2.0183663636799999E-3</c:v>
                </c:pt>
                <c:pt idx="4306">
                  <c:v>2.0230191786800001E-3</c:v>
                </c:pt>
                <c:pt idx="4307">
                  <c:v>2.0276827195199998E-3</c:v>
                </c:pt>
                <c:pt idx="4308">
                  <c:v>2.03235701094E-3</c:v>
                </c:pt>
                <c:pt idx="4309">
                  <c:v>2.0370420777100001E-3</c:v>
                </c:pt>
                <c:pt idx="4310">
                  <c:v>2.0417379446699998E-3</c:v>
                </c:pt>
                <c:pt idx="4311">
                  <c:v>2.0464446367200002E-3</c:v>
                </c:pt>
                <c:pt idx="4312">
                  <c:v>2.0511621788299999E-3</c:v>
                </c:pt>
                <c:pt idx="4313">
                  <c:v>2.05589059598E-3</c:v>
                </c:pt>
                <c:pt idx="4314">
                  <c:v>2.06062991327E-3</c:v>
                </c:pt>
                <c:pt idx="4315">
                  <c:v>2.0653801558099998E-3</c:v>
                </c:pt>
                <c:pt idx="4316">
                  <c:v>2.0701413487900001E-3</c:v>
                </c:pt>
                <c:pt idx="4317">
                  <c:v>2.0749135174499998E-3</c:v>
                </c:pt>
                <c:pt idx="4318">
                  <c:v>2.0796966871E-3</c:v>
                </c:pt>
                <c:pt idx="4319">
                  <c:v>2.0844908830999999E-3</c:v>
                </c:pt>
                <c:pt idx="4320">
                  <c:v>2.0892961308500001E-3</c:v>
                </c:pt>
                <c:pt idx="4321">
                  <c:v>2.0941124558500001E-3</c:v>
                </c:pt>
                <c:pt idx="4322">
                  <c:v>2.0989398836199998E-3</c:v>
                </c:pt>
                <c:pt idx="4323">
                  <c:v>2.1037784397700001E-3</c:v>
                </c:pt>
                <c:pt idx="4324">
                  <c:v>2.1086281499299998E-3</c:v>
                </c:pt>
                <c:pt idx="4325">
                  <c:v>2.1134890398399999E-3</c:v>
                </c:pt>
                <c:pt idx="4326">
                  <c:v>2.11836113525E-3</c:v>
                </c:pt>
                <c:pt idx="4327">
                  <c:v>2.1232444620000001E-3</c:v>
                </c:pt>
                <c:pt idx="4328">
                  <c:v>2.12813904598E-3</c:v>
                </c:pt>
                <c:pt idx="4329">
                  <c:v>2.1330449131499998E-3</c:v>
                </c:pt>
                <c:pt idx="4330">
                  <c:v>2.1379620895000001E-3</c:v>
                </c:pt>
                <c:pt idx="4331">
                  <c:v>2.1428906011199999E-3</c:v>
                </c:pt>
                <c:pt idx="4332">
                  <c:v>2.1478304741299999E-3</c:v>
                </c:pt>
                <c:pt idx="4333">
                  <c:v>2.15278173472E-3</c:v>
                </c:pt>
                <c:pt idx="4334">
                  <c:v>2.15774440915E-3</c:v>
                </c:pt>
                <c:pt idx="4335">
                  <c:v>2.16271852373E-3</c:v>
                </c:pt>
                <c:pt idx="4336">
                  <c:v>2.1677041048199998E-3</c:v>
                </c:pt>
                <c:pt idx="4337">
                  <c:v>2.1727011788600001E-3</c:v>
                </c:pt>
                <c:pt idx="4338">
                  <c:v>2.1777097723499998E-3</c:v>
                </c:pt>
                <c:pt idx="4339">
                  <c:v>2.1827299118400002E-3</c:v>
                </c:pt>
                <c:pt idx="4340">
                  <c:v>2.18776162395E-3</c:v>
                </c:pt>
                <c:pt idx="4341">
                  <c:v>2.1928049353500002E-3</c:v>
                </c:pt>
                <c:pt idx="4342">
                  <c:v>2.1978598727800001E-3</c:v>
                </c:pt>
                <c:pt idx="4343">
                  <c:v>2.2029264630499998E-3</c:v>
                </c:pt>
                <c:pt idx="4344">
                  <c:v>2.2080047330200001E-3</c:v>
                </c:pt>
                <c:pt idx="4345">
                  <c:v>2.2130947096100002E-3</c:v>
                </c:pt>
                <c:pt idx="4346">
                  <c:v>2.2181964197999999E-3</c:v>
                </c:pt>
                <c:pt idx="4347">
                  <c:v>2.2233098906500001E-3</c:v>
                </c:pt>
                <c:pt idx="4348">
                  <c:v>2.22843514927E-3</c:v>
                </c:pt>
                <c:pt idx="4349">
                  <c:v>2.2335722228300002E-3</c:v>
                </c:pt>
                <c:pt idx="4350">
                  <c:v>2.23872113857E-3</c:v>
                </c:pt>
                <c:pt idx="4351">
                  <c:v>2.2438819237800001E-3</c:v>
                </c:pt>
                <c:pt idx="4352">
                  <c:v>2.24905460584E-3</c:v>
                </c:pt>
                <c:pt idx="4353">
                  <c:v>2.2542392121500002E-3</c:v>
                </c:pt>
                <c:pt idx="4354">
                  <c:v>2.2594357702199999E-3</c:v>
                </c:pt>
                <c:pt idx="4355">
                  <c:v>2.26464430759E-3</c:v>
                </c:pt>
                <c:pt idx="4356">
                  <c:v>2.26986485188E-3</c:v>
                </c:pt>
                <c:pt idx="4357">
                  <c:v>2.2750974307700002E-3</c:v>
                </c:pt>
                <c:pt idx="4358">
                  <c:v>2.280342072E-3</c:v>
                </c:pt>
                <c:pt idx="4359">
                  <c:v>2.2855988033700001E-3</c:v>
                </c:pt>
                <c:pt idx="4360">
                  <c:v>2.2908676527700002E-3</c:v>
                </c:pt>
                <c:pt idx="4361">
                  <c:v>2.2961486481100002E-3</c:v>
                </c:pt>
                <c:pt idx="4362">
                  <c:v>2.3014418174099999E-3</c:v>
                </c:pt>
                <c:pt idx="4363">
                  <c:v>2.3067471887200002E-3</c:v>
                </c:pt>
                <c:pt idx="4364">
                  <c:v>2.31206479018E-3</c:v>
                </c:pt>
                <c:pt idx="4365">
                  <c:v>2.3173946499700001E-3</c:v>
                </c:pt>
                <c:pt idx="4366">
                  <c:v>2.3227367963599998E-3</c:v>
                </c:pt>
                <c:pt idx="4367">
                  <c:v>2.3280912576600001E-3</c:v>
                </c:pt>
                <c:pt idx="4368">
                  <c:v>2.3334580622799998E-3</c:v>
                </c:pt>
                <c:pt idx="4369">
                  <c:v>2.33883723866E-3</c:v>
                </c:pt>
                <c:pt idx="4370">
                  <c:v>2.3442288153200002E-3</c:v>
                </c:pt>
                <c:pt idx="4371">
                  <c:v>2.3496328208499999E-3</c:v>
                </c:pt>
                <c:pt idx="4372">
                  <c:v>2.3550492839E-3</c:v>
                </c:pt>
                <c:pt idx="4373">
                  <c:v>2.3604782331800001E-3</c:v>
                </c:pt>
                <c:pt idx="4374">
                  <c:v>2.36591969749E-3</c:v>
                </c:pt>
                <c:pt idx="4375">
                  <c:v>2.37137370566E-3</c:v>
                </c:pt>
                <c:pt idx="4376">
                  <c:v>2.3768402866200002E-3</c:v>
                </c:pt>
                <c:pt idx="4377">
                  <c:v>2.38231946936E-3</c:v>
                </c:pt>
                <c:pt idx="4378">
                  <c:v>2.3878112829100002E-3</c:v>
                </c:pt>
                <c:pt idx="4379">
                  <c:v>2.3933157564E-3</c:v>
                </c:pt>
                <c:pt idx="4380">
                  <c:v>2.3988329190199999E-3</c:v>
                </c:pt>
                <c:pt idx="4381">
                  <c:v>2.4043628000099998E-3</c:v>
                </c:pt>
                <c:pt idx="4382">
                  <c:v>2.4099054286900001E-3</c:v>
                </c:pt>
                <c:pt idx="4383">
                  <c:v>2.4154608344400001E-3</c:v>
                </c:pt>
                <c:pt idx="4384">
                  <c:v>2.4210290467400002E-3</c:v>
                </c:pt>
                <c:pt idx="4385">
                  <c:v>2.4266100950799999E-3</c:v>
                </c:pt>
                <c:pt idx="4386">
                  <c:v>2.4322040090699998E-3</c:v>
                </c:pt>
                <c:pt idx="4387">
                  <c:v>2.4378108183700001E-3</c:v>
                </c:pt>
                <c:pt idx="4388">
                  <c:v>2.44343055269E-3</c:v>
                </c:pt>
                <c:pt idx="4389">
                  <c:v>2.4490632418399999E-3</c:v>
                </c:pt>
                <c:pt idx="4390">
                  <c:v>2.45470891568E-3</c:v>
                </c:pt>
                <c:pt idx="4391">
                  <c:v>2.4603676041500002E-3</c:v>
                </c:pt>
                <c:pt idx="4392">
                  <c:v>2.4660393372300002E-3</c:v>
                </c:pt>
                <c:pt idx="4393">
                  <c:v>2.4717241450200001E-3</c:v>
                </c:pt>
                <c:pt idx="4394">
                  <c:v>2.4774220576300001E-3</c:v>
                </c:pt>
                <c:pt idx="4395">
                  <c:v>2.4831331052999998E-3</c:v>
                </c:pt>
                <c:pt idx="4396">
                  <c:v>2.4888573182800001E-3</c:v>
                </c:pt>
                <c:pt idx="4397">
                  <c:v>2.4945947269400001E-3</c:v>
                </c:pt>
                <c:pt idx="4398">
                  <c:v>2.5003453617E-3</c:v>
                </c:pt>
                <c:pt idx="4399">
                  <c:v>2.50610925303E-3</c:v>
                </c:pt>
                <c:pt idx="4400">
                  <c:v>2.5118864315100001E-3</c:v>
                </c:pt>
                <c:pt idx="4401">
                  <c:v>2.5176769277599998E-3</c:v>
                </c:pt>
                <c:pt idx="4402">
                  <c:v>2.5234807724799999E-3</c:v>
                </c:pt>
                <c:pt idx="4403">
                  <c:v>2.52929799645E-3</c:v>
                </c:pt>
                <c:pt idx="4404">
                  <c:v>2.5351286305000001E-3</c:v>
                </c:pt>
                <c:pt idx="4405">
                  <c:v>2.5409727055499998E-3</c:v>
                </c:pt>
                <c:pt idx="4406">
                  <c:v>2.5468302525799998E-3</c:v>
                </c:pt>
                <c:pt idx="4407">
                  <c:v>2.55270130266E-3</c:v>
                </c:pt>
                <c:pt idx="4408">
                  <c:v>2.5585858869099998E-3</c:v>
                </c:pt>
                <c:pt idx="4409">
                  <c:v>2.5644840365199998E-3</c:v>
                </c:pt>
                <c:pt idx="4410">
                  <c:v>2.5703957827699999E-3</c:v>
                </c:pt>
                <c:pt idx="4411">
                  <c:v>2.5763211570000001E-3</c:v>
                </c:pt>
                <c:pt idx="4412">
                  <c:v>2.5822601906299999E-3</c:v>
                </c:pt>
                <c:pt idx="4413">
                  <c:v>2.5882129151499999E-3</c:v>
                </c:pt>
                <c:pt idx="4414">
                  <c:v>2.5941793621200001E-3</c:v>
                </c:pt>
                <c:pt idx="4415">
                  <c:v>2.6001595631599999E-3</c:v>
                </c:pt>
                <c:pt idx="4416">
                  <c:v>2.6061535499999999E-3</c:v>
                </c:pt>
                <c:pt idx="4417">
                  <c:v>2.6121613543999998E-3</c:v>
                </c:pt>
                <c:pt idx="4418">
                  <c:v>2.6181830082199998E-3</c:v>
                </c:pt>
                <c:pt idx="4419">
                  <c:v>2.6242185433800001E-3</c:v>
                </c:pt>
                <c:pt idx="4420">
                  <c:v>2.6302679918900002E-3</c:v>
                </c:pt>
                <c:pt idx="4421">
                  <c:v>2.6363313858200001E-3</c:v>
                </c:pt>
                <c:pt idx="4422">
                  <c:v>2.6424087573199998E-3</c:v>
                </c:pt>
                <c:pt idx="4423">
                  <c:v>2.64850013861E-3</c:v>
                </c:pt>
                <c:pt idx="4424">
                  <c:v>2.6546055619799998E-3</c:v>
                </c:pt>
                <c:pt idx="4425">
                  <c:v>2.6607250598000001E-3</c:v>
                </c:pt>
                <c:pt idx="4426">
                  <c:v>2.66685866452E-3</c:v>
                </c:pt>
                <c:pt idx="4427">
                  <c:v>2.6730064086599998E-3</c:v>
                </c:pt>
                <c:pt idx="4428">
                  <c:v>2.6791683248199999E-3</c:v>
                </c:pt>
                <c:pt idx="4429">
                  <c:v>2.6853444456599999E-3</c:v>
                </c:pt>
                <c:pt idx="4430">
                  <c:v>2.69153480393E-3</c:v>
                </c:pt>
                <c:pt idx="4431">
                  <c:v>2.6977394324399998E-3</c:v>
                </c:pt>
                <c:pt idx="4432">
                  <c:v>2.7039583641100002E-3</c:v>
                </c:pt>
                <c:pt idx="4433">
                  <c:v>2.7101916318900002E-3</c:v>
                </c:pt>
                <c:pt idx="4434">
                  <c:v>2.7164392688399999E-3</c:v>
                </c:pt>
                <c:pt idx="4435">
                  <c:v>2.72270130808E-3</c:v>
                </c:pt>
                <c:pt idx="4436">
                  <c:v>2.72897778281E-3</c:v>
                </c:pt>
                <c:pt idx="4437">
                  <c:v>2.7352687263099999E-3</c:v>
                </c:pt>
                <c:pt idx="4438">
                  <c:v>2.7415741719299998E-3</c:v>
                </c:pt>
                <c:pt idx="4439">
                  <c:v>2.7478941531E-3</c:v>
                </c:pt>
                <c:pt idx="4440">
                  <c:v>2.75422870334E-3</c:v>
                </c:pt>
                <c:pt idx="4441">
                  <c:v>2.76057785622E-3</c:v>
                </c:pt>
                <c:pt idx="4442">
                  <c:v>2.7669416454099999E-3</c:v>
                </c:pt>
                <c:pt idx="4443">
                  <c:v>2.7733201046500002E-3</c:v>
                </c:pt>
                <c:pt idx="4444">
                  <c:v>2.77971326776E-3</c:v>
                </c:pt>
                <c:pt idx="4445">
                  <c:v>2.7861211686300001E-3</c:v>
                </c:pt>
                <c:pt idx="4446">
                  <c:v>2.7925438412400002E-3</c:v>
                </c:pt>
                <c:pt idx="4447">
                  <c:v>2.7989813196299998E-3</c:v>
                </c:pt>
                <c:pt idx="4448">
                  <c:v>2.8054336379500001E-3</c:v>
                </c:pt>
                <c:pt idx="4449">
                  <c:v>2.8119008304000001E-3</c:v>
                </c:pt>
                <c:pt idx="4450">
                  <c:v>2.81838293126E-3</c:v>
                </c:pt>
                <c:pt idx="4451">
                  <c:v>2.82487997492E-3</c:v>
                </c:pt>
                <c:pt idx="4452">
                  <c:v>2.8313919958000001E-3</c:v>
                </c:pt>
                <c:pt idx="4453">
                  <c:v>2.8379190284399999E-3</c:v>
                </c:pt>
                <c:pt idx="4454">
                  <c:v>2.8444611074499998E-3</c:v>
                </c:pt>
                <c:pt idx="4455">
                  <c:v>2.8510182674999999E-3</c:v>
                </c:pt>
                <c:pt idx="4456">
                  <c:v>2.8575905433700002E-3</c:v>
                </c:pt>
                <c:pt idx="4457">
                  <c:v>2.8641779699099998E-3</c:v>
                </c:pt>
                <c:pt idx="4458">
                  <c:v>2.8707805820200002E-3</c:v>
                </c:pt>
                <c:pt idx="4459">
                  <c:v>2.8773984147399999E-3</c:v>
                </c:pt>
                <c:pt idx="4460">
                  <c:v>2.8840315031299999E-3</c:v>
                </c:pt>
                <c:pt idx="4461">
                  <c:v>2.8906798823599999E-3</c:v>
                </c:pt>
                <c:pt idx="4462">
                  <c:v>2.8973435876999999E-3</c:v>
                </c:pt>
                <c:pt idx="4463">
                  <c:v>2.9040226544600001E-3</c:v>
                </c:pt>
                <c:pt idx="4464">
                  <c:v>2.9107171180700001E-3</c:v>
                </c:pt>
                <c:pt idx="4465">
                  <c:v>2.9174270140000002E-3</c:v>
                </c:pt>
                <c:pt idx="4466">
                  <c:v>2.9241523778399999E-3</c:v>
                </c:pt>
                <c:pt idx="4467">
                  <c:v>2.9308932452499999E-3</c:v>
                </c:pt>
                <c:pt idx="4468">
                  <c:v>2.93764965196E-3</c:v>
                </c:pt>
                <c:pt idx="4469">
                  <c:v>2.9444216337999999E-3</c:v>
                </c:pt>
                <c:pt idx="4470">
                  <c:v>2.9512092266699998E-3</c:v>
                </c:pt>
                <c:pt idx="4471">
                  <c:v>2.9580124665499999E-3</c:v>
                </c:pt>
                <c:pt idx="4472">
                  <c:v>2.9648313895199998E-3</c:v>
                </c:pt>
                <c:pt idx="4473">
                  <c:v>2.9716660317399999E-3</c:v>
                </c:pt>
                <c:pt idx="4474">
                  <c:v>2.9785164294299999E-3</c:v>
                </c:pt>
                <c:pt idx="4475">
                  <c:v>2.9853826189199999E-3</c:v>
                </c:pt>
                <c:pt idx="4476">
                  <c:v>2.9922646366100001E-3</c:v>
                </c:pt>
                <c:pt idx="4477">
                  <c:v>2.9991625189899999E-3</c:v>
                </c:pt>
                <c:pt idx="4478">
                  <c:v>3.0060763026299999E-3</c:v>
                </c:pt>
                <c:pt idx="4479">
                  <c:v>3.0130060241900002E-3</c:v>
                </c:pt>
                <c:pt idx="4480">
                  <c:v>3.0199517204E-3</c:v>
                </c:pt>
                <c:pt idx="4481">
                  <c:v>3.0269134280999999E-3</c:v>
                </c:pt>
                <c:pt idx="4482">
                  <c:v>3.03389118419E-3</c:v>
                </c:pt>
                <c:pt idx="4483">
                  <c:v>3.0408850256799999E-3</c:v>
                </c:pt>
                <c:pt idx="4484">
                  <c:v>3.0478949896300001E-3</c:v>
                </c:pt>
                <c:pt idx="4485">
                  <c:v>3.0549211132099999E-3</c:v>
                </c:pt>
                <c:pt idx="4486">
                  <c:v>3.0619634336900002E-3</c:v>
                </c:pt>
                <c:pt idx="4487">
                  <c:v>3.06902198839E-3</c:v>
                </c:pt>
                <c:pt idx="4488">
                  <c:v>3.0760968147399998E-3</c:v>
                </c:pt>
                <c:pt idx="4489">
                  <c:v>3.08318795025E-3</c:v>
                </c:pt>
                <c:pt idx="4490">
                  <c:v>3.0902954325099999E-3</c:v>
                </c:pt>
                <c:pt idx="4491">
                  <c:v>3.09741929922E-3</c:v>
                </c:pt>
                <c:pt idx="4492">
                  <c:v>3.1045595881299998E-3</c:v>
                </c:pt>
                <c:pt idx="4493">
                  <c:v>3.1117163371100001E-3</c:v>
                </c:pt>
                <c:pt idx="4494">
                  <c:v>3.11888958409E-3</c:v>
                </c:pt>
                <c:pt idx="4495">
                  <c:v>3.1260793671200001E-3</c:v>
                </c:pt>
                <c:pt idx="4496">
                  <c:v>3.13328572431E-3</c:v>
                </c:pt>
                <c:pt idx="4497">
                  <c:v>3.1405086938800001E-3</c:v>
                </c:pt>
                <c:pt idx="4498">
                  <c:v>3.1477483141E-3</c:v>
                </c:pt>
                <c:pt idx="4499">
                  <c:v>3.15500462337E-3</c:v>
                </c:pt>
                <c:pt idx="4500">
                  <c:v>3.1622776601700001E-3</c:v>
                </c:pt>
                <c:pt idx="4501">
                  <c:v>3.1695674630399999E-3</c:v>
                </c:pt>
                <c:pt idx="4502">
                  <c:v>3.1768740706499998E-3</c:v>
                </c:pt>
                <c:pt idx="4503">
                  <c:v>3.1841975217300001E-3</c:v>
                </c:pt>
                <c:pt idx="4504">
                  <c:v>3.1915378550999999E-3</c:v>
                </c:pt>
                <c:pt idx="4505">
                  <c:v>3.1988951096899999E-3</c:v>
                </c:pt>
                <c:pt idx="4506">
                  <c:v>3.2062693245000001E-3</c:v>
                </c:pt>
                <c:pt idx="4507">
                  <c:v>3.2136605386399999E-3</c:v>
                </c:pt>
                <c:pt idx="4508">
                  <c:v>3.22106879128E-3</c:v>
                </c:pt>
                <c:pt idx="4509">
                  <c:v>3.2284941217099999E-3</c:v>
                </c:pt>
                <c:pt idx="4510">
                  <c:v>3.2359365693E-3</c:v>
                </c:pt>
                <c:pt idx="4511">
                  <c:v>3.2433961734900001E-3</c:v>
                </c:pt>
                <c:pt idx="4512">
                  <c:v>3.2508729738499999E-3</c:v>
                </c:pt>
                <c:pt idx="4513">
                  <c:v>3.2583670100199999E-3</c:v>
                </c:pt>
                <c:pt idx="4514">
                  <c:v>3.2658783217199999E-3</c:v>
                </c:pt>
                <c:pt idx="4515">
                  <c:v>3.2734069487900001E-3</c:v>
                </c:pt>
                <c:pt idx="4516">
                  <c:v>3.2809529311300001E-3</c:v>
                </c:pt>
                <c:pt idx="4517">
                  <c:v>3.2885163087600002E-3</c:v>
                </c:pt>
                <c:pt idx="4518">
                  <c:v>3.2960971217699999E-3</c:v>
                </c:pt>
                <c:pt idx="4519">
                  <c:v>3.3036954103699999E-3</c:v>
                </c:pt>
                <c:pt idx="4520">
                  <c:v>3.3113112148300001E-3</c:v>
                </c:pt>
                <c:pt idx="4521">
                  <c:v>3.3189445755299998E-3</c:v>
                </c:pt>
                <c:pt idx="4522">
                  <c:v>3.3265955329400002E-3</c:v>
                </c:pt>
                <c:pt idx="4523">
                  <c:v>3.3342641276299999E-3</c:v>
                </c:pt>
                <c:pt idx="4524">
                  <c:v>3.3419504002599998E-3</c:v>
                </c:pt>
                <c:pt idx="4525">
                  <c:v>3.3496543915799998E-3</c:v>
                </c:pt>
                <c:pt idx="4526">
                  <c:v>3.3573761424300001E-3</c:v>
                </c:pt>
                <c:pt idx="4527">
                  <c:v>3.3651156937499998E-3</c:v>
                </c:pt>
                <c:pt idx="4528">
                  <c:v>3.3728730865900001E-3</c:v>
                </c:pt>
                <c:pt idx="4529">
                  <c:v>3.38064836206E-3</c:v>
                </c:pt>
                <c:pt idx="4530">
                  <c:v>3.3884415613899999E-3</c:v>
                </c:pt>
                <c:pt idx="4531">
                  <c:v>3.3962527259E-3</c:v>
                </c:pt>
                <c:pt idx="4532">
                  <c:v>3.4040818970099999E-3</c:v>
                </c:pt>
                <c:pt idx="4533">
                  <c:v>3.4119291162199999E-3</c:v>
                </c:pt>
                <c:pt idx="4534">
                  <c:v>3.4197944251399999E-3</c:v>
                </c:pt>
                <c:pt idx="4535">
                  <c:v>3.4276778654600002E-3</c:v>
                </c:pt>
                <c:pt idx="4536">
                  <c:v>3.4355794790000001E-3</c:v>
                </c:pt>
                <c:pt idx="4537">
                  <c:v>3.4434993076300001E-3</c:v>
                </c:pt>
                <c:pt idx="4538">
                  <c:v>3.4514373933599999E-3</c:v>
                </c:pt>
                <c:pt idx="4539">
                  <c:v>3.4593937782600001E-3</c:v>
                </c:pt>
                <c:pt idx="4540">
                  <c:v>3.4673685045200002E-3</c:v>
                </c:pt>
                <c:pt idx="4541">
                  <c:v>3.4753616144300001E-3</c:v>
                </c:pt>
                <c:pt idx="4542">
                  <c:v>3.4833731503600002E-3</c:v>
                </c:pt>
                <c:pt idx="4543">
                  <c:v>3.49140315479E-3</c:v>
                </c:pt>
                <c:pt idx="4544">
                  <c:v>3.4994516702800001E-3</c:v>
                </c:pt>
                <c:pt idx="4545">
                  <c:v>3.5075187395200002E-3</c:v>
                </c:pt>
                <c:pt idx="4546">
                  <c:v>3.51560440528E-3</c:v>
                </c:pt>
                <c:pt idx="4547">
                  <c:v>3.5237087104200001E-3</c:v>
                </c:pt>
                <c:pt idx="4548">
                  <c:v>3.53183169792E-3</c:v>
                </c:pt>
                <c:pt idx="4549">
                  <c:v>3.5399734108299999E-3</c:v>
                </c:pt>
                <c:pt idx="4550">
                  <c:v>3.5481338923399998E-3</c:v>
                </c:pt>
                <c:pt idx="4551">
                  <c:v>3.55631318569E-3</c:v>
                </c:pt>
                <c:pt idx="4552">
                  <c:v>3.5645113342600001E-3</c:v>
                </c:pt>
                <c:pt idx="4553">
                  <c:v>3.5727283815199999E-3</c:v>
                </c:pt>
                <c:pt idx="4554">
                  <c:v>3.58096437103E-3</c:v>
                </c:pt>
                <c:pt idx="4555">
                  <c:v>3.58921934645E-3</c:v>
                </c:pt>
                <c:pt idx="4556">
                  <c:v>3.5974933515600001E-3</c:v>
                </c:pt>
                <c:pt idx="4557">
                  <c:v>3.60578643022E-3</c:v>
                </c:pt>
                <c:pt idx="4558">
                  <c:v>3.6140986264000001E-3</c:v>
                </c:pt>
                <c:pt idx="4559">
                  <c:v>3.6224299841700002E-3</c:v>
                </c:pt>
                <c:pt idx="4560">
                  <c:v>3.6307805477000001E-3</c:v>
                </c:pt>
                <c:pt idx="4561">
                  <c:v>3.6391503612699999E-3</c:v>
                </c:pt>
                <c:pt idx="4562">
                  <c:v>3.6475394692600002E-3</c:v>
                </c:pt>
                <c:pt idx="4563">
                  <c:v>3.6559479161300001E-3</c:v>
                </c:pt>
                <c:pt idx="4564">
                  <c:v>3.6643757464799999E-3</c:v>
                </c:pt>
                <c:pt idx="4565">
                  <c:v>3.6728230049799999E-3</c:v>
                </c:pt>
                <c:pt idx="4566">
                  <c:v>3.68128973642E-3</c:v>
                </c:pt>
                <c:pt idx="4567">
                  <c:v>3.6897759857000001E-3</c:v>
                </c:pt>
                <c:pt idx="4568">
                  <c:v>3.6982817978E-3</c:v>
                </c:pt>
                <c:pt idx="4569">
                  <c:v>3.7068072178200002E-3</c:v>
                </c:pt>
                <c:pt idx="4570">
                  <c:v>3.7153522909700002E-3</c:v>
                </c:pt>
                <c:pt idx="4571">
                  <c:v>3.7239170625399999E-3</c:v>
                </c:pt>
                <c:pt idx="4572">
                  <c:v>3.7325015779599998E-3</c:v>
                </c:pt>
                <c:pt idx="4573">
                  <c:v>3.7411058827200002E-3</c:v>
                </c:pt>
                <c:pt idx="4574">
                  <c:v>3.7497300224499999E-3</c:v>
                </c:pt>
                <c:pt idx="4575">
                  <c:v>3.75837404288E-3</c:v>
                </c:pt>
                <c:pt idx="4576">
                  <c:v>3.7670379898399999E-3</c:v>
                </c:pt>
                <c:pt idx="4577">
                  <c:v>3.7757219092500001E-3</c:v>
                </c:pt>
                <c:pt idx="4578">
                  <c:v>3.7844258471700001E-3</c:v>
                </c:pt>
                <c:pt idx="4579">
                  <c:v>3.7931498497400002E-3</c:v>
                </c:pt>
                <c:pt idx="4580">
                  <c:v>3.8018939632E-3</c:v>
                </c:pt>
                <c:pt idx="4581">
                  <c:v>3.8106582339399999E-3</c:v>
                </c:pt>
                <c:pt idx="4582">
                  <c:v>3.8194427083999998E-3</c:v>
                </c:pt>
                <c:pt idx="4583">
                  <c:v>3.8282474331700002E-3</c:v>
                </c:pt>
                <c:pt idx="4584">
                  <c:v>3.8370724549200001E-3</c:v>
                </c:pt>
                <c:pt idx="4585">
                  <c:v>3.84591782045E-3</c:v>
                </c:pt>
                <c:pt idx="4586">
                  <c:v>3.8547835766600002E-3</c:v>
                </c:pt>
                <c:pt idx="4587">
                  <c:v>3.86366977054E-3</c:v>
                </c:pt>
                <c:pt idx="4588">
                  <c:v>3.8725764492200001E-3</c:v>
                </c:pt>
                <c:pt idx="4589">
                  <c:v>3.88150365991E-3</c:v>
                </c:pt>
                <c:pt idx="4590">
                  <c:v>3.8904514499399998E-3</c:v>
                </c:pt>
                <c:pt idx="4591">
                  <c:v>3.89941986676E-3</c:v>
                </c:pt>
                <c:pt idx="4592">
                  <c:v>3.9084089579199998E-3</c:v>
                </c:pt>
                <c:pt idx="4593">
                  <c:v>3.91741877108E-3</c:v>
                </c:pt>
                <c:pt idx="4594">
                  <c:v>3.9264493539999997E-3</c:v>
                </c:pt>
                <c:pt idx="4595">
                  <c:v>3.9355007545600002E-3</c:v>
                </c:pt>
                <c:pt idx="4596">
                  <c:v>3.9445730207499996E-3</c:v>
                </c:pt>
                <c:pt idx="4597">
                  <c:v>3.9536662006800002E-3</c:v>
                </c:pt>
                <c:pt idx="4598">
                  <c:v>3.9627803425499996E-3</c:v>
                </c:pt>
                <c:pt idx="4599">
                  <c:v>3.9719154946900002E-3</c:v>
                </c:pt>
                <c:pt idx="4600">
                  <c:v>3.98107170553E-3</c:v>
                </c:pt>
                <c:pt idx="4601">
                  <c:v>3.9902490236199996E-3</c:v>
                </c:pt>
                <c:pt idx="4602">
                  <c:v>3.9994474976099998E-3</c:v>
                </c:pt>
                <c:pt idx="4603">
                  <c:v>4.0086671762699999E-3</c:v>
                </c:pt>
                <c:pt idx="4604">
                  <c:v>4.0179081084899997E-3</c:v>
                </c:pt>
                <c:pt idx="4605">
                  <c:v>4.0271703432499997E-3</c:v>
                </c:pt>
                <c:pt idx="4606">
                  <c:v>4.0364539296800003E-3</c:v>
                </c:pt>
                <c:pt idx="4607">
                  <c:v>4.0457589169699999E-3</c:v>
                </c:pt>
                <c:pt idx="4608">
                  <c:v>4.05508535448E-3</c:v>
                </c:pt>
                <c:pt idx="4609">
                  <c:v>4.0644332916500003E-3</c:v>
                </c:pt>
                <c:pt idx="4610">
                  <c:v>4.0738027780400001E-3</c:v>
                </c:pt>
                <c:pt idx="4611">
                  <c:v>4.0831938633300001E-3</c:v>
                </c:pt>
                <c:pt idx="4612">
                  <c:v>4.0926065972999998E-3</c:v>
                </c:pt>
                <c:pt idx="4613">
                  <c:v>4.1020410298700004E-3</c:v>
                </c:pt>
                <c:pt idx="4614">
                  <c:v>4.1114972110400001E-3</c:v>
                </c:pt>
                <c:pt idx="4615">
                  <c:v>4.12097519097E-3</c:v>
                </c:pt>
                <c:pt idx="4616">
                  <c:v>4.1304750198999998E-3</c:v>
                </c:pt>
                <c:pt idx="4617">
                  <c:v>4.1399967482000002E-3</c:v>
                </c:pt>
                <c:pt idx="4618">
                  <c:v>4.1495404263399999E-3</c:v>
                </c:pt>
                <c:pt idx="4619">
                  <c:v>4.1591061049400004E-3</c:v>
                </c:pt>
                <c:pt idx="4620">
                  <c:v>4.1686938347000003E-3</c:v>
                </c:pt>
                <c:pt idx="4621">
                  <c:v>4.1783036664700002E-3</c:v>
                </c:pt>
                <c:pt idx="4622">
                  <c:v>4.1879356511799999E-3</c:v>
                </c:pt>
                <c:pt idx="4623">
                  <c:v>4.1975898399099999E-3</c:v>
                </c:pt>
                <c:pt idx="4624">
                  <c:v>4.2072662838400004E-3</c:v>
                </c:pt>
                <c:pt idx="4625">
                  <c:v>4.2169650342800003E-3</c:v>
                </c:pt>
                <c:pt idx="4626">
                  <c:v>4.2266861426599996E-3</c:v>
                </c:pt>
                <c:pt idx="4627">
                  <c:v>4.2364296604900003E-3</c:v>
                </c:pt>
                <c:pt idx="4628">
                  <c:v>4.2461956394600001E-3</c:v>
                </c:pt>
                <c:pt idx="4629">
                  <c:v>4.2559841313399996E-3</c:v>
                </c:pt>
                <c:pt idx="4630">
                  <c:v>4.2657951880100001E-3</c:v>
                </c:pt>
                <c:pt idx="4631">
                  <c:v>4.2756288615099997E-3</c:v>
                </c:pt>
                <c:pt idx="4632">
                  <c:v>4.2854852039700001E-3</c:v>
                </c:pt>
                <c:pt idx="4633">
                  <c:v>4.2953642676499997E-3</c:v>
                </c:pt>
                <c:pt idx="4634">
                  <c:v>4.3052661049200001E-3</c:v>
                </c:pt>
                <c:pt idx="4635">
                  <c:v>4.3151907682800004E-3</c:v>
                </c:pt>
                <c:pt idx="4636">
                  <c:v>4.3251383103500001E-3</c:v>
                </c:pt>
                <c:pt idx="4637">
                  <c:v>4.33510878387E-3</c:v>
                </c:pt>
                <c:pt idx="4638">
                  <c:v>4.3451022417100001E-3</c:v>
                </c:pt>
                <c:pt idx="4639">
                  <c:v>4.3551187368500001E-3</c:v>
                </c:pt>
                <c:pt idx="4640">
                  <c:v>4.3651583224E-3</c:v>
                </c:pt>
                <c:pt idx="4641">
                  <c:v>4.3752210515800001E-3</c:v>
                </c:pt>
                <c:pt idx="4642">
                  <c:v>4.3853069777500002E-3</c:v>
                </c:pt>
                <c:pt idx="4643">
                  <c:v>4.3954161543800002E-3</c:v>
                </c:pt>
                <c:pt idx="4644">
                  <c:v>4.4055486350599998E-3</c:v>
                </c:pt>
                <c:pt idx="4645">
                  <c:v>4.4157044735300003E-3</c:v>
                </c:pt>
                <c:pt idx="4646">
                  <c:v>4.4258837236299999E-3</c:v>
                </c:pt>
                <c:pt idx="4647">
                  <c:v>4.4360864393100004E-3</c:v>
                </c:pt>
                <c:pt idx="4648">
                  <c:v>4.4463126746900001E-3</c:v>
                </c:pt>
                <c:pt idx="4649">
                  <c:v>4.4565624839700002E-3</c:v>
                </c:pt>
                <c:pt idx="4650">
                  <c:v>4.46683592151E-3</c:v>
                </c:pt>
                <c:pt idx="4651">
                  <c:v>4.4771330417600003E-3</c:v>
                </c:pt>
                <c:pt idx="4652">
                  <c:v>4.48745389933E-3</c:v>
                </c:pt>
                <c:pt idx="4653">
                  <c:v>4.4977985489300003E-3</c:v>
                </c:pt>
                <c:pt idx="4654">
                  <c:v>4.50816704541E-3</c:v>
                </c:pt>
                <c:pt idx="4655">
                  <c:v>4.5185594437500004E-3</c:v>
                </c:pt>
                <c:pt idx="4656">
                  <c:v>4.5289757990400002E-3</c:v>
                </c:pt>
                <c:pt idx="4657">
                  <c:v>4.5394161664999997E-3</c:v>
                </c:pt>
                <c:pt idx="4658">
                  <c:v>4.5498806015000001E-3</c:v>
                </c:pt>
                <c:pt idx="4659">
                  <c:v>4.5603691595099997E-3</c:v>
                </c:pt>
                <c:pt idx="4660">
                  <c:v>4.5708818961500003E-3</c:v>
                </c:pt>
                <c:pt idx="4661">
                  <c:v>4.5814188671399999E-3</c:v>
                </c:pt>
                <c:pt idx="4662">
                  <c:v>4.5919801283700002E-3</c:v>
                </c:pt>
                <c:pt idx="4663">
                  <c:v>4.60256573581E-3</c:v>
                </c:pt>
                <c:pt idx="4664">
                  <c:v>4.6131757455999999E-3</c:v>
                </c:pt>
                <c:pt idx="4665">
                  <c:v>4.6238102139900001E-3</c:v>
                </c:pt>
                <c:pt idx="4666">
                  <c:v>4.6344691973600003E-3</c:v>
                </c:pt>
                <c:pt idx="4667">
                  <c:v>4.6451527522300001E-3</c:v>
                </c:pt>
                <c:pt idx="4668">
                  <c:v>4.6558609352299997E-3</c:v>
                </c:pt>
                <c:pt idx="4669">
                  <c:v>4.6665938031399999E-3</c:v>
                </c:pt>
                <c:pt idx="4670">
                  <c:v>4.6773514128700001E-3</c:v>
                </c:pt>
                <c:pt idx="4671">
                  <c:v>4.6881338214499997E-3</c:v>
                </c:pt>
                <c:pt idx="4672">
                  <c:v>4.6989410860500003E-3</c:v>
                </c:pt>
                <c:pt idx="4673">
                  <c:v>4.7097732639699999E-3</c:v>
                </c:pt>
                <c:pt idx="4674">
                  <c:v>4.7206304126299996E-3</c:v>
                </c:pt>
                <c:pt idx="4675">
                  <c:v>4.7315125896099999E-3</c:v>
                </c:pt>
                <c:pt idx="4676">
                  <c:v>4.7424198525999996E-3</c:v>
                </c:pt>
                <c:pt idx="4677">
                  <c:v>4.7533522594299998E-3</c:v>
                </c:pt>
                <c:pt idx="4678">
                  <c:v>4.7643098680500004E-3</c:v>
                </c:pt>
                <c:pt idx="4679">
                  <c:v>4.7752927365799997E-3</c:v>
                </c:pt>
                <c:pt idx="4680">
                  <c:v>4.7863009232299997E-3</c:v>
                </c:pt>
                <c:pt idx="4681">
                  <c:v>4.7973344863700002E-3</c:v>
                </c:pt>
                <c:pt idx="4682">
                  <c:v>4.8083934845000002E-3</c:v>
                </c:pt>
                <c:pt idx="4683">
                  <c:v>4.8194779762500001E-3</c:v>
                </c:pt>
                <c:pt idx="4684">
                  <c:v>4.8305880203999996E-3</c:v>
                </c:pt>
                <c:pt idx="4685">
                  <c:v>4.8417236758400003E-3</c:v>
                </c:pt>
                <c:pt idx="4686">
                  <c:v>4.8528850016199996E-3</c:v>
                </c:pt>
                <c:pt idx="4687">
                  <c:v>4.8640720569099998E-3</c:v>
                </c:pt>
                <c:pt idx="4688">
                  <c:v>4.8752849010300003E-3</c:v>
                </c:pt>
                <c:pt idx="4689">
                  <c:v>4.8865235934299998E-3</c:v>
                </c:pt>
                <c:pt idx="4690">
                  <c:v>4.8977881936800001E-3</c:v>
                </c:pt>
                <c:pt idx="4691">
                  <c:v>4.9090787615199997E-3</c:v>
                </c:pt>
                <c:pt idx="4692">
                  <c:v>4.9203953568100001E-3</c:v>
                </c:pt>
                <c:pt idx="4693">
                  <c:v>4.9317380395500002E-3</c:v>
                </c:pt>
                <c:pt idx="4694">
                  <c:v>4.9431068698699999E-3</c:v>
                </c:pt>
                <c:pt idx="4695">
                  <c:v>4.9545019080499998E-3</c:v>
                </c:pt>
                <c:pt idx="4696">
                  <c:v>4.9659232144999999E-3</c:v>
                </c:pt>
                <c:pt idx="4697">
                  <c:v>4.9773708497899997E-3</c:v>
                </c:pt>
                <c:pt idx="4698">
                  <c:v>4.9888448746000002E-3</c:v>
                </c:pt>
                <c:pt idx="4699">
                  <c:v>5.0003453497700001E-3</c:v>
                </c:pt>
                <c:pt idx="4700">
                  <c:v>5.0118723362700002E-3</c:v>
                </c:pt>
                <c:pt idx="4701">
                  <c:v>5.0234258952200003E-3</c:v>
                </c:pt>
                <c:pt idx="4702">
                  <c:v>5.03500608788E-3</c:v>
                </c:pt>
                <c:pt idx="4703">
                  <c:v>5.0466129756300002E-3</c:v>
                </c:pt>
                <c:pt idx="4704">
                  <c:v>5.0582466200300002E-3</c:v>
                </c:pt>
                <c:pt idx="4705">
                  <c:v>5.0699070827499998E-3</c:v>
                </c:pt>
                <c:pt idx="4706">
                  <c:v>5.0815944255999997E-3</c:v>
                </c:pt>
                <c:pt idx="4707">
                  <c:v>5.0933087105699999E-3</c:v>
                </c:pt>
                <c:pt idx="4708">
                  <c:v>5.1050499997500002E-3</c:v>
                </c:pt>
                <c:pt idx="4709">
                  <c:v>5.1168183553999998E-3</c:v>
                </c:pt>
                <c:pt idx="4710">
                  <c:v>5.1286138399099998E-3</c:v>
                </c:pt>
                <c:pt idx="4711">
                  <c:v>5.1404365158200004E-3</c:v>
                </c:pt>
                <c:pt idx="4712">
                  <c:v>5.1522864458199997E-3</c:v>
                </c:pt>
                <c:pt idx="4713">
                  <c:v>5.1641636927199997E-3</c:v>
                </c:pt>
                <c:pt idx="4714">
                  <c:v>5.1760683195000001E-3</c:v>
                </c:pt>
                <c:pt idx="4715">
                  <c:v>5.1880003892900003E-3</c:v>
                </c:pt>
                <c:pt idx="4716">
                  <c:v>5.1999599653299996E-3</c:v>
                </c:pt>
                <c:pt idx="4717">
                  <c:v>5.2119471110499997E-3</c:v>
                </c:pt>
                <c:pt idx="4718">
                  <c:v>5.2239618899900002E-3</c:v>
                </c:pt>
                <c:pt idx="4719">
                  <c:v>5.2360043658600001E-3</c:v>
                </c:pt>
                <c:pt idx="4720">
                  <c:v>5.2480746024999997E-3</c:v>
                </c:pt>
                <c:pt idx="4721">
                  <c:v>5.2601726639100004E-3</c:v>
                </c:pt>
                <c:pt idx="4722">
                  <c:v>5.2722986142300001E-3</c:v>
                </c:pt>
                <c:pt idx="4723">
                  <c:v>5.2844525177500002E-3</c:v>
                </c:pt>
                <c:pt idx="4724">
                  <c:v>5.2966344389199999E-3</c:v>
                </c:pt>
                <c:pt idx="4725">
                  <c:v>5.3088444423100003E-3</c:v>
                </c:pt>
                <c:pt idx="4726">
                  <c:v>5.3210825926700003E-3</c:v>
                </c:pt>
                <c:pt idx="4727">
                  <c:v>5.3333489548699998E-3</c:v>
                </c:pt>
                <c:pt idx="4728">
                  <c:v>5.3456435939699997E-3</c:v>
                </c:pt>
                <c:pt idx="4729">
                  <c:v>5.3579665751299996E-3</c:v>
                </c:pt>
                <c:pt idx="4730">
                  <c:v>5.3703179637000003E-3</c:v>
                </c:pt>
                <c:pt idx="4731">
                  <c:v>5.3826978251599999E-3</c:v>
                </c:pt>
                <c:pt idx="4732">
                  <c:v>5.3951062251500004E-3</c:v>
                </c:pt>
                <c:pt idx="4733">
                  <c:v>5.4075432294499997E-3</c:v>
                </c:pt>
                <c:pt idx="4734">
                  <c:v>5.4200089040100001E-3</c:v>
                </c:pt>
                <c:pt idx="4735">
                  <c:v>5.4325033149199998E-3</c:v>
                </c:pt>
                <c:pt idx="4736">
                  <c:v>5.44502652842E-3</c:v>
                </c:pt>
                <c:pt idx="4737">
                  <c:v>5.4575786109099999E-3</c:v>
                </c:pt>
                <c:pt idx="4738">
                  <c:v>5.4701596289400004E-3</c:v>
                </c:pt>
                <c:pt idx="4739">
                  <c:v>5.4827696492100002E-3</c:v>
                </c:pt>
                <c:pt idx="4740">
                  <c:v>5.4954087385699997E-3</c:v>
                </c:pt>
                <c:pt idx="4741">
                  <c:v>5.5080769640500002E-3</c:v>
                </c:pt>
                <c:pt idx="4742">
                  <c:v>5.5207743928099998E-3</c:v>
                </c:pt>
                <c:pt idx="4743">
                  <c:v>5.5335010921599998E-3</c:v>
                </c:pt>
                <c:pt idx="4744">
                  <c:v>5.5462571295800001E-3</c:v>
                </c:pt>
                <c:pt idx="4745">
                  <c:v>5.5590425727000004E-3</c:v>
                </c:pt>
                <c:pt idx="4746">
                  <c:v>5.5718574893199998E-3</c:v>
                </c:pt>
                <c:pt idx="4747">
                  <c:v>5.5847019473700002E-3</c:v>
                </c:pt>
                <c:pt idx="4748">
                  <c:v>5.5975760149500004E-3</c:v>
                </c:pt>
                <c:pt idx="4749">
                  <c:v>5.6104797603200003E-3</c:v>
                </c:pt>
                <c:pt idx="4750">
                  <c:v>5.6234132518999998E-3</c:v>
                </c:pt>
                <c:pt idx="4751">
                  <c:v>5.6363765582600001E-3</c:v>
                </c:pt>
                <c:pt idx="4752">
                  <c:v>5.6493697481200004E-3</c:v>
                </c:pt>
                <c:pt idx="4753">
                  <c:v>5.6623928903800002E-3</c:v>
                </c:pt>
                <c:pt idx="4754">
                  <c:v>5.6754460540799998E-3</c:v>
                </c:pt>
                <c:pt idx="4755">
                  <c:v>5.6885293084400004E-3</c:v>
                </c:pt>
                <c:pt idx="4756">
                  <c:v>5.70164272281E-3</c:v>
                </c:pt>
                <c:pt idx="4757">
                  <c:v>5.7147863667200002E-3</c:v>
                </c:pt>
                <c:pt idx="4758">
                  <c:v>5.7279603098600003E-3</c:v>
                </c:pt>
                <c:pt idx="4759">
                  <c:v>5.7411646220699997E-3</c:v>
                </c:pt>
                <c:pt idx="4760">
                  <c:v>5.7543993733700002E-3</c:v>
                </c:pt>
                <c:pt idx="4761">
                  <c:v>5.7676646339200003E-3</c:v>
                </c:pt>
                <c:pt idx="4762">
                  <c:v>5.7809604740600004E-3</c:v>
                </c:pt>
                <c:pt idx="4763">
                  <c:v>5.7942869642699998E-3</c:v>
                </c:pt>
                <c:pt idx="4764">
                  <c:v>5.80764417521E-3</c:v>
                </c:pt>
                <c:pt idx="4765">
                  <c:v>5.8210321777099998E-3</c:v>
                </c:pt>
                <c:pt idx="4766">
                  <c:v>5.83445104274E-3</c:v>
                </c:pt>
                <c:pt idx="4767">
                  <c:v>5.8479008414399998E-3</c:v>
                </c:pt>
                <c:pt idx="4768">
                  <c:v>5.8613816451400002E-3</c:v>
                </c:pt>
                <c:pt idx="4769">
                  <c:v>5.8748935252999996E-3</c:v>
                </c:pt>
                <c:pt idx="4770">
                  <c:v>5.8884365535499996E-3</c:v>
                </c:pt>
                <c:pt idx="4771">
                  <c:v>5.9020108017200004E-3</c:v>
                </c:pt>
                <c:pt idx="4772">
                  <c:v>5.9156163417500001E-3</c:v>
                </c:pt>
                <c:pt idx="4773">
                  <c:v>5.9292532457999999E-3</c:v>
                </c:pt>
                <c:pt idx="4774">
                  <c:v>5.9429215861500004E-3</c:v>
                </c:pt>
                <c:pt idx="4775">
                  <c:v>5.9566214352899998E-3</c:v>
                </c:pt>
                <c:pt idx="4776">
                  <c:v>5.9703528658400003E-3</c:v>
                </c:pt>
                <c:pt idx="4777">
                  <c:v>5.9841159505999997E-3</c:v>
                </c:pt>
                <c:pt idx="4778">
                  <c:v>5.9979107625500001E-3</c:v>
                </c:pt>
                <c:pt idx="4779">
                  <c:v>6.01173737483E-3</c:v>
                </c:pt>
                <c:pt idx="4780">
                  <c:v>6.02559586074E-3</c:v>
                </c:pt>
                <c:pt idx="4781">
                  <c:v>6.03948629376E-3</c:v>
                </c:pt>
                <c:pt idx="4782">
                  <c:v>6.0534087475400001E-3</c:v>
                </c:pt>
                <c:pt idx="4783">
                  <c:v>6.0673632958800003E-3</c:v>
                </c:pt>
                <c:pt idx="4784">
                  <c:v>6.0813500127900001E-3</c:v>
                </c:pt>
                <c:pt idx="4785">
                  <c:v>6.0953689724000002E-3</c:v>
                </c:pt>
                <c:pt idx="4786">
                  <c:v>6.1094202490500002E-3</c:v>
                </c:pt>
                <c:pt idx="4787">
                  <c:v>6.1235039172499997E-3</c:v>
                </c:pt>
                <c:pt idx="4788">
                  <c:v>6.1376200516500001E-3</c:v>
                </c:pt>
                <c:pt idx="4789">
                  <c:v>6.1517687271000002E-3</c:v>
                </c:pt>
                <c:pt idx="4790">
                  <c:v>6.1659500186099997E-3</c:v>
                </c:pt>
                <c:pt idx="4791">
                  <c:v>6.1801640013800004E-3</c:v>
                </c:pt>
                <c:pt idx="4792">
                  <c:v>6.19441075077E-3</c:v>
                </c:pt>
                <c:pt idx="4793">
                  <c:v>6.2086903423000002E-3</c:v>
                </c:pt>
                <c:pt idx="4794">
                  <c:v>6.2230028516899998E-3</c:v>
                </c:pt>
                <c:pt idx="4795">
                  <c:v>6.23734835482E-3</c:v>
                </c:pt>
                <c:pt idx="4796">
                  <c:v>6.2517269277599999E-3</c:v>
                </c:pt>
                <c:pt idx="4797">
                  <c:v>6.2661386467199997E-3</c:v>
                </c:pt>
                <c:pt idx="4798">
                  <c:v>6.2805835881299997E-3</c:v>
                </c:pt>
                <c:pt idx="4799">
                  <c:v>6.2950618285700002E-3</c:v>
                </c:pt>
                <c:pt idx="4800">
                  <c:v>6.3095734448000004E-3</c:v>
                </c:pt>
                <c:pt idx="4801">
                  <c:v>6.3241185137599999E-3</c:v>
                </c:pt>
                <c:pt idx="4802">
                  <c:v>6.3386971125700001E-3</c:v>
                </c:pt>
                <c:pt idx="4803">
                  <c:v>6.35330931852E-3</c:v>
                </c:pt>
                <c:pt idx="4804">
                  <c:v>6.3679552090799996E-3</c:v>
                </c:pt>
                <c:pt idx="4805">
                  <c:v>6.3826348619E-3</c:v>
                </c:pt>
                <c:pt idx="4806">
                  <c:v>6.3973483548200004E-3</c:v>
                </c:pt>
                <c:pt idx="4807">
                  <c:v>6.4120957658500002E-3</c:v>
                </c:pt>
                <c:pt idx="4808">
                  <c:v>6.4268771731700002E-3</c:v>
                </c:pt>
                <c:pt idx="4809">
                  <c:v>6.44169265515E-3</c:v>
                </c:pt>
                <c:pt idx="4810">
                  <c:v>6.4565422903400003E-3</c:v>
                </c:pt>
                <c:pt idx="4811">
                  <c:v>6.4714261574800001E-3</c:v>
                </c:pt>
                <c:pt idx="4812">
                  <c:v>6.4863443354800003E-3</c:v>
                </c:pt>
                <c:pt idx="4813">
                  <c:v>6.5012969034300002E-3</c:v>
                </c:pt>
                <c:pt idx="4814">
                  <c:v>6.5162839406099999E-3</c:v>
                </c:pt>
                <c:pt idx="4815">
                  <c:v>6.5313055264699998E-3</c:v>
                </c:pt>
                <c:pt idx="4816">
                  <c:v>6.5463617406699998E-3</c:v>
                </c:pt>
                <c:pt idx="4817">
                  <c:v>6.5614526630300004E-3</c:v>
                </c:pt>
                <c:pt idx="4818">
                  <c:v>6.5765783735500004E-3</c:v>
                </c:pt>
                <c:pt idx="4819">
                  <c:v>6.5917389524399999E-3</c:v>
                </c:pt>
                <c:pt idx="4820">
                  <c:v>6.6069344800700003E-3</c:v>
                </c:pt>
                <c:pt idx="4821">
                  <c:v>6.6221650370200001E-3</c:v>
                </c:pt>
                <c:pt idx="4822">
                  <c:v>6.63743070402E-3</c:v>
                </c:pt>
                <c:pt idx="4823">
                  <c:v>6.6527315620200003E-3</c:v>
                </c:pt>
                <c:pt idx="4824">
                  <c:v>6.6680676921299998E-3</c:v>
                </c:pt>
                <c:pt idx="4825">
                  <c:v>6.6834391756800003E-3</c:v>
                </c:pt>
                <c:pt idx="4826">
                  <c:v>6.6988460941599997E-3</c:v>
                </c:pt>
                <c:pt idx="4827">
                  <c:v>6.7142885292600001E-3</c:v>
                </c:pt>
                <c:pt idx="4828">
                  <c:v>6.7297665628400002E-3</c:v>
                </c:pt>
                <c:pt idx="4829">
                  <c:v>6.7452802769799999E-3</c:v>
                </c:pt>
                <c:pt idx="4830">
                  <c:v>6.7608297539199997E-3</c:v>
                </c:pt>
                <c:pt idx="4831">
                  <c:v>6.7764150761100003E-3</c:v>
                </c:pt>
                <c:pt idx="4832">
                  <c:v>6.7920363261700003E-3</c:v>
                </c:pt>
                <c:pt idx="4833">
                  <c:v>6.8076935869400002E-3</c:v>
                </c:pt>
                <c:pt idx="4834">
                  <c:v>6.82338694142E-3</c:v>
                </c:pt>
                <c:pt idx="4835">
                  <c:v>6.8391164728099996E-3</c:v>
                </c:pt>
                <c:pt idx="4836">
                  <c:v>6.8548822645200002E-3</c:v>
                </c:pt>
                <c:pt idx="4837">
                  <c:v>6.8706844001400003E-3</c:v>
                </c:pt>
                <c:pt idx="4838">
                  <c:v>6.8865229634399996E-3</c:v>
                </c:pt>
                <c:pt idx="4839">
                  <c:v>6.9023980383999999E-3</c:v>
                </c:pt>
                <c:pt idx="4840">
                  <c:v>6.9183097091900002E-3</c:v>
                </c:pt>
                <c:pt idx="4841">
                  <c:v>6.9342580601599998E-3</c:v>
                </c:pt>
                <c:pt idx="4842">
                  <c:v>6.9502431758899997E-3</c:v>
                </c:pt>
                <c:pt idx="4843">
                  <c:v>6.9662651411099997E-3</c:v>
                </c:pt>
                <c:pt idx="4844">
                  <c:v>6.98232404077E-3</c:v>
                </c:pt>
                <c:pt idx="4845">
                  <c:v>6.9984199600199998E-3</c:v>
                </c:pt>
                <c:pt idx="4846">
                  <c:v>7.0145529842000004E-3</c:v>
                </c:pt>
                <c:pt idx="4847">
                  <c:v>7.03072319884E-3</c:v>
                </c:pt>
                <c:pt idx="4848">
                  <c:v>7.0469306896699998E-3</c:v>
                </c:pt>
                <c:pt idx="4849">
                  <c:v>7.0631755426299996E-3</c:v>
                </c:pt>
                <c:pt idx="4850">
                  <c:v>7.0794578438400004E-3</c:v>
                </c:pt>
                <c:pt idx="4851">
                  <c:v>7.09577767963E-3</c:v>
                </c:pt>
                <c:pt idx="4852">
                  <c:v>7.1121351365300003E-3</c:v>
                </c:pt>
                <c:pt idx="4853">
                  <c:v>7.1285303012599997E-3</c:v>
                </c:pt>
                <c:pt idx="4854">
                  <c:v>7.1449632607500004E-3</c:v>
                </c:pt>
                <c:pt idx="4855">
                  <c:v>7.1614341021300001E-3</c:v>
                </c:pt>
                <c:pt idx="4856">
                  <c:v>7.1779429127100001E-3</c:v>
                </c:pt>
                <c:pt idx="4857">
                  <c:v>7.1944897800399997E-3</c:v>
                </c:pt>
                <c:pt idx="4858">
                  <c:v>7.2110747918299996E-3</c:v>
                </c:pt>
                <c:pt idx="4859">
                  <c:v>7.2276980360199998E-3</c:v>
                </c:pt>
                <c:pt idx="4860">
                  <c:v>7.2443596007499998E-3</c:v>
                </c:pt>
                <c:pt idx="4861">
                  <c:v>7.2610595743500001E-3</c:v>
                </c:pt>
                <c:pt idx="4862">
                  <c:v>7.2777980453699997E-3</c:v>
                </c:pt>
                <c:pt idx="4863">
                  <c:v>7.2945751025400001E-3</c:v>
                </c:pt>
                <c:pt idx="4864">
                  <c:v>7.3113908348300003E-3</c:v>
                </c:pt>
                <c:pt idx="4865">
                  <c:v>7.3282453313900002E-3</c:v>
                </c:pt>
                <c:pt idx="4866">
                  <c:v>7.3451386815700003E-3</c:v>
                </c:pt>
                <c:pt idx="4867">
                  <c:v>7.3620709749500001E-3</c:v>
                </c:pt>
                <c:pt idx="4868">
                  <c:v>7.3790423012899996E-3</c:v>
                </c:pt>
                <c:pt idx="4869">
                  <c:v>7.3960527505800002E-3</c:v>
                </c:pt>
                <c:pt idx="4870">
                  <c:v>7.4131024130099999E-3</c:v>
                </c:pt>
                <c:pt idx="4871">
                  <c:v>7.4301913789700004E-3</c:v>
                </c:pt>
                <c:pt idx="4872">
                  <c:v>7.4473197390599998E-3</c:v>
                </c:pt>
                <c:pt idx="4873">
                  <c:v>7.4644875840999998E-3</c:v>
                </c:pt>
                <c:pt idx="4874">
                  <c:v>7.4816950051100001E-3</c:v>
                </c:pt>
                <c:pt idx="4875">
                  <c:v>7.4989420933199999E-3</c:v>
                </c:pt>
                <c:pt idx="4876">
                  <c:v>7.5162289401799996E-3</c:v>
                </c:pt>
                <c:pt idx="4877">
                  <c:v>7.5335556373400002E-3</c:v>
                </c:pt>
                <c:pt idx="4878">
                  <c:v>7.5509222766499996E-3</c:v>
                </c:pt>
                <c:pt idx="4879">
                  <c:v>7.5683289502100001E-3</c:v>
                </c:pt>
                <c:pt idx="4880">
                  <c:v>7.5857757502899997E-3</c:v>
                </c:pt>
                <c:pt idx="4881">
                  <c:v>7.6032627693999998E-3</c:v>
                </c:pt>
                <c:pt idx="4882">
                  <c:v>7.6207901002499998E-3</c:v>
                </c:pt>
                <c:pt idx="4883">
                  <c:v>7.63835783578E-3</c:v>
                </c:pt>
                <c:pt idx="4884">
                  <c:v>7.65596606911E-3</c:v>
                </c:pt>
                <c:pt idx="4885">
                  <c:v>7.6736148936199997E-3</c:v>
                </c:pt>
                <c:pt idx="4886">
                  <c:v>7.6913044028600001E-3</c:v>
                </c:pt>
                <c:pt idx="4887">
                  <c:v>7.7090346906400001E-3</c:v>
                </c:pt>
                <c:pt idx="4888">
                  <c:v>7.7268058509600002E-3</c:v>
                </c:pt>
                <c:pt idx="4889">
                  <c:v>7.7446179780199997E-3</c:v>
                </c:pt>
                <c:pt idx="4890">
                  <c:v>7.7624711662800001E-3</c:v>
                </c:pt>
                <c:pt idx="4891">
                  <c:v>7.7803655104000001E-3</c:v>
                </c:pt>
                <c:pt idx="4892">
                  <c:v>7.7983011052299997E-3</c:v>
                </c:pt>
                <c:pt idx="4893">
                  <c:v>7.8162780458800006E-3</c:v>
                </c:pt>
                <c:pt idx="4894">
                  <c:v>7.8342964276600004E-3</c:v>
                </c:pt>
                <c:pt idx="4895">
                  <c:v>7.8523563461000007E-3</c:v>
                </c:pt>
                <c:pt idx="4896">
                  <c:v>7.8704578969499995E-3</c:v>
                </c:pt>
                <c:pt idx="4897">
                  <c:v>7.8886011761799997E-3</c:v>
                </c:pt>
                <c:pt idx="4898">
                  <c:v>7.9067862799999996E-3</c:v>
                </c:pt>
                <c:pt idx="4899">
                  <c:v>7.9250133047999993E-3</c:v>
                </c:pt>
                <c:pt idx="4900">
                  <c:v>7.9432823472400001E-3</c:v>
                </c:pt>
                <c:pt idx="4901">
                  <c:v>7.9615935041700003E-3</c:v>
                </c:pt>
                <c:pt idx="4902">
                  <c:v>7.9799468726799994E-3</c:v>
                </c:pt>
                <c:pt idx="4903">
                  <c:v>7.9983425500700003E-3</c:v>
                </c:pt>
                <c:pt idx="4904">
                  <c:v>8.0167806338699993E-3</c:v>
                </c:pt>
                <c:pt idx="4905">
                  <c:v>8.0352612218500003E-3</c:v>
                </c:pt>
                <c:pt idx="4906">
                  <c:v>8.0537844119900007E-3</c:v>
                </c:pt>
                <c:pt idx="4907">
                  <c:v>8.0723503024900008E-3</c:v>
                </c:pt>
                <c:pt idx="4908">
                  <c:v>8.0909589917800007E-3</c:v>
                </c:pt>
                <c:pt idx="4909">
                  <c:v>8.1096105785400004E-3</c:v>
                </c:pt>
                <c:pt idx="4910">
                  <c:v>8.1283051616400006E-3</c:v>
                </c:pt>
                <c:pt idx="4911">
                  <c:v>8.1470428402100007E-3</c:v>
                </c:pt>
                <c:pt idx="4912">
                  <c:v>8.1658237135799998E-3</c:v>
                </c:pt>
                <c:pt idx="4913">
                  <c:v>8.1846478813499997E-3</c:v>
                </c:pt>
                <c:pt idx="4914">
                  <c:v>8.2035154433000006E-3</c:v>
                </c:pt>
                <c:pt idx="4915">
                  <c:v>8.2224264994699998E-3</c:v>
                </c:pt>
                <c:pt idx="4916">
                  <c:v>8.2413811501299995E-3</c:v>
                </c:pt>
                <c:pt idx="4917">
                  <c:v>8.2603794957699997E-3</c:v>
                </c:pt>
                <c:pt idx="4918">
                  <c:v>8.2794216371199995E-3</c:v>
                </c:pt>
                <c:pt idx="4919">
                  <c:v>8.2985076751399996E-3</c:v>
                </c:pt>
                <c:pt idx="4920">
                  <c:v>8.3176377110200008E-3</c:v>
                </c:pt>
                <c:pt idx="4921">
                  <c:v>8.3368118461899995E-3</c:v>
                </c:pt>
                <c:pt idx="4922">
                  <c:v>8.3560301823100008E-3</c:v>
                </c:pt>
                <c:pt idx="4923">
                  <c:v>8.3752928212699994E-3</c:v>
                </c:pt>
                <c:pt idx="4924">
                  <c:v>8.3945998651900004E-3</c:v>
                </c:pt>
                <c:pt idx="4925">
                  <c:v>8.4139514164500006E-3</c:v>
                </c:pt>
                <c:pt idx="4926">
                  <c:v>8.4333475776400008E-3</c:v>
                </c:pt>
                <c:pt idx="4927">
                  <c:v>8.4527884515999997E-3</c:v>
                </c:pt>
                <c:pt idx="4928">
                  <c:v>8.4722741413999995E-3</c:v>
                </c:pt>
                <c:pt idx="4929">
                  <c:v>8.4918047503600002E-3</c:v>
                </c:pt>
                <c:pt idx="4930">
                  <c:v>8.5113803820199996E-3</c:v>
                </c:pt>
                <c:pt idx="4931">
                  <c:v>8.5310011401700005E-3</c:v>
                </c:pt>
                <c:pt idx="4932">
                  <c:v>8.5506671288400008E-3</c:v>
                </c:pt>
                <c:pt idx="4933">
                  <c:v>8.5703784522999996E-3</c:v>
                </c:pt>
                <c:pt idx="4934">
                  <c:v>8.5901352150500009E-3</c:v>
                </c:pt>
                <c:pt idx="4935">
                  <c:v>8.6099375218399998E-3</c:v>
                </c:pt>
                <c:pt idx="4936">
                  <c:v>8.62978547767E-3</c:v>
                </c:pt>
                <c:pt idx="4937">
                  <c:v>8.64967918775E-3</c:v>
                </c:pt>
                <c:pt idx="4938">
                  <c:v>8.6696187575799992E-3</c:v>
                </c:pt>
                <c:pt idx="4939">
                  <c:v>8.6896042928600002E-3</c:v>
                </c:pt>
                <c:pt idx="4940">
                  <c:v>8.7096358995599997E-3</c:v>
                </c:pt>
                <c:pt idx="4941">
                  <c:v>8.7297136838799996E-3</c:v>
                </c:pt>
                <c:pt idx="4942">
                  <c:v>8.7498377522699997E-3</c:v>
                </c:pt>
                <c:pt idx="4943">
                  <c:v>8.7700082114299995E-3</c:v>
                </c:pt>
                <c:pt idx="4944">
                  <c:v>8.7902251683100001E-3</c:v>
                </c:pt>
                <c:pt idx="4945">
                  <c:v>8.8104887300799999E-3</c:v>
                </c:pt>
                <c:pt idx="4946">
                  <c:v>8.8307990041800004E-3</c:v>
                </c:pt>
                <c:pt idx="4947">
                  <c:v>8.8511560983099997E-3</c:v>
                </c:pt>
                <c:pt idx="4948">
                  <c:v>8.8715601203799999E-3</c:v>
                </c:pt>
                <c:pt idx="4949">
                  <c:v>8.8920111785799998E-3</c:v>
                </c:pt>
                <c:pt idx="4950">
                  <c:v>8.9125093813400003E-3</c:v>
                </c:pt>
                <c:pt idx="4951">
                  <c:v>8.9330548373299998E-3</c:v>
                </c:pt>
                <c:pt idx="4952">
                  <c:v>8.9536476554899994E-3</c:v>
                </c:pt>
                <c:pt idx="4953">
                  <c:v>8.97428794501E-3</c:v>
                </c:pt>
                <c:pt idx="4954">
                  <c:v>8.9949758152999999E-3</c:v>
                </c:pt>
                <c:pt idx="4955">
                  <c:v>9.01571137606E-3</c:v>
                </c:pt>
                <c:pt idx="4956">
                  <c:v>9.0364947372199994E-3</c:v>
                </c:pt>
                <c:pt idx="4957">
                  <c:v>9.05732600898E-3</c:v>
                </c:pt>
                <c:pt idx="4958">
                  <c:v>9.0782053017799992E-3</c:v>
                </c:pt>
                <c:pt idx="4959">
                  <c:v>9.09913272632E-3</c:v>
                </c:pt>
                <c:pt idx="4960">
                  <c:v>9.1201083935600006E-3</c:v>
                </c:pt>
                <c:pt idx="4961">
                  <c:v>9.1411324146999998E-3</c:v>
                </c:pt>
                <c:pt idx="4962">
                  <c:v>9.1622049012199999E-3</c:v>
                </c:pt>
                <c:pt idx="4963">
                  <c:v>9.1833259648299997E-3</c:v>
                </c:pt>
                <c:pt idx="4964">
                  <c:v>9.2044957175300007E-3</c:v>
                </c:pt>
                <c:pt idx="4965">
                  <c:v>9.2257142715500007E-3</c:v>
                </c:pt>
                <c:pt idx="4966">
                  <c:v>9.2469817393799995E-3</c:v>
                </c:pt>
                <c:pt idx="4967">
                  <c:v>9.2682982337900007E-3</c:v>
                </c:pt>
                <c:pt idx="4968">
                  <c:v>9.2896638678000003E-3</c:v>
                </c:pt>
                <c:pt idx="4969">
                  <c:v>9.3110787546799995E-3</c:v>
                </c:pt>
                <c:pt idx="4970">
                  <c:v>9.3325430079700001E-3</c:v>
                </c:pt>
                <c:pt idx="4971">
                  <c:v>9.3540567414699995E-3</c:v>
                </c:pt>
                <c:pt idx="4972">
                  <c:v>9.37562006926E-3</c:v>
                </c:pt>
                <c:pt idx="4973">
                  <c:v>9.3972331056399998E-3</c:v>
                </c:pt>
                <c:pt idx="4974">
                  <c:v>9.4188959652300001E-3</c:v>
                </c:pt>
                <c:pt idx="4975">
                  <c:v>9.4406087628600005E-3</c:v>
                </c:pt>
                <c:pt idx="4976">
                  <c:v>9.4623716136600002E-3</c:v>
                </c:pt>
                <c:pt idx="4977">
                  <c:v>9.48418463301E-3</c:v>
                </c:pt>
                <c:pt idx="4978">
                  <c:v>9.5060479365599998E-3</c:v>
                </c:pt>
                <c:pt idx="4979">
                  <c:v>9.5279616402300007E-3</c:v>
                </c:pt>
                <c:pt idx="4980">
                  <c:v>9.5499258602099995E-3</c:v>
                </c:pt>
                <c:pt idx="4981">
                  <c:v>9.5719407129500004E-3</c:v>
                </c:pt>
                <c:pt idx="4982">
                  <c:v>9.5940063151599992E-3</c:v>
                </c:pt>
                <c:pt idx="4983">
                  <c:v>9.6161227838300004E-3</c:v>
                </c:pt>
                <c:pt idx="4984">
                  <c:v>9.6382902362400005E-3</c:v>
                </c:pt>
                <c:pt idx="4985">
                  <c:v>9.6605087898999995E-3</c:v>
                </c:pt>
                <c:pt idx="4986">
                  <c:v>9.6827785626099998E-3</c:v>
                </c:pt>
                <c:pt idx="4987">
                  <c:v>9.7050996724500002E-3</c:v>
                </c:pt>
                <c:pt idx="4988">
                  <c:v>9.7274722377700008E-3</c:v>
                </c:pt>
                <c:pt idx="4989">
                  <c:v>9.7498963771699993E-3</c:v>
                </c:pt>
                <c:pt idx="4990">
                  <c:v>9.7723722095599992E-3</c:v>
                </c:pt>
                <c:pt idx="4991">
                  <c:v>9.7948998540800004E-3</c:v>
                </c:pt>
                <c:pt idx="4992">
                  <c:v>9.8174794301999994E-3</c:v>
                </c:pt>
                <c:pt idx="4993">
                  <c:v>9.8401110576100004E-3</c:v>
                </c:pt>
                <c:pt idx="4994">
                  <c:v>9.8627948563099997E-3</c:v>
                </c:pt>
                <c:pt idx="4995">
                  <c:v>9.8855309465699995E-3</c:v>
                </c:pt>
                <c:pt idx="4996">
                  <c:v>9.9083194489299996E-3</c:v>
                </c:pt>
                <c:pt idx="4997">
                  <c:v>9.9311604842099999E-3</c:v>
                </c:pt>
                <c:pt idx="4998">
                  <c:v>9.9540541735100001E-3</c:v>
                </c:pt>
                <c:pt idx="4999">
                  <c:v>9.9770006382199992E-3</c:v>
                </c:pt>
                <c:pt idx="5000">
                  <c:v>0.01</c:v>
                </c:pt>
                <c:pt idx="5001">
                  <c:v>1.00230523808E-2</c:v>
                </c:pt>
                <c:pt idx="5002">
                  <c:v>1.00461579028E-2</c:v>
                </c:pt>
                <c:pt idx="5003">
                  <c:v>1.00693166885E-2</c:v>
                </c:pt>
                <c:pt idx="5004">
                  <c:v>1.0092528860800001E-2</c:v>
                </c:pt>
                <c:pt idx="5005">
                  <c:v>1.0115794542600001E-2</c:v>
                </c:pt>
                <c:pt idx="5006">
                  <c:v>1.01391138574E-2</c:v>
                </c:pt>
                <c:pt idx="5007">
                  <c:v>1.0162486928700001E-2</c:v>
                </c:pt>
                <c:pt idx="5008">
                  <c:v>1.0185913880500001E-2</c:v>
                </c:pt>
                <c:pt idx="5009">
                  <c:v>1.0209394837100001E-2</c:v>
                </c:pt>
                <c:pt idx="5010">
                  <c:v>1.02329299228E-2</c:v>
                </c:pt>
                <c:pt idx="5011">
                  <c:v>1.02565192625E-2</c:v>
                </c:pt>
                <c:pt idx="5012">
                  <c:v>1.02801629813E-2</c:v>
                </c:pt>
                <c:pt idx="5013">
                  <c:v>1.03038612044E-2</c:v>
                </c:pt>
                <c:pt idx="5014">
                  <c:v>1.03276140576E-2</c:v>
                </c:pt>
                <c:pt idx="5015">
                  <c:v>1.03514216668E-2</c:v>
                </c:pt>
                <c:pt idx="5016">
                  <c:v>1.03752841582E-2</c:v>
                </c:pt>
                <c:pt idx="5017">
                  <c:v>1.03992016583E-2</c:v>
                </c:pt>
                <c:pt idx="5018">
                  <c:v>1.04231742939E-2</c:v>
                </c:pt>
                <c:pt idx="5019">
                  <c:v>1.04472021922E-2</c:v>
                </c:pt>
                <c:pt idx="5020">
                  <c:v>1.0471285480499999E-2</c:v>
                </c:pt>
                <c:pt idx="5021">
                  <c:v>1.0495424286500001E-2</c:v>
                </c:pt>
                <c:pt idx="5022">
                  <c:v>1.0519618738200001E-2</c:v>
                </c:pt>
                <c:pt idx="5023">
                  <c:v>1.0543868963899999E-2</c:v>
                </c:pt>
                <c:pt idx="5024">
                  <c:v>1.05681750921E-2</c:v>
                </c:pt>
                <c:pt idx="5025">
                  <c:v>1.05925372518E-2</c:v>
                </c:pt>
                <c:pt idx="5026">
                  <c:v>1.0616955572E-2</c:v>
                </c:pt>
                <c:pt idx="5027">
                  <c:v>1.06414301822E-2</c:v>
                </c:pt>
                <c:pt idx="5028">
                  <c:v>1.06659612123E-2</c:v>
                </c:pt>
                <c:pt idx="5029">
                  <c:v>1.0690548792199999E-2</c:v>
                </c:pt>
                <c:pt idx="5030">
                  <c:v>1.0715193052400001E-2</c:v>
                </c:pt>
                <c:pt idx="5031">
                  <c:v>1.07398941234E-2</c:v>
                </c:pt>
                <c:pt idx="5032">
                  <c:v>1.07646521363E-2</c:v>
                </c:pt>
                <c:pt idx="5033">
                  <c:v>1.07894672223E-2</c:v>
                </c:pt>
                <c:pt idx="5034">
                  <c:v>1.0814339512999999E-2</c:v>
                </c:pt>
                <c:pt idx="5035">
                  <c:v>1.08392691402E-2</c:v>
                </c:pt>
                <c:pt idx="5036">
                  <c:v>1.08642562362E-2</c:v>
                </c:pt>
                <c:pt idx="5037">
                  <c:v>1.0889300933300001E-2</c:v>
                </c:pt>
                <c:pt idx="5038">
                  <c:v>1.0914403364499999E-2</c:v>
                </c:pt>
                <c:pt idx="5039">
                  <c:v>1.09395636627E-2</c:v>
                </c:pt>
                <c:pt idx="5040">
                  <c:v>1.0964781961399999E-2</c:v>
                </c:pt>
                <c:pt idx="5041">
                  <c:v>1.0990058394299999E-2</c:v>
                </c:pt>
                <c:pt idx="5042">
                  <c:v>1.10153930954E-2</c:v>
                </c:pt>
                <c:pt idx="5043">
                  <c:v>1.1040786199000001E-2</c:v>
                </c:pt>
                <c:pt idx="5044">
                  <c:v>1.10662378398E-2</c:v>
                </c:pt>
                <c:pt idx="5045">
                  <c:v>1.1091748152600001E-2</c:v>
                </c:pt>
                <c:pt idx="5046">
                  <c:v>1.1117317272799999E-2</c:v>
                </c:pt>
                <c:pt idx="5047">
                  <c:v>1.11429453359E-2</c:v>
                </c:pt>
                <c:pt idx="5048">
                  <c:v>1.11686324778E-2</c:v>
                </c:pt>
                <c:pt idx="5049">
                  <c:v>1.11943788347E-2</c:v>
                </c:pt>
                <c:pt idx="5050">
                  <c:v>1.1220184543E-2</c:v>
                </c:pt>
                <c:pt idx="5051">
                  <c:v>1.12460497397E-2</c:v>
                </c:pt>
                <c:pt idx="5052">
                  <c:v>1.1271974561799999E-2</c:v>
                </c:pt>
                <c:pt idx="5053">
                  <c:v>1.1297959146699999E-2</c:v>
                </c:pt>
                <c:pt idx="5054">
                  <c:v>1.13240036324E-2</c:v>
                </c:pt>
                <c:pt idx="5055">
                  <c:v>1.13501081567E-2</c:v>
                </c:pt>
                <c:pt idx="5056">
                  <c:v>1.13762728582E-2</c:v>
                </c:pt>
                <c:pt idx="5057">
                  <c:v>1.14024978756E-2</c:v>
                </c:pt>
                <c:pt idx="5058">
                  <c:v>1.14287833479E-2</c:v>
                </c:pt>
                <c:pt idx="5059">
                  <c:v>1.14551294145E-2</c:v>
                </c:pt>
                <c:pt idx="5060">
                  <c:v>1.1481536214999999E-2</c:v>
                </c:pt>
                <c:pt idx="5061">
                  <c:v>1.1508003889400001E-2</c:v>
                </c:pt>
                <c:pt idx="5062">
                  <c:v>1.15345325782E-2</c:v>
                </c:pt>
                <c:pt idx="5063">
                  <c:v>1.1561122421899999E-2</c:v>
                </c:pt>
                <c:pt idx="5064">
                  <c:v>1.15877735615E-2</c:v>
                </c:pt>
                <c:pt idx="5065">
                  <c:v>1.16144861384E-2</c:v>
                </c:pt>
                <c:pt idx="5066">
                  <c:v>1.16412602941E-2</c:v>
                </c:pt>
                <c:pt idx="5067">
                  <c:v>1.16680961706E-2</c:v>
                </c:pt>
                <c:pt idx="5068">
                  <c:v>1.1694993910199999E-2</c:v>
                </c:pt>
                <c:pt idx="5069">
                  <c:v>1.17219536555E-2</c:v>
                </c:pt>
                <c:pt idx="5070">
                  <c:v>1.1748975549399999E-2</c:v>
                </c:pt>
                <c:pt idx="5071">
                  <c:v>1.17760597352E-2</c:v>
                </c:pt>
                <c:pt idx="5072">
                  <c:v>1.18032063565E-2</c:v>
                </c:pt>
                <c:pt idx="5073">
                  <c:v>1.18304155572E-2</c:v>
                </c:pt>
                <c:pt idx="5074">
                  <c:v>1.18576874817E-2</c:v>
                </c:pt>
                <c:pt idx="5075">
                  <c:v>1.18850222744E-2</c:v>
                </c:pt>
                <c:pt idx="5076">
                  <c:v>1.1912420080299999E-2</c:v>
                </c:pt>
                <c:pt idx="5077">
                  <c:v>1.19398810446E-2</c:v>
                </c:pt>
                <c:pt idx="5078">
                  <c:v>1.1967405313099999E-2</c:v>
                </c:pt>
                <c:pt idx="5079">
                  <c:v>1.1994993031499999E-2</c:v>
                </c:pt>
                <c:pt idx="5080">
                  <c:v>1.20226443462E-2</c:v>
                </c:pt>
                <c:pt idx="5081">
                  <c:v>1.2050359403700001E-2</c:v>
                </c:pt>
                <c:pt idx="5082">
                  <c:v>1.20781383511E-2</c:v>
                </c:pt>
                <c:pt idx="5083">
                  <c:v>1.2105981335499999E-2</c:v>
                </c:pt>
                <c:pt idx="5084">
                  <c:v>1.21338885046E-2</c:v>
                </c:pt>
                <c:pt idx="5085">
                  <c:v>1.21618600065E-2</c:v>
                </c:pt>
                <c:pt idx="5086">
                  <c:v>1.2189895989200001E-2</c:v>
                </c:pt>
                <c:pt idx="5087">
                  <c:v>1.2217996601600001E-2</c:v>
                </c:pt>
                <c:pt idx="5088">
                  <c:v>1.2246161992600001E-2</c:v>
                </c:pt>
                <c:pt idx="5089">
                  <c:v>1.22743923116E-2</c:v>
                </c:pt>
                <c:pt idx="5090">
                  <c:v>1.23026877081E-2</c:v>
                </c:pt>
                <c:pt idx="5091">
                  <c:v>1.2331048332300001E-2</c:v>
                </c:pt>
                <c:pt idx="5092">
                  <c:v>1.23594743344E-2</c:v>
                </c:pt>
                <c:pt idx="5093">
                  <c:v>1.2387965865300001E-2</c:v>
                </c:pt>
                <c:pt idx="5094">
                  <c:v>1.24165230759E-2</c:v>
                </c:pt>
                <c:pt idx="5095">
                  <c:v>1.24451461177E-2</c:v>
                </c:pt>
                <c:pt idx="5096">
                  <c:v>1.2473835142400001E-2</c:v>
                </c:pt>
                <c:pt idx="5097">
                  <c:v>1.25025903022E-2</c:v>
                </c:pt>
                <c:pt idx="5098">
                  <c:v>1.25314117494E-2</c:v>
                </c:pt>
                <c:pt idx="5099">
                  <c:v>1.25602996369E-2</c:v>
                </c:pt>
                <c:pt idx="5100">
                  <c:v>1.25892541179E-2</c:v>
                </c:pt>
                <c:pt idx="5101">
                  <c:v>1.26182753459E-2</c:v>
                </c:pt>
                <c:pt idx="5102">
                  <c:v>1.26473634747E-2</c:v>
                </c:pt>
                <c:pt idx="5103">
                  <c:v>1.26765186586E-2</c:v>
                </c:pt>
                <c:pt idx="5104">
                  <c:v>1.2705741052099999E-2</c:v>
                </c:pt>
                <c:pt idx="5105">
                  <c:v>1.27350308102E-2</c:v>
                </c:pt>
                <c:pt idx="5106">
                  <c:v>1.2764388088099999E-2</c:v>
                </c:pt>
                <c:pt idx="5107">
                  <c:v>1.2793813041600001E-2</c:v>
                </c:pt>
                <c:pt idx="5108">
                  <c:v>1.28233058266E-2</c:v>
                </c:pt>
                <c:pt idx="5109">
                  <c:v>1.2852866599399999E-2</c:v>
                </c:pt>
                <c:pt idx="5110">
                  <c:v>1.2882495516899999E-2</c:v>
                </c:pt>
                <c:pt idx="5111">
                  <c:v>1.29121927361E-2</c:v>
                </c:pt>
                <c:pt idx="5112">
                  <c:v>1.29419584145E-2</c:v>
                </c:pt>
                <c:pt idx="5113">
                  <c:v>1.2971792709799999E-2</c:v>
                </c:pt>
                <c:pt idx="5114">
                  <c:v>1.3001695780300001E-2</c:v>
                </c:pt>
                <c:pt idx="5115">
                  <c:v>1.30316677845E-2</c:v>
                </c:pt>
                <c:pt idx="5116">
                  <c:v>1.30617088813E-2</c:v>
                </c:pt>
                <c:pt idx="5117">
                  <c:v>1.3091819229999999E-2</c:v>
                </c:pt>
                <c:pt idx="5118">
                  <c:v>1.3121998990199999E-2</c:v>
                </c:pt>
                <c:pt idx="5119">
                  <c:v>1.31522483219E-2</c:v>
                </c:pt>
                <c:pt idx="5120">
                  <c:v>1.3182567385600001E-2</c:v>
                </c:pt>
                <c:pt idx="5121">
                  <c:v>1.3212956341899999E-2</c:v>
                </c:pt>
                <c:pt idx="5122">
                  <c:v>1.32434153519E-2</c:v>
                </c:pt>
                <c:pt idx="5123">
                  <c:v>1.3273944577300001E-2</c:v>
                </c:pt>
                <c:pt idx="5124">
                  <c:v>1.3304544179799999E-2</c:v>
                </c:pt>
                <c:pt idx="5125">
                  <c:v>1.33352143216E-2</c:v>
                </c:pt>
                <c:pt idx="5126">
                  <c:v>1.33659551655E-2</c:v>
                </c:pt>
                <c:pt idx="5127">
                  <c:v>1.33967668743E-2</c:v>
                </c:pt>
                <c:pt idx="5128">
                  <c:v>1.34276496114E-2</c:v>
                </c:pt>
                <c:pt idx="5129">
                  <c:v>1.34586035406E-2</c:v>
                </c:pt>
                <c:pt idx="5130">
                  <c:v>1.3489628825899999E-2</c:v>
                </c:pt>
                <c:pt idx="5131">
                  <c:v>1.35207256319E-2</c:v>
                </c:pt>
                <c:pt idx="5132">
                  <c:v>1.35518941235E-2</c:v>
                </c:pt>
                <c:pt idx="5133">
                  <c:v>1.3583134465899999E-2</c:v>
                </c:pt>
                <c:pt idx="5134">
                  <c:v>1.36144468247E-2</c:v>
                </c:pt>
                <c:pt idx="5135">
                  <c:v>1.36458313659E-2</c:v>
                </c:pt>
                <c:pt idx="5136">
                  <c:v>1.3677288256E-2</c:v>
                </c:pt>
                <c:pt idx="5137">
                  <c:v>1.37088176616E-2</c:v>
                </c:pt>
                <c:pt idx="5138">
                  <c:v>1.37404197501E-2</c:v>
                </c:pt>
                <c:pt idx="5139">
                  <c:v>1.37720946889E-2</c:v>
                </c:pt>
                <c:pt idx="5140">
                  <c:v>1.3803842646E-2</c:v>
                </c:pt>
                <c:pt idx="5141">
                  <c:v>1.38356637897E-2</c:v>
                </c:pt>
                <c:pt idx="5142">
                  <c:v>1.38675582887E-2</c:v>
                </c:pt>
                <c:pt idx="5143">
                  <c:v>1.3899526312099999E-2</c:v>
                </c:pt>
                <c:pt idx="5144">
                  <c:v>1.39315680294E-2</c:v>
                </c:pt>
                <c:pt idx="5145">
                  <c:v>1.39636836106E-2</c:v>
                </c:pt>
                <c:pt idx="5146">
                  <c:v>1.3995873225699999E-2</c:v>
                </c:pt>
                <c:pt idx="5147">
                  <c:v>1.4028137045600001E-2</c:v>
                </c:pt>
                <c:pt idx="5148">
                  <c:v>1.40604752413E-2</c:v>
                </c:pt>
                <c:pt idx="5149">
                  <c:v>1.4092887984199999E-2</c:v>
                </c:pt>
                <c:pt idx="5150">
                  <c:v>1.41253754462E-2</c:v>
                </c:pt>
                <c:pt idx="5151">
                  <c:v>1.41579377996E-2</c:v>
                </c:pt>
                <c:pt idx="5152">
                  <c:v>1.41905752169E-2</c:v>
                </c:pt>
                <c:pt idx="5153">
                  <c:v>1.42232878712E-2</c:v>
                </c:pt>
                <c:pt idx="5154">
                  <c:v>1.4256075936E-2</c:v>
                </c:pt>
                <c:pt idx="5155">
                  <c:v>1.42889395851E-2</c:v>
                </c:pt>
                <c:pt idx="5156">
                  <c:v>1.43218789927E-2</c:v>
                </c:pt>
                <c:pt idx="5157">
                  <c:v>1.43548943335E-2</c:v>
                </c:pt>
                <c:pt idx="5158">
                  <c:v>1.4387985782599999E-2</c:v>
                </c:pt>
                <c:pt idx="5159">
                  <c:v>1.44211535152E-2</c:v>
                </c:pt>
                <c:pt idx="5160">
                  <c:v>1.44543977075E-2</c:v>
                </c:pt>
                <c:pt idx="5161">
                  <c:v>1.44877185354E-2</c:v>
                </c:pt>
                <c:pt idx="5162">
                  <c:v>1.45211161759E-2</c:v>
                </c:pt>
                <c:pt idx="5163">
                  <c:v>1.4554590805800001E-2</c:v>
                </c:pt>
                <c:pt idx="5164">
                  <c:v>1.4588142602699999E-2</c:v>
                </c:pt>
                <c:pt idx="5165">
                  <c:v>1.46217717446E-2</c:v>
                </c:pt>
                <c:pt idx="5166">
                  <c:v>1.4655478409599999E-2</c:v>
                </c:pt>
                <c:pt idx="5167">
                  <c:v>1.46892627764E-2</c:v>
                </c:pt>
                <c:pt idx="5168">
                  <c:v>1.47231250243E-2</c:v>
                </c:pt>
                <c:pt idx="5169">
                  <c:v>1.4757065332800001E-2</c:v>
                </c:pt>
                <c:pt idx="5170">
                  <c:v>1.4791083881699999E-2</c:v>
                </c:pt>
                <c:pt idx="5171">
                  <c:v>1.4825180851499999E-2</c:v>
                </c:pt>
                <c:pt idx="5172">
                  <c:v>1.48593564229E-2</c:v>
                </c:pt>
                <c:pt idx="5173">
                  <c:v>1.4893610777100001E-2</c:v>
                </c:pt>
                <c:pt idx="5174">
                  <c:v>1.49279440958E-2</c:v>
                </c:pt>
                <c:pt idx="5175">
                  <c:v>1.49623565609E-2</c:v>
                </c:pt>
                <c:pt idx="5176">
                  <c:v>1.4996848355E-2</c:v>
                </c:pt>
                <c:pt idx="5177">
                  <c:v>1.50314196609E-2</c:v>
                </c:pt>
                <c:pt idx="5178">
                  <c:v>1.5066070661899999E-2</c:v>
                </c:pt>
                <c:pt idx="5179">
                  <c:v>1.51008015416E-2</c:v>
                </c:pt>
                <c:pt idx="5180">
                  <c:v>1.5135612484400001E-2</c:v>
                </c:pt>
                <c:pt idx="5181">
                  <c:v>1.5170503674599999E-2</c:v>
                </c:pt>
                <c:pt idx="5182">
                  <c:v>1.52054752973E-2</c:v>
                </c:pt>
                <c:pt idx="5183">
                  <c:v>1.5240527538000001E-2</c:v>
                </c:pt>
                <c:pt idx="5184">
                  <c:v>1.52756605824E-2</c:v>
                </c:pt>
                <c:pt idx="5185">
                  <c:v>1.53108746168E-2</c:v>
                </c:pt>
                <c:pt idx="5186">
                  <c:v>1.5346169828E-2</c:v>
                </c:pt>
                <c:pt idx="5187">
                  <c:v>1.5381546403000001E-2</c:v>
                </c:pt>
                <c:pt idx="5188">
                  <c:v>1.5417004529499999E-2</c:v>
                </c:pt>
                <c:pt idx="5189">
                  <c:v>1.54525443954E-2</c:v>
                </c:pt>
                <c:pt idx="5190">
                  <c:v>1.5488166189100001E-2</c:v>
                </c:pt>
                <c:pt idx="5191">
                  <c:v>1.55238700996E-2</c:v>
                </c:pt>
                <c:pt idx="5192">
                  <c:v>1.5559656316E-2</c:v>
                </c:pt>
                <c:pt idx="5193">
                  <c:v>1.55955250283E-2</c:v>
                </c:pt>
                <c:pt idx="5194">
                  <c:v>1.56314764264E-2</c:v>
                </c:pt>
                <c:pt idx="5195">
                  <c:v>1.56675107011E-2</c:v>
                </c:pt>
                <c:pt idx="5196">
                  <c:v>1.57036280433E-2</c:v>
                </c:pt>
                <c:pt idx="5197">
                  <c:v>1.5739828644699999E-2</c:v>
                </c:pt>
                <c:pt idx="5198">
                  <c:v>1.5776112697000001E-2</c:v>
                </c:pt>
                <c:pt idx="5199">
                  <c:v>1.5812480392700001E-2</c:v>
                </c:pt>
                <c:pt idx="5200">
                  <c:v>1.5848931924600001E-2</c:v>
                </c:pt>
                <c:pt idx="5201">
                  <c:v>1.5885467486000001E-2</c:v>
                </c:pt>
                <c:pt idx="5202">
                  <c:v>1.5922087270499999E-2</c:v>
                </c:pt>
                <c:pt idx="5203">
                  <c:v>1.5958791472400001E-2</c:v>
                </c:pt>
                <c:pt idx="5204">
                  <c:v>1.59955802861E-2</c:v>
                </c:pt>
                <c:pt idx="5205">
                  <c:v>1.6032453906900002E-2</c:v>
                </c:pt>
                <c:pt idx="5206">
                  <c:v>1.60694125301E-2</c:v>
                </c:pt>
                <c:pt idx="5207">
                  <c:v>1.61064563518E-2</c:v>
                </c:pt>
                <c:pt idx="5208">
                  <c:v>1.6143585568299999E-2</c:v>
                </c:pt>
                <c:pt idx="5209">
                  <c:v>1.61808003764E-2</c:v>
                </c:pt>
                <c:pt idx="5210">
                  <c:v>1.6218100973599998E-2</c:v>
                </c:pt>
                <c:pt idx="5211">
                  <c:v>1.62554875575E-2</c:v>
                </c:pt>
                <c:pt idx="5212">
                  <c:v>1.6292960326399999E-2</c:v>
                </c:pt>
                <c:pt idx="5213">
                  <c:v>1.6330519478900001E-2</c:v>
                </c:pt>
                <c:pt idx="5214">
                  <c:v>1.6368165214299998E-2</c:v>
                </c:pt>
                <c:pt idx="5215">
                  <c:v>1.6405897732000001E-2</c:v>
                </c:pt>
                <c:pt idx="5216">
                  <c:v>1.6443717232099999E-2</c:v>
                </c:pt>
                <c:pt idx="5217">
                  <c:v>1.64816239153E-2</c:v>
                </c:pt>
                <c:pt idx="5218">
                  <c:v>1.6519617982299999E-2</c:v>
                </c:pt>
                <c:pt idx="5219">
                  <c:v>1.65576996347E-2</c:v>
                </c:pt>
                <c:pt idx="5220">
                  <c:v>1.6595869074399999E-2</c:v>
                </c:pt>
                <c:pt idx="5221">
                  <c:v>1.6634126503700001E-2</c:v>
                </c:pt>
                <c:pt idx="5222">
                  <c:v>1.66724721255E-2</c:v>
                </c:pt>
                <c:pt idx="5223">
                  <c:v>1.6710906143100002E-2</c:v>
                </c:pt>
                <c:pt idx="5224">
                  <c:v>1.67494287603E-2</c:v>
                </c:pt>
                <c:pt idx="5225">
                  <c:v>1.67880401812E-2</c:v>
                </c:pt>
                <c:pt idx="5226">
                  <c:v>1.6826740610700001E-2</c:v>
                </c:pt>
                <c:pt idx="5227">
                  <c:v>1.6865530253899998E-2</c:v>
                </c:pt>
                <c:pt idx="5228">
                  <c:v>1.6904409316399999E-2</c:v>
                </c:pt>
                <c:pt idx="5229">
                  <c:v>1.69433780045E-2</c:v>
                </c:pt>
                <c:pt idx="5230">
                  <c:v>1.6982436524599999E-2</c:v>
                </c:pt>
                <c:pt idx="5231">
                  <c:v>1.70215850839E-2</c:v>
                </c:pt>
                <c:pt idx="5232">
                  <c:v>1.706082389E-2</c:v>
                </c:pt>
                <c:pt idx="5233">
                  <c:v>1.7100153150900001E-2</c:v>
                </c:pt>
                <c:pt idx="5234">
                  <c:v>1.7139573075100001E-2</c:v>
                </c:pt>
                <c:pt idx="5235">
                  <c:v>1.7179083871599998E-2</c:v>
                </c:pt>
                <c:pt idx="5236">
                  <c:v>1.7218685749900001E-2</c:v>
                </c:pt>
                <c:pt idx="5237">
                  <c:v>1.7258378919900001E-2</c:v>
                </c:pt>
                <c:pt idx="5238">
                  <c:v>1.7298163592099999E-2</c:v>
                </c:pt>
                <c:pt idx="5239">
                  <c:v>1.7338039977500001E-2</c:v>
                </c:pt>
                <c:pt idx="5240">
                  <c:v>1.73780082875E-2</c:v>
                </c:pt>
                <c:pt idx="5241">
                  <c:v>1.7418068733900002E-2</c:v>
                </c:pt>
                <c:pt idx="5242">
                  <c:v>1.7458221529199999E-2</c:v>
                </c:pt>
                <c:pt idx="5243">
                  <c:v>1.74984668862E-2</c:v>
                </c:pt>
                <c:pt idx="5244">
                  <c:v>1.7538805018400001E-2</c:v>
                </c:pt>
                <c:pt idx="5245">
                  <c:v>1.75792361396E-2</c:v>
                </c:pt>
                <c:pt idx="5246">
                  <c:v>1.76197604641E-2</c:v>
                </c:pt>
                <c:pt idx="5247">
                  <c:v>1.7660378206900001E-2</c:v>
                </c:pt>
                <c:pt idx="5248">
                  <c:v>1.7701089583199998E-2</c:v>
                </c:pt>
                <c:pt idx="5249">
                  <c:v>1.77418948089E-2</c:v>
                </c:pt>
                <c:pt idx="5250">
                  <c:v>1.7782794100399998E-2</c:v>
                </c:pt>
                <c:pt idx="5251">
                  <c:v>1.7823787674500002E-2</c:v>
                </c:pt>
                <c:pt idx="5252">
                  <c:v>1.78648757485E-2</c:v>
                </c:pt>
                <c:pt idx="5253">
                  <c:v>1.7906058540300002E-2</c:v>
                </c:pt>
                <c:pt idx="5254">
                  <c:v>1.7947336268300002E-2</c:v>
                </c:pt>
                <c:pt idx="5255">
                  <c:v>1.7988709151299999E-2</c:v>
                </c:pt>
                <c:pt idx="5256">
                  <c:v>1.8030177408599999E-2</c:v>
                </c:pt>
                <c:pt idx="5257">
                  <c:v>1.8071741260099999E-2</c:v>
                </c:pt>
                <c:pt idx="5258">
                  <c:v>1.81134009262E-2</c:v>
                </c:pt>
                <c:pt idx="5259">
                  <c:v>1.8155156627699998E-2</c:v>
                </c:pt>
                <c:pt idx="5260">
                  <c:v>1.8197008586099999E-2</c:v>
                </c:pt>
                <c:pt idx="5261">
                  <c:v>1.8238957023200001E-2</c:v>
                </c:pt>
                <c:pt idx="5262">
                  <c:v>1.8281002161399999E-2</c:v>
                </c:pt>
                <c:pt idx="5263">
                  <c:v>1.8323144223699999E-2</c:v>
                </c:pt>
                <c:pt idx="5264">
                  <c:v>1.8365383433499999E-2</c:v>
                </c:pt>
                <c:pt idx="5265">
                  <c:v>1.8407720014700001E-2</c:v>
                </c:pt>
                <c:pt idx="5266">
                  <c:v>1.8450154191799999E-2</c:v>
                </c:pt>
                <c:pt idx="5267">
                  <c:v>1.84926861898E-2</c:v>
                </c:pt>
                <c:pt idx="5268">
                  <c:v>1.8535316234099999E-2</c:v>
                </c:pt>
                <c:pt idx="5269">
                  <c:v>1.8578044550900001E-2</c:v>
                </c:pt>
                <c:pt idx="5270">
                  <c:v>1.8620871366600001E-2</c:v>
                </c:pt>
                <c:pt idx="5271">
                  <c:v>1.8663796908300001E-2</c:v>
                </c:pt>
                <c:pt idx="5272">
                  <c:v>1.8706821403699999E-2</c:v>
                </c:pt>
                <c:pt idx="5273">
                  <c:v>1.8749945080699999E-2</c:v>
                </c:pt>
                <c:pt idx="5274">
                  <c:v>1.8793168167999998E-2</c:v>
                </c:pt>
                <c:pt idx="5275">
                  <c:v>1.8836490894899999E-2</c:v>
                </c:pt>
                <c:pt idx="5276">
                  <c:v>1.8879913490999999E-2</c:v>
                </c:pt>
                <c:pt idx="5277">
                  <c:v>1.8923436186400001E-2</c:v>
                </c:pt>
                <c:pt idx="5278">
                  <c:v>1.8967059212099999E-2</c:v>
                </c:pt>
                <c:pt idx="5279">
                  <c:v>1.9010782799200002E-2</c:v>
                </c:pt>
                <c:pt idx="5280">
                  <c:v>1.9054607179599999E-2</c:v>
                </c:pt>
                <c:pt idx="5281">
                  <c:v>1.90985325857E-2</c:v>
                </c:pt>
                <c:pt idx="5282">
                  <c:v>1.91425592502E-2</c:v>
                </c:pt>
                <c:pt idx="5283">
                  <c:v>1.9186687406700001E-2</c:v>
                </c:pt>
                <c:pt idx="5284">
                  <c:v>1.9230917289100001E-2</c:v>
                </c:pt>
                <c:pt idx="5285">
                  <c:v>1.9275249131899999E-2</c:v>
                </c:pt>
                <c:pt idx="5286">
                  <c:v>1.9319683170200001E-2</c:v>
                </c:pt>
                <c:pt idx="5287">
                  <c:v>1.93642196395E-2</c:v>
                </c:pt>
                <c:pt idx="5288">
                  <c:v>1.9408858775900002E-2</c:v>
                </c:pt>
                <c:pt idx="5289">
                  <c:v>1.9453600816200001E-2</c:v>
                </c:pt>
                <c:pt idx="5290">
                  <c:v>1.9498445997599999E-2</c:v>
                </c:pt>
                <c:pt idx="5291">
                  <c:v>1.9543394557699999E-2</c:v>
                </c:pt>
                <c:pt idx="5292">
                  <c:v>1.9588446735100001E-2</c:v>
                </c:pt>
                <c:pt idx="5293">
                  <c:v>1.96336027684E-2</c:v>
                </c:pt>
                <c:pt idx="5294">
                  <c:v>1.96788628971E-2</c:v>
                </c:pt>
                <c:pt idx="5295">
                  <c:v>1.9724227361100001E-2</c:v>
                </c:pt>
                <c:pt idx="5296">
                  <c:v>1.97696964011E-2</c:v>
                </c:pt>
                <c:pt idx="5297">
                  <c:v>1.9815270257999999E-2</c:v>
                </c:pt>
                <c:pt idx="5298">
                  <c:v>1.9860949173600002E-2</c:v>
                </c:pt>
                <c:pt idx="5299">
                  <c:v>1.9906733389900001E-2</c:v>
                </c:pt>
                <c:pt idx="5300">
                  <c:v>1.9952623149700002E-2</c:v>
                </c:pt>
                <c:pt idx="5301">
                  <c:v>1.99986186963E-2</c:v>
                </c:pt>
                <c:pt idx="5302">
                  <c:v>2.0044720273599999E-2</c:v>
                </c:pt>
                <c:pt idx="5303">
                  <c:v>2.0090928126099999E-2</c:v>
                </c:pt>
                <c:pt idx="5304">
                  <c:v>2.0137242498600001E-2</c:v>
                </c:pt>
                <c:pt idx="5305">
                  <c:v>2.0183663636799999E-2</c:v>
                </c:pt>
                <c:pt idx="5306">
                  <c:v>2.0230191786800002E-2</c:v>
                </c:pt>
                <c:pt idx="5307">
                  <c:v>2.0276827195199999E-2</c:v>
                </c:pt>
                <c:pt idx="5308">
                  <c:v>2.0323570109399999E-2</c:v>
                </c:pt>
                <c:pt idx="5309">
                  <c:v>2.0370420777099999E-2</c:v>
                </c:pt>
                <c:pt idx="5310">
                  <c:v>2.0417379446699999E-2</c:v>
                </c:pt>
                <c:pt idx="5311">
                  <c:v>2.04644463672E-2</c:v>
                </c:pt>
                <c:pt idx="5312">
                  <c:v>2.0511621788199999E-2</c:v>
                </c:pt>
                <c:pt idx="5313">
                  <c:v>2.0558905959799999E-2</c:v>
                </c:pt>
                <c:pt idx="5314">
                  <c:v>2.0606299132699998E-2</c:v>
                </c:pt>
                <c:pt idx="5315">
                  <c:v>2.06538015581E-2</c:v>
                </c:pt>
                <c:pt idx="5316">
                  <c:v>2.07014134879E-2</c:v>
                </c:pt>
                <c:pt idx="5317">
                  <c:v>2.07491351745E-2</c:v>
                </c:pt>
                <c:pt idx="5318">
                  <c:v>2.0796966871000001E-2</c:v>
                </c:pt>
                <c:pt idx="5319">
                  <c:v>2.0844908831E-2</c:v>
                </c:pt>
                <c:pt idx="5320">
                  <c:v>2.0892961308500001E-2</c:v>
                </c:pt>
                <c:pt idx="5321">
                  <c:v>2.0941124558500002E-2</c:v>
                </c:pt>
                <c:pt idx="5322">
                  <c:v>2.0989398836200001E-2</c:v>
                </c:pt>
                <c:pt idx="5323">
                  <c:v>2.1037784397699998E-2</c:v>
                </c:pt>
                <c:pt idx="5324">
                  <c:v>2.1086281499299999E-2</c:v>
                </c:pt>
                <c:pt idx="5325">
                  <c:v>2.11348903984E-2</c:v>
                </c:pt>
                <c:pt idx="5326">
                  <c:v>2.1183611352499999E-2</c:v>
                </c:pt>
                <c:pt idx="5327">
                  <c:v>2.1232444619999999E-2</c:v>
                </c:pt>
                <c:pt idx="5328">
                  <c:v>2.1281390459800001E-2</c:v>
                </c:pt>
                <c:pt idx="5329">
                  <c:v>2.13304491315E-2</c:v>
                </c:pt>
                <c:pt idx="5330">
                  <c:v>2.1379620895E-2</c:v>
                </c:pt>
                <c:pt idx="5331">
                  <c:v>2.14289060112E-2</c:v>
                </c:pt>
                <c:pt idx="5332">
                  <c:v>2.1478304741300001E-2</c:v>
                </c:pt>
                <c:pt idx="5333">
                  <c:v>2.1527817347199999E-2</c:v>
                </c:pt>
                <c:pt idx="5334">
                  <c:v>2.15774440915E-2</c:v>
                </c:pt>
                <c:pt idx="5335">
                  <c:v>2.1627185237299999E-2</c:v>
                </c:pt>
                <c:pt idx="5336">
                  <c:v>2.1677041048200001E-2</c:v>
                </c:pt>
                <c:pt idx="5337">
                  <c:v>2.1727011788599999E-2</c:v>
                </c:pt>
                <c:pt idx="5338">
                  <c:v>2.1777097723500002E-2</c:v>
                </c:pt>
                <c:pt idx="5339">
                  <c:v>2.18272991184E-2</c:v>
                </c:pt>
                <c:pt idx="5340">
                  <c:v>2.1877616239499999E-2</c:v>
                </c:pt>
                <c:pt idx="5341">
                  <c:v>2.1928049353500002E-2</c:v>
                </c:pt>
                <c:pt idx="5342">
                  <c:v>2.1978598727799999E-2</c:v>
                </c:pt>
                <c:pt idx="5343">
                  <c:v>2.2029264630499999E-2</c:v>
                </c:pt>
                <c:pt idx="5344">
                  <c:v>2.2080047330200001E-2</c:v>
                </c:pt>
                <c:pt idx="5345">
                  <c:v>2.2130947096100001E-2</c:v>
                </c:pt>
                <c:pt idx="5346">
                  <c:v>2.2181964198E-2</c:v>
                </c:pt>
                <c:pt idx="5347">
                  <c:v>2.22330989065E-2</c:v>
                </c:pt>
                <c:pt idx="5348">
                  <c:v>2.22843514927E-2</c:v>
                </c:pt>
                <c:pt idx="5349">
                  <c:v>2.2335722228299999E-2</c:v>
                </c:pt>
                <c:pt idx="5350">
                  <c:v>2.23872113857E-2</c:v>
                </c:pt>
                <c:pt idx="5351">
                  <c:v>2.2438819237800001E-2</c:v>
                </c:pt>
                <c:pt idx="5352">
                  <c:v>2.24905460584E-2</c:v>
                </c:pt>
                <c:pt idx="5353">
                  <c:v>2.2542392121499999E-2</c:v>
                </c:pt>
                <c:pt idx="5354">
                  <c:v>2.2594357702199998E-2</c:v>
                </c:pt>
                <c:pt idx="5355">
                  <c:v>2.26464430759E-2</c:v>
                </c:pt>
                <c:pt idx="5356">
                  <c:v>2.2698648518800001E-2</c:v>
                </c:pt>
                <c:pt idx="5357">
                  <c:v>2.2750974307700001E-2</c:v>
                </c:pt>
                <c:pt idx="5358">
                  <c:v>2.2803420719999998E-2</c:v>
                </c:pt>
                <c:pt idx="5359">
                  <c:v>2.2855988033699998E-2</c:v>
                </c:pt>
                <c:pt idx="5360">
                  <c:v>2.2908676527700001E-2</c:v>
                </c:pt>
                <c:pt idx="5361">
                  <c:v>2.29614864811E-2</c:v>
                </c:pt>
                <c:pt idx="5362">
                  <c:v>2.30144181741E-2</c:v>
                </c:pt>
                <c:pt idx="5363">
                  <c:v>2.30674718872E-2</c:v>
                </c:pt>
                <c:pt idx="5364">
                  <c:v>2.3120647901700001E-2</c:v>
                </c:pt>
                <c:pt idx="5365">
                  <c:v>2.3173946499700001E-2</c:v>
                </c:pt>
                <c:pt idx="5366">
                  <c:v>2.3227367963600001E-2</c:v>
                </c:pt>
                <c:pt idx="5367">
                  <c:v>2.3280912576600001E-2</c:v>
                </c:pt>
                <c:pt idx="5368">
                  <c:v>2.33345806228E-2</c:v>
                </c:pt>
                <c:pt idx="5369">
                  <c:v>2.33883723866E-2</c:v>
                </c:pt>
                <c:pt idx="5370">
                  <c:v>2.34422881532E-2</c:v>
                </c:pt>
                <c:pt idx="5371">
                  <c:v>2.3496328208499999E-2</c:v>
                </c:pt>
                <c:pt idx="5372">
                  <c:v>2.3550492839000001E-2</c:v>
                </c:pt>
                <c:pt idx="5373">
                  <c:v>2.3604782331799998E-2</c:v>
                </c:pt>
                <c:pt idx="5374">
                  <c:v>2.3659196974900001E-2</c:v>
                </c:pt>
                <c:pt idx="5375">
                  <c:v>2.3713737056600001E-2</c:v>
                </c:pt>
                <c:pt idx="5376">
                  <c:v>2.3768402866200002E-2</c:v>
                </c:pt>
                <c:pt idx="5377">
                  <c:v>2.3823194693599999E-2</c:v>
                </c:pt>
                <c:pt idx="5378">
                  <c:v>2.38781128291E-2</c:v>
                </c:pt>
                <c:pt idx="5379">
                  <c:v>2.3933157564E-2</c:v>
                </c:pt>
                <c:pt idx="5380">
                  <c:v>2.3988329190200001E-2</c:v>
                </c:pt>
                <c:pt idx="5381">
                  <c:v>2.4043628000100001E-2</c:v>
                </c:pt>
                <c:pt idx="5382">
                  <c:v>2.4099054286899999E-2</c:v>
                </c:pt>
                <c:pt idx="5383">
                  <c:v>2.4154608344399999E-2</c:v>
                </c:pt>
                <c:pt idx="5384">
                  <c:v>2.42102904674E-2</c:v>
                </c:pt>
                <c:pt idx="5385">
                  <c:v>2.42661009508E-2</c:v>
                </c:pt>
                <c:pt idx="5386">
                  <c:v>2.4322040090699999E-2</c:v>
                </c:pt>
                <c:pt idx="5387">
                  <c:v>2.4378108183699999E-2</c:v>
                </c:pt>
                <c:pt idx="5388">
                  <c:v>2.4434305526899999E-2</c:v>
                </c:pt>
                <c:pt idx="5389">
                  <c:v>2.44906324184E-2</c:v>
                </c:pt>
                <c:pt idx="5390">
                  <c:v>2.4547089156800001E-2</c:v>
                </c:pt>
                <c:pt idx="5391">
                  <c:v>2.4603676041499999E-2</c:v>
                </c:pt>
                <c:pt idx="5392">
                  <c:v>2.4660393372299999E-2</c:v>
                </c:pt>
                <c:pt idx="5393">
                  <c:v>2.47172414502E-2</c:v>
                </c:pt>
                <c:pt idx="5394">
                  <c:v>2.47742205763E-2</c:v>
                </c:pt>
                <c:pt idx="5395">
                  <c:v>2.4831331052899999E-2</c:v>
                </c:pt>
                <c:pt idx="5396">
                  <c:v>2.4888573182800001E-2</c:v>
                </c:pt>
                <c:pt idx="5397">
                  <c:v>2.4945947269399998E-2</c:v>
                </c:pt>
                <c:pt idx="5398">
                  <c:v>2.5003453617000002E-2</c:v>
                </c:pt>
                <c:pt idx="5399">
                  <c:v>2.5061092530299998E-2</c:v>
                </c:pt>
                <c:pt idx="5400">
                  <c:v>2.5118864315099999E-2</c:v>
                </c:pt>
                <c:pt idx="5401">
                  <c:v>2.51767692776E-2</c:v>
                </c:pt>
                <c:pt idx="5402">
                  <c:v>2.5234807724799999E-2</c:v>
                </c:pt>
                <c:pt idx="5403">
                  <c:v>2.5292979964500001E-2</c:v>
                </c:pt>
                <c:pt idx="5404">
                  <c:v>2.5351286305000002E-2</c:v>
                </c:pt>
                <c:pt idx="5405">
                  <c:v>2.54097270555E-2</c:v>
                </c:pt>
                <c:pt idx="5406">
                  <c:v>2.5468302525799999E-2</c:v>
                </c:pt>
                <c:pt idx="5407">
                  <c:v>2.5527013026600001E-2</c:v>
                </c:pt>
                <c:pt idx="5408">
                  <c:v>2.5585858869E-2</c:v>
                </c:pt>
                <c:pt idx="5409">
                  <c:v>2.5644840365200001E-2</c:v>
                </c:pt>
                <c:pt idx="5410">
                  <c:v>2.5703957827699998E-2</c:v>
                </c:pt>
                <c:pt idx="5411">
                  <c:v>2.576321157E-2</c:v>
                </c:pt>
                <c:pt idx="5412">
                  <c:v>2.5822601906300001E-2</c:v>
                </c:pt>
                <c:pt idx="5413">
                  <c:v>2.58821291515E-2</c:v>
                </c:pt>
                <c:pt idx="5414">
                  <c:v>2.5941793621199999E-2</c:v>
                </c:pt>
                <c:pt idx="5415">
                  <c:v>2.60015956316E-2</c:v>
                </c:pt>
                <c:pt idx="5416">
                  <c:v>2.60615355E-2</c:v>
                </c:pt>
                <c:pt idx="5417">
                  <c:v>2.6121613544E-2</c:v>
                </c:pt>
                <c:pt idx="5418">
                  <c:v>2.61818300822E-2</c:v>
                </c:pt>
                <c:pt idx="5419">
                  <c:v>2.6242185433800001E-2</c:v>
                </c:pt>
                <c:pt idx="5420">
                  <c:v>2.63026799189E-2</c:v>
                </c:pt>
                <c:pt idx="5421">
                  <c:v>2.63633138582E-2</c:v>
                </c:pt>
                <c:pt idx="5422">
                  <c:v>2.64240875732E-2</c:v>
                </c:pt>
                <c:pt idx="5423">
                  <c:v>2.64850013861E-2</c:v>
                </c:pt>
                <c:pt idx="5424">
                  <c:v>2.6546055619699999E-2</c:v>
                </c:pt>
                <c:pt idx="5425">
                  <c:v>2.6607250597999999E-2</c:v>
                </c:pt>
                <c:pt idx="5426">
                  <c:v>2.6668586645199999E-2</c:v>
                </c:pt>
                <c:pt idx="5427">
                  <c:v>2.6730064086599999E-2</c:v>
                </c:pt>
                <c:pt idx="5428">
                  <c:v>2.6791683248199999E-2</c:v>
                </c:pt>
                <c:pt idx="5429">
                  <c:v>2.6853444456600001E-2</c:v>
                </c:pt>
                <c:pt idx="5430">
                  <c:v>2.6915348039299999E-2</c:v>
                </c:pt>
                <c:pt idx="5431">
                  <c:v>2.6977394324400002E-2</c:v>
                </c:pt>
                <c:pt idx="5432">
                  <c:v>2.7039583641099998E-2</c:v>
                </c:pt>
                <c:pt idx="5433">
                  <c:v>2.71019163189E-2</c:v>
                </c:pt>
                <c:pt idx="5434">
                  <c:v>2.7164392688399999E-2</c:v>
                </c:pt>
                <c:pt idx="5435">
                  <c:v>2.72270130808E-2</c:v>
                </c:pt>
                <c:pt idx="5436">
                  <c:v>2.7289777828099999E-2</c:v>
                </c:pt>
                <c:pt idx="5437">
                  <c:v>2.7352687263100001E-2</c:v>
                </c:pt>
                <c:pt idx="5438">
                  <c:v>2.7415741719299998E-2</c:v>
                </c:pt>
                <c:pt idx="5439">
                  <c:v>2.7478941531000001E-2</c:v>
                </c:pt>
                <c:pt idx="5440">
                  <c:v>2.75422870334E-2</c:v>
                </c:pt>
                <c:pt idx="5441">
                  <c:v>2.7605778562199999E-2</c:v>
                </c:pt>
                <c:pt idx="5442">
                  <c:v>2.7669416454099999E-2</c:v>
                </c:pt>
                <c:pt idx="5443">
                  <c:v>2.7733201046500001E-2</c:v>
                </c:pt>
                <c:pt idx="5444">
                  <c:v>2.7797132677599999E-2</c:v>
                </c:pt>
                <c:pt idx="5445">
                  <c:v>2.78612116863E-2</c:v>
                </c:pt>
                <c:pt idx="5446">
                  <c:v>2.79254384124E-2</c:v>
                </c:pt>
                <c:pt idx="5447">
                  <c:v>2.7989813196299999E-2</c:v>
                </c:pt>
                <c:pt idx="5448">
                  <c:v>2.80543363795E-2</c:v>
                </c:pt>
                <c:pt idx="5449">
                  <c:v>2.8119008304E-2</c:v>
                </c:pt>
                <c:pt idx="5450">
                  <c:v>2.8183829312599998E-2</c:v>
                </c:pt>
                <c:pt idx="5451">
                  <c:v>2.8248799749099999E-2</c:v>
                </c:pt>
                <c:pt idx="5452">
                  <c:v>2.8313919957999999E-2</c:v>
                </c:pt>
                <c:pt idx="5453">
                  <c:v>2.8379190284399999E-2</c:v>
                </c:pt>
                <c:pt idx="5454">
                  <c:v>2.8444611074500002E-2</c:v>
                </c:pt>
                <c:pt idx="5455">
                  <c:v>2.8510182674999999E-2</c:v>
                </c:pt>
                <c:pt idx="5456">
                  <c:v>2.8575905433700002E-2</c:v>
                </c:pt>
                <c:pt idx="5457">
                  <c:v>2.8641779699099999E-2</c:v>
                </c:pt>
                <c:pt idx="5458">
                  <c:v>2.8707805820200001E-2</c:v>
                </c:pt>
                <c:pt idx="5459">
                  <c:v>2.8773984147300001E-2</c:v>
                </c:pt>
                <c:pt idx="5460">
                  <c:v>2.8840315031299999E-2</c:v>
                </c:pt>
                <c:pt idx="5461">
                  <c:v>2.8906798823600002E-2</c:v>
                </c:pt>
                <c:pt idx="5462">
                  <c:v>2.8973435876999999E-2</c:v>
                </c:pt>
                <c:pt idx="5463">
                  <c:v>2.9040226544599999E-2</c:v>
                </c:pt>
                <c:pt idx="5464">
                  <c:v>2.9107171180700001E-2</c:v>
                </c:pt>
                <c:pt idx="5465">
                  <c:v>2.917427014E-2</c:v>
                </c:pt>
                <c:pt idx="5466">
                  <c:v>2.9241523778399999E-2</c:v>
                </c:pt>
                <c:pt idx="5467">
                  <c:v>2.9308932452499999E-2</c:v>
                </c:pt>
                <c:pt idx="5468">
                  <c:v>2.93764965196E-2</c:v>
                </c:pt>
                <c:pt idx="5469">
                  <c:v>2.9444216337999998E-2</c:v>
                </c:pt>
                <c:pt idx="5470">
                  <c:v>2.9512092266699999E-2</c:v>
                </c:pt>
                <c:pt idx="5471">
                  <c:v>2.9580124665500002E-2</c:v>
                </c:pt>
                <c:pt idx="5472">
                  <c:v>2.96483138952E-2</c:v>
                </c:pt>
                <c:pt idx="5473">
                  <c:v>2.9716660317400001E-2</c:v>
                </c:pt>
                <c:pt idx="5474">
                  <c:v>2.97851642943E-2</c:v>
                </c:pt>
                <c:pt idx="5475">
                  <c:v>2.9853826189199999E-2</c:v>
                </c:pt>
                <c:pt idx="5476">
                  <c:v>2.9922646366100002E-2</c:v>
                </c:pt>
                <c:pt idx="5477">
                  <c:v>2.9991625189899999E-2</c:v>
                </c:pt>
                <c:pt idx="5478">
                  <c:v>3.0060763026300001E-2</c:v>
                </c:pt>
                <c:pt idx="5479">
                  <c:v>3.01300602419E-2</c:v>
                </c:pt>
                <c:pt idx="5480">
                  <c:v>3.0199517204E-2</c:v>
                </c:pt>
                <c:pt idx="5481">
                  <c:v>3.0269134281000001E-2</c:v>
                </c:pt>
                <c:pt idx="5482">
                  <c:v>3.0338911841900001E-2</c:v>
                </c:pt>
                <c:pt idx="5483">
                  <c:v>3.0408850256799999E-2</c:v>
                </c:pt>
                <c:pt idx="5484">
                  <c:v>3.0478949896300001E-2</c:v>
                </c:pt>
                <c:pt idx="5485">
                  <c:v>3.0549211132100001E-2</c:v>
                </c:pt>
                <c:pt idx="5486">
                  <c:v>3.0619634336900001E-2</c:v>
                </c:pt>
                <c:pt idx="5487">
                  <c:v>3.06902198839E-2</c:v>
                </c:pt>
                <c:pt idx="5488">
                  <c:v>3.0760968147400002E-2</c:v>
                </c:pt>
                <c:pt idx="5489">
                  <c:v>3.0831879502499999E-2</c:v>
                </c:pt>
                <c:pt idx="5490">
                  <c:v>3.0902954325099999E-2</c:v>
                </c:pt>
                <c:pt idx="5491">
                  <c:v>3.09741929922E-2</c:v>
                </c:pt>
                <c:pt idx="5492">
                  <c:v>3.10455958813E-2</c:v>
                </c:pt>
                <c:pt idx="5493">
                  <c:v>3.1117163371100001E-2</c:v>
                </c:pt>
                <c:pt idx="5494">
                  <c:v>3.11888958409E-2</c:v>
                </c:pt>
                <c:pt idx="5495">
                  <c:v>3.12607936712E-2</c:v>
                </c:pt>
                <c:pt idx="5496">
                  <c:v>3.1332857243099997E-2</c:v>
                </c:pt>
                <c:pt idx="5497">
                  <c:v>3.1405086938800002E-2</c:v>
                </c:pt>
                <c:pt idx="5498">
                  <c:v>3.1477483140999997E-2</c:v>
                </c:pt>
                <c:pt idx="5499">
                  <c:v>3.1550046233700002E-2</c:v>
                </c:pt>
                <c:pt idx="5500">
                  <c:v>3.1622776601700001E-2</c:v>
                </c:pt>
                <c:pt idx="5501">
                  <c:v>3.1695674630400003E-2</c:v>
                </c:pt>
                <c:pt idx="5502">
                  <c:v>3.1768740706500001E-2</c:v>
                </c:pt>
                <c:pt idx="5503">
                  <c:v>3.1841975217299999E-2</c:v>
                </c:pt>
                <c:pt idx="5504">
                  <c:v>3.1915378550999997E-2</c:v>
                </c:pt>
                <c:pt idx="5505">
                  <c:v>3.1988951096899997E-2</c:v>
                </c:pt>
                <c:pt idx="5506">
                  <c:v>3.2062693245000003E-2</c:v>
                </c:pt>
                <c:pt idx="5507">
                  <c:v>3.2136605386400001E-2</c:v>
                </c:pt>
                <c:pt idx="5508">
                  <c:v>3.2210687912799997E-2</c:v>
                </c:pt>
                <c:pt idx="5509">
                  <c:v>3.2284941217100002E-2</c:v>
                </c:pt>
                <c:pt idx="5510">
                  <c:v>3.2359365692999999E-2</c:v>
                </c:pt>
                <c:pt idx="5511">
                  <c:v>3.2433961734899999E-2</c:v>
                </c:pt>
                <c:pt idx="5512">
                  <c:v>3.2508729738499997E-2</c:v>
                </c:pt>
                <c:pt idx="5513">
                  <c:v>3.2583670100200003E-2</c:v>
                </c:pt>
                <c:pt idx="5514">
                  <c:v>3.2658783217199998E-2</c:v>
                </c:pt>
                <c:pt idx="5515">
                  <c:v>3.2734069487900003E-2</c:v>
                </c:pt>
                <c:pt idx="5516">
                  <c:v>3.2809529311299997E-2</c:v>
                </c:pt>
                <c:pt idx="5517">
                  <c:v>3.2885163087599999E-2</c:v>
                </c:pt>
                <c:pt idx="5518">
                  <c:v>3.2960971217700002E-2</c:v>
                </c:pt>
                <c:pt idx="5519">
                  <c:v>3.30369541037E-2</c:v>
                </c:pt>
                <c:pt idx="5520">
                  <c:v>3.3113112148200001E-2</c:v>
                </c:pt>
                <c:pt idx="5521">
                  <c:v>3.3189445755300001E-2</c:v>
                </c:pt>
                <c:pt idx="5522">
                  <c:v>3.32659553294E-2</c:v>
                </c:pt>
                <c:pt idx="5523">
                  <c:v>3.3342641276300003E-2</c:v>
                </c:pt>
                <c:pt idx="5524">
                  <c:v>3.3419504002599999E-2</c:v>
                </c:pt>
                <c:pt idx="5525">
                  <c:v>3.3496543915800002E-2</c:v>
                </c:pt>
                <c:pt idx="5526">
                  <c:v>3.3573761424299998E-2</c:v>
                </c:pt>
                <c:pt idx="5527">
                  <c:v>3.3651156937500003E-2</c:v>
                </c:pt>
                <c:pt idx="5528">
                  <c:v>3.3728730865900003E-2</c:v>
                </c:pt>
                <c:pt idx="5529">
                  <c:v>3.38064836206E-2</c:v>
                </c:pt>
                <c:pt idx="5530">
                  <c:v>3.3884415613900001E-2</c:v>
                </c:pt>
                <c:pt idx="5531">
                  <c:v>3.3962527259000001E-2</c:v>
                </c:pt>
                <c:pt idx="5532">
                  <c:v>3.4040818970100001E-2</c:v>
                </c:pt>
                <c:pt idx="5533">
                  <c:v>3.4119291162199999E-2</c:v>
                </c:pt>
                <c:pt idx="5534">
                  <c:v>3.4197944251399999E-2</c:v>
                </c:pt>
                <c:pt idx="5535">
                  <c:v>3.42767786546E-2</c:v>
                </c:pt>
                <c:pt idx="5536">
                  <c:v>3.4355794789999998E-2</c:v>
                </c:pt>
                <c:pt idx="5537">
                  <c:v>3.4434993076299998E-2</c:v>
                </c:pt>
                <c:pt idx="5538">
                  <c:v>3.4514373933599997E-2</c:v>
                </c:pt>
                <c:pt idx="5539">
                  <c:v>3.4593937782599997E-2</c:v>
                </c:pt>
                <c:pt idx="5540">
                  <c:v>3.4673685045199999E-2</c:v>
                </c:pt>
                <c:pt idx="5541">
                  <c:v>3.4753616144299997E-2</c:v>
                </c:pt>
                <c:pt idx="5542">
                  <c:v>3.4833731503600002E-2</c:v>
                </c:pt>
                <c:pt idx="5543">
                  <c:v>3.4914031547799998E-2</c:v>
                </c:pt>
                <c:pt idx="5544">
                  <c:v>3.4994516702800002E-2</c:v>
                </c:pt>
                <c:pt idx="5545">
                  <c:v>3.5075187395199998E-2</c:v>
                </c:pt>
                <c:pt idx="5546">
                  <c:v>3.5156044052799998E-2</c:v>
                </c:pt>
                <c:pt idx="5547">
                  <c:v>3.5237087104200003E-2</c:v>
                </c:pt>
                <c:pt idx="5548">
                  <c:v>3.5318316979200001E-2</c:v>
                </c:pt>
                <c:pt idx="5549">
                  <c:v>3.5399734108300003E-2</c:v>
                </c:pt>
                <c:pt idx="5550">
                  <c:v>3.54813389233E-2</c:v>
                </c:pt>
                <c:pt idx="5551">
                  <c:v>3.55631318569E-2</c:v>
                </c:pt>
                <c:pt idx="5552">
                  <c:v>3.5645113342600003E-2</c:v>
                </c:pt>
                <c:pt idx="5553">
                  <c:v>3.5727283815200003E-2</c:v>
                </c:pt>
                <c:pt idx="5554">
                  <c:v>3.5809643710300001E-2</c:v>
                </c:pt>
                <c:pt idx="5555">
                  <c:v>3.5892193464499997E-2</c:v>
                </c:pt>
                <c:pt idx="5556">
                  <c:v>3.5974933515600001E-2</c:v>
                </c:pt>
                <c:pt idx="5557">
                  <c:v>3.6057864302200003E-2</c:v>
                </c:pt>
                <c:pt idx="5558">
                  <c:v>3.6140986264000002E-2</c:v>
                </c:pt>
                <c:pt idx="5559">
                  <c:v>3.6224299841700003E-2</c:v>
                </c:pt>
                <c:pt idx="5560">
                  <c:v>3.6307805477000001E-2</c:v>
                </c:pt>
                <c:pt idx="5561">
                  <c:v>3.6391503612700001E-2</c:v>
                </c:pt>
                <c:pt idx="5562">
                  <c:v>3.6475394692599999E-2</c:v>
                </c:pt>
                <c:pt idx="5563">
                  <c:v>3.65594791613E-2</c:v>
                </c:pt>
                <c:pt idx="5564">
                  <c:v>3.6643757464800003E-2</c:v>
                </c:pt>
                <c:pt idx="5565">
                  <c:v>3.6728230049799998E-2</c:v>
                </c:pt>
                <c:pt idx="5566">
                  <c:v>3.6812897364200001E-2</c:v>
                </c:pt>
                <c:pt idx="5567">
                  <c:v>3.6897759857000001E-2</c:v>
                </c:pt>
                <c:pt idx="5568">
                  <c:v>3.6982817978000002E-2</c:v>
                </c:pt>
                <c:pt idx="5569">
                  <c:v>3.7068072178199997E-2</c:v>
                </c:pt>
                <c:pt idx="5570">
                  <c:v>3.7153522909699997E-2</c:v>
                </c:pt>
                <c:pt idx="5571">
                  <c:v>3.7239170625399998E-2</c:v>
                </c:pt>
                <c:pt idx="5572">
                  <c:v>3.7325015779599999E-2</c:v>
                </c:pt>
                <c:pt idx="5573">
                  <c:v>3.74110588272E-2</c:v>
                </c:pt>
                <c:pt idx="5574">
                  <c:v>3.7497300224499999E-2</c:v>
                </c:pt>
                <c:pt idx="5575">
                  <c:v>3.75837404288E-2</c:v>
                </c:pt>
                <c:pt idx="5576">
                  <c:v>3.7670379898399997E-2</c:v>
                </c:pt>
                <c:pt idx="5577">
                  <c:v>3.7757219092500002E-2</c:v>
                </c:pt>
                <c:pt idx="5578">
                  <c:v>3.7844258471699997E-2</c:v>
                </c:pt>
                <c:pt idx="5579">
                  <c:v>3.7931498497399997E-2</c:v>
                </c:pt>
                <c:pt idx="5580">
                  <c:v>3.8018939632000003E-2</c:v>
                </c:pt>
                <c:pt idx="5581">
                  <c:v>3.8106582339400001E-2</c:v>
                </c:pt>
                <c:pt idx="5582">
                  <c:v>3.8194427083999997E-2</c:v>
                </c:pt>
                <c:pt idx="5583">
                  <c:v>3.8282474331699998E-2</c:v>
                </c:pt>
                <c:pt idx="5584">
                  <c:v>3.83707245492E-2</c:v>
                </c:pt>
                <c:pt idx="5585">
                  <c:v>3.8459178204499997E-2</c:v>
                </c:pt>
                <c:pt idx="5586">
                  <c:v>3.8547835766600001E-2</c:v>
                </c:pt>
                <c:pt idx="5587">
                  <c:v>3.86366977054E-2</c:v>
                </c:pt>
                <c:pt idx="5588">
                  <c:v>3.8725764492199999E-2</c:v>
                </c:pt>
                <c:pt idx="5589">
                  <c:v>3.8815036599100003E-2</c:v>
                </c:pt>
                <c:pt idx="5590">
                  <c:v>3.8904514499400002E-2</c:v>
                </c:pt>
                <c:pt idx="5591">
                  <c:v>3.8994198667599997E-2</c:v>
                </c:pt>
                <c:pt idx="5592">
                  <c:v>3.9084089579200003E-2</c:v>
                </c:pt>
                <c:pt idx="5593">
                  <c:v>3.9174187710800001E-2</c:v>
                </c:pt>
                <c:pt idx="5594">
                  <c:v>3.9264493539899997E-2</c:v>
                </c:pt>
                <c:pt idx="5595">
                  <c:v>3.93550075456E-2</c:v>
                </c:pt>
                <c:pt idx="5596">
                  <c:v>3.9445730207500002E-2</c:v>
                </c:pt>
                <c:pt idx="5597">
                  <c:v>3.9536662006799998E-2</c:v>
                </c:pt>
                <c:pt idx="5598">
                  <c:v>3.9627803425499999E-2</c:v>
                </c:pt>
                <c:pt idx="5599">
                  <c:v>3.9719154946900002E-2</c:v>
                </c:pt>
                <c:pt idx="5600">
                  <c:v>3.9810717055300003E-2</c:v>
                </c:pt>
                <c:pt idx="5601">
                  <c:v>3.9902490236200003E-2</c:v>
                </c:pt>
                <c:pt idx="5602">
                  <c:v>3.9994474976100002E-2</c:v>
                </c:pt>
                <c:pt idx="5603">
                  <c:v>4.0086671762699998E-2</c:v>
                </c:pt>
                <c:pt idx="5604">
                  <c:v>4.0179081084900002E-2</c:v>
                </c:pt>
                <c:pt idx="5605">
                  <c:v>4.02717034325E-2</c:v>
                </c:pt>
                <c:pt idx="5606">
                  <c:v>4.0364539296700003E-2</c:v>
                </c:pt>
                <c:pt idx="5607">
                  <c:v>4.0457589169699999E-2</c:v>
                </c:pt>
                <c:pt idx="5608">
                  <c:v>4.0550853544800002E-2</c:v>
                </c:pt>
                <c:pt idx="5609">
                  <c:v>4.0644332916499999E-2</c:v>
                </c:pt>
                <c:pt idx="5610">
                  <c:v>4.0738027780399998E-2</c:v>
                </c:pt>
                <c:pt idx="5611">
                  <c:v>4.0831938633300001E-2</c:v>
                </c:pt>
                <c:pt idx="5612">
                  <c:v>4.0926065972999998E-2</c:v>
                </c:pt>
                <c:pt idx="5613">
                  <c:v>4.1020410298599999E-2</c:v>
                </c:pt>
                <c:pt idx="5614">
                  <c:v>4.1114972110400001E-2</c:v>
                </c:pt>
                <c:pt idx="5615">
                  <c:v>4.1209751909699999E-2</c:v>
                </c:pt>
                <c:pt idx="5616">
                  <c:v>4.1304750198999998E-2</c:v>
                </c:pt>
                <c:pt idx="5617">
                  <c:v>4.1399967481999998E-2</c:v>
                </c:pt>
                <c:pt idx="5618">
                  <c:v>4.1495404263400003E-2</c:v>
                </c:pt>
                <c:pt idx="5619">
                  <c:v>4.1591061049399997E-2</c:v>
                </c:pt>
                <c:pt idx="5620">
                  <c:v>4.1686938346999998E-2</c:v>
                </c:pt>
                <c:pt idx="5621">
                  <c:v>4.1783036664600003E-2</c:v>
                </c:pt>
                <c:pt idx="5622">
                  <c:v>4.1879356511799998E-2</c:v>
                </c:pt>
                <c:pt idx="5623">
                  <c:v>4.1975898399100001E-2</c:v>
                </c:pt>
                <c:pt idx="5624">
                  <c:v>4.2072662838399999E-2</c:v>
                </c:pt>
                <c:pt idx="5625">
                  <c:v>4.21696503428E-2</c:v>
                </c:pt>
                <c:pt idx="5626">
                  <c:v>4.2266861426499998E-2</c:v>
                </c:pt>
                <c:pt idx="5627">
                  <c:v>4.2364296604900001E-2</c:v>
                </c:pt>
                <c:pt idx="5628">
                  <c:v>4.2461956394600001E-2</c:v>
                </c:pt>
                <c:pt idx="5629">
                  <c:v>4.2559841313400001E-2</c:v>
                </c:pt>
                <c:pt idx="5630">
                  <c:v>4.2657951880099999E-2</c:v>
                </c:pt>
                <c:pt idx="5631">
                  <c:v>4.2756288615100002E-2</c:v>
                </c:pt>
                <c:pt idx="5632">
                  <c:v>4.2854852039699999E-2</c:v>
                </c:pt>
                <c:pt idx="5633">
                  <c:v>4.2953642676500002E-2</c:v>
                </c:pt>
                <c:pt idx="5634">
                  <c:v>4.3052661049199997E-2</c:v>
                </c:pt>
                <c:pt idx="5635">
                  <c:v>4.31519076828E-2</c:v>
                </c:pt>
                <c:pt idx="5636">
                  <c:v>4.3251383103499998E-2</c:v>
                </c:pt>
                <c:pt idx="5637">
                  <c:v>4.3351087838700002E-2</c:v>
                </c:pt>
                <c:pt idx="5638">
                  <c:v>4.3451022417099999E-2</c:v>
                </c:pt>
                <c:pt idx="5639">
                  <c:v>4.3551022417100002E-2</c:v>
                </c:pt>
                <c:pt idx="5640">
                  <c:v>4.3651022417099998E-2</c:v>
                </c:pt>
                <c:pt idx="5641">
                  <c:v>4.3751022417100001E-2</c:v>
                </c:pt>
                <c:pt idx="5642">
                  <c:v>4.3851022417099997E-2</c:v>
                </c:pt>
                <c:pt idx="5643">
                  <c:v>4.39510224171E-2</c:v>
                </c:pt>
                <c:pt idx="5644">
                  <c:v>4.4051022417100003E-2</c:v>
                </c:pt>
                <c:pt idx="5645">
                  <c:v>4.4151022417099998E-2</c:v>
                </c:pt>
                <c:pt idx="5646">
                  <c:v>4.4251022417100001E-2</c:v>
                </c:pt>
                <c:pt idx="5647">
                  <c:v>4.4351022417099997E-2</c:v>
                </c:pt>
                <c:pt idx="5648">
                  <c:v>4.44510224171E-2</c:v>
                </c:pt>
                <c:pt idx="5649">
                  <c:v>4.4551022417100003E-2</c:v>
                </c:pt>
                <c:pt idx="5650">
                  <c:v>4.4651022417099999E-2</c:v>
                </c:pt>
                <c:pt idx="5651">
                  <c:v>4.4751022417100002E-2</c:v>
                </c:pt>
                <c:pt idx="5652">
                  <c:v>4.4851022417099998E-2</c:v>
                </c:pt>
                <c:pt idx="5653">
                  <c:v>4.4951022417100001E-2</c:v>
                </c:pt>
                <c:pt idx="5654">
                  <c:v>4.5051022417100003E-2</c:v>
                </c:pt>
                <c:pt idx="5655">
                  <c:v>4.5151022417099999E-2</c:v>
                </c:pt>
                <c:pt idx="5656">
                  <c:v>4.5251022417100002E-2</c:v>
                </c:pt>
                <c:pt idx="5657">
                  <c:v>4.5351022417099998E-2</c:v>
                </c:pt>
                <c:pt idx="5658">
                  <c:v>4.5451022417100001E-2</c:v>
                </c:pt>
                <c:pt idx="5659">
                  <c:v>4.5551022417099997E-2</c:v>
                </c:pt>
                <c:pt idx="5660">
                  <c:v>4.56510224171E-2</c:v>
                </c:pt>
                <c:pt idx="5661">
                  <c:v>4.5751022417100003E-2</c:v>
                </c:pt>
                <c:pt idx="5662">
                  <c:v>4.5851022417099999E-2</c:v>
                </c:pt>
                <c:pt idx="5663">
                  <c:v>4.5951022417100001E-2</c:v>
                </c:pt>
                <c:pt idx="5664">
                  <c:v>4.6051022417099997E-2</c:v>
                </c:pt>
                <c:pt idx="5665">
                  <c:v>4.61510224171E-2</c:v>
                </c:pt>
                <c:pt idx="5666">
                  <c:v>4.6251022417100003E-2</c:v>
                </c:pt>
                <c:pt idx="5667">
                  <c:v>4.6351022417099999E-2</c:v>
                </c:pt>
                <c:pt idx="5668">
                  <c:v>4.6451022417100002E-2</c:v>
                </c:pt>
                <c:pt idx="5669">
                  <c:v>4.6551022417099998E-2</c:v>
                </c:pt>
                <c:pt idx="5670">
                  <c:v>4.6651022417100001E-2</c:v>
                </c:pt>
                <c:pt idx="5671">
                  <c:v>4.6751022417099997E-2</c:v>
                </c:pt>
                <c:pt idx="5672">
                  <c:v>4.6851022417099999E-2</c:v>
                </c:pt>
                <c:pt idx="5673">
                  <c:v>4.6951022417100002E-2</c:v>
                </c:pt>
                <c:pt idx="5674">
                  <c:v>4.7051022417099998E-2</c:v>
                </c:pt>
                <c:pt idx="5675">
                  <c:v>4.7151022417100001E-2</c:v>
                </c:pt>
                <c:pt idx="5676">
                  <c:v>4.7251022417099997E-2</c:v>
                </c:pt>
                <c:pt idx="5677">
                  <c:v>4.73510224171E-2</c:v>
                </c:pt>
                <c:pt idx="5678">
                  <c:v>4.7451022417100003E-2</c:v>
                </c:pt>
                <c:pt idx="5679">
                  <c:v>4.7551022417099999E-2</c:v>
                </c:pt>
                <c:pt idx="5680">
                  <c:v>4.7651022417100002E-2</c:v>
                </c:pt>
                <c:pt idx="5681">
                  <c:v>4.7751022417099998E-2</c:v>
                </c:pt>
                <c:pt idx="5682">
                  <c:v>4.78510224171E-2</c:v>
                </c:pt>
                <c:pt idx="5683">
                  <c:v>4.7951022417100003E-2</c:v>
                </c:pt>
                <c:pt idx="5684">
                  <c:v>4.8051022417099999E-2</c:v>
                </c:pt>
                <c:pt idx="5685">
                  <c:v>4.8151022417100002E-2</c:v>
                </c:pt>
                <c:pt idx="5686">
                  <c:v>4.8251022417099998E-2</c:v>
                </c:pt>
                <c:pt idx="5687">
                  <c:v>4.8351022417100001E-2</c:v>
                </c:pt>
                <c:pt idx="5688">
                  <c:v>4.8451022417099997E-2</c:v>
                </c:pt>
                <c:pt idx="5689">
                  <c:v>4.85510224171E-2</c:v>
                </c:pt>
                <c:pt idx="5690">
                  <c:v>4.8651022417100002E-2</c:v>
                </c:pt>
                <c:pt idx="5691">
                  <c:v>4.8751022417099998E-2</c:v>
                </c:pt>
                <c:pt idx="5692">
                  <c:v>4.8851022417100001E-2</c:v>
                </c:pt>
                <c:pt idx="5693">
                  <c:v>4.8951022417099997E-2</c:v>
                </c:pt>
                <c:pt idx="5694">
                  <c:v>4.90510224171E-2</c:v>
                </c:pt>
                <c:pt idx="5695">
                  <c:v>4.9151022417100003E-2</c:v>
                </c:pt>
                <c:pt idx="5696">
                  <c:v>4.9251022417099999E-2</c:v>
                </c:pt>
                <c:pt idx="5697">
                  <c:v>4.9351022417100002E-2</c:v>
                </c:pt>
                <c:pt idx="5698">
                  <c:v>4.9451022417099998E-2</c:v>
                </c:pt>
                <c:pt idx="5699">
                  <c:v>4.95510224171E-2</c:v>
                </c:pt>
                <c:pt idx="5700">
                  <c:v>4.9651022417100003E-2</c:v>
                </c:pt>
                <c:pt idx="5701">
                  <c:v>4.9751022417099999E-2</c:v>
                </c:pt>
                <c:pt idx="5702">
                  <c:v>4.9851022417100002E-2</c:v>
                </c:pt>
                <c:pt idx="5703">
                  <c:v>4.9951022417099998E-2</c:v>
                </c:pt>
                <c:pt idx="5704">
                  <c:v>5.0051022417100001E-2</c:v>
                </c:pt>
                <c:pt idx="5705">
                  <c:v>5.0151022417099997E-2</c:v>
                </c:pt>
                <c:pt idx="5706">
                  <c:v>5.02510224171E-2</c:v>
                </c:pt>
                <c:pt idx="5707">
                  <c:v>5.0351022417100003E-2</c:v>
                </c:pt>
                <c:pt idx="5708">
                  <c:v>5.0451022417099999E-2</c:v>
                </c:pt>
                <c:pt idx="5709">
                  <c:v>5.0551022417100001E-2</c:v>
                </c:pt>
                <c:pt idx="5710">
                  <c:v>5.0651022417099997E-2</c:v>
                </c:pt>
                <c:pt idx="5711">
                  <c:v>5.07510224171E-2</c:v>
                </c:pt>
                <c:pt idx="5712">
                  <c:v>5.0851022417100003E-2</c:v>
                </c:pt>
                <c:pt idx="5713">
                  <c:v>5.0951022417099999E-2</c:v>
                </c:pt>
                <c:pt idx="5714">
                  <c:v>5.1051022417100002E-2</c:v>
                </c:pt>
                <c:pt idx="5715">
                  <c:v>5.1151022417099998E-2</c:v>
                </c:pt>
                <c:pt idx="5716">
                  <c:v>5.1251022417100001E-2</c:v>
                </c:pt>
                <c:pt idx="5717">
                  <c:v>5.1351022417099997E-2</c:v>
                </c:pt>
                <c:pt idx="5718">
                  <c:v>5.1451022417099999E-2</c:v>
                </c:pt>
                <c:pt idx="5719">
                  <c:v>5.1551022417100002E-2</c:v>
                </c:pt>
                <c:pt idx="5720">
                  <c:v>5.1651022417099998E-2</c:v>
                </c:pt>
                <c:pt idx="5721">
                  <c:v>5.1751022417100001E-2</c:v>
                </c:pt>
                <c:pt idx="5722">
                  <c:v>5.1851022417099997E-2</c:v>
                </c:pt>
                <c:pt idx="5723">
                  <c:v>5.19510224171E-2</c:v>
                </c:pt>
                <c:pt idx="5724">
                  <c:v>5.2051022417100003E-2</c:v>
                </c:pt>
                <c:pt idx="5725">
                  <c:v>5.2151022417099999E-2</c:v>
                </c:pt>
                <c:pt idx="5726">
                  <c:v>5.2251022417100002E-2</c:v>
                </c:pt>
                <c:pt idx="5727">
                  <c:v>5.2351022417099997E-2</c:v>
                </c:pt>
                <c:pt idx="5728">
                  <c:v>5.24510224171E-2</c:v>
                </c:pt>
                <c:pt idx="5729">
                  <c:v>5.2551022417100003E-2</c:v>
                </c:pt>
                <c:pt idx="5730">
                  <c:v>5.2651022417099999E-2</c:v>
                </c:pt>
                <c:pt idx="5731">
                  <c:v>5.2751022417100002E-2</c:v>
                </c:pt>
                <c:pt idx="5732">
                  <c:v>5.2851022417099998E-2</c:v>
                </c:pt>
                <c:pt idx="5733">
                  <c:v>5.2951022417100001E-2</c:v>
                </c:pt>
                <c:pt idx="5734">
                  <c:v>5.3051022417099997E-2</c:v>
                </c:pt>
                <c:pt idx="5735">
                  <c:v>5.31510224171E-2</c:v>
                </c:pt>
                <c:pt idx="5736">
                  <c:v>5.3251022417100002E-2</c:v>
                </c:pt>
                <c:pt idx="5737">
                  <c:v>5.3351022417099998E-2</c:v>
                </c:pt>
                <c:pt idx="5738">
                  <c:v>5.3451022417100001E-2</c:v>
                </c:pt>
                <c:pt idx="5739">
                  <c:v>5.3551022417099997E-2</c:v>
                </c:pt>
                <c:pt idx="5740">
                  <c:v>5.36510224171E-2</c:v>
                </c:pt>
                <c:pt idx="5741">
                  <c:v>5.3751022417100003E-2</c:v>
                </c:pt>
                <c:pt idx="5742">
                  <c:v>5.3851022417099999E-2</c:v>
                </c:pt>
                <c:pt idx="5743">
                  <c:v>5.3951022417100002E-2</c:v>
                </c:pt>
                <c:pt idx="5744">
                  <c:v>5.4051022417099998E-2</c:v>
                </c:pt>
                <c:pt idx="5745">
                  <c:v>5.41510224171E-2</c:v>
                </c:pt>
                <c:pt idx="5746">
                  <c:v>5.4251022417100003E-2</c:v>
                </c:pt>
                <c:pt idx="5747">
                  <c:v>5.4351022417099999E-2</c:v>
                </c:pt>
                <c:pt idx="5748">
                  <c:v>5.4451022417100002E-2</c:v>
                </c:pt>
                <c:pt idx="5749">
                  <c:v>5.4551022417099998E-2</c:v>
                </c:pt>
                <c:pt idx="5750">
                  <c:v>5.4651022417100001E-2</c:v>
                </c:pt>
                <c:pt idx="5751">
                  <c:v>5.4751022417099997E-2</c:v>
                </c:pt>
                <c:pt idx="5752">
                  <c:v>5.48510224171E-2</c:v>
                </c:pt>
                <c:pt idx="5753">
                  <c:v>5.4951022417100003E-2</c:v>
                </c:pt>
                <c:pt idx="5754">
                  <c:v>5.5051022417099998E-2</c:v>
                </c:pt>
                <c:pt idx="5755">
                  <c:v>5.5151022417100001E-2</c:v>
                </c:pt>
                <c:pt idx="5756">
                  <c:v>5.5251022417099997E-2</c:v>
                </c:pt>
                <c:pt idx="5757">
                  <c:v>5.53510224171E-2</c:v>
                </c:pt>
                <c:pt idx="5758">
                  <c:v>5.5451022417100003E-2</c:v>
                </c:pt>
                <c:pt idx="5759">
                  <c:v>5.5551022417099999E-2</c:v>
                </c:pt>
                <c:pt idx="5760">
                  <c:v>5.5651022417100002E-2</c:v>
                </c:pt>
                <c:pt idx="5761">
                  <c:v>5.5751022417099998E-2</c:v>
                </c:pt>
                <c:pt idx="5762">
                  <c:v>5.5851022417100001E-2</c:v>
                </c:pt>
                <c:pt idx="5763">
                  <c:v>5.5951022417100003E-2</c:v>
                </c:pt>
                <c:pt idx="5764">
                  <c:v>5.6051022417099999E-2</c:v>
                </c:pt>
                <c:pt idx="5765">
                  <c:v>5.6151022417100002E-2</c:v>
                </c:pt>
                <c:pt idx="5766">
                  <c:v>5.6251022417099998E-2</c:v>
                </c:pt>
                <c:pt idx="5767">
                  <c:v>5.6351022417100001E-2</c:v>
                </c:pt>
                <c:pt idx="5768">
                  <c:v>5.6451022417099997E-2</c:v>
                </c:pt>
                <c:pt idx="5769">
                  <c:v>5.65510224171E-2</c:v>
                </c:pt>
                <c:pt idx="5770">
                  <c:v>5.6651022417100003E-2</c:v>
                </c:pt>
                <c:pt idx="5771">
                  <c:v>5.6751022417099999E-2</c:v>
                </c:pt>
                <c:pt idx="5772">
                  <c:v>5.6851022417100001E-2</c:v>
                </c:pt>
                <c:pt idx="5773">
                  <c:v>5.6951022417099997E-2</c:v>
                </c:pt>
                <c:pt idx="5774">
                  <c:v>5.70510224171E-2</c:v>
                </c:pt>
                <c:pt idx="5775">
                  <c:v>5.7151022417100003E-2</c:v>
                </c:pt>
                <c:pt idx="5776">
                  <c:v>5.7251022417099999E-2</c:v>
                </c:pt>
                <c:pt idx="5777">
                  <c:v>5.7351022417100002E-2</c:v>
                </c:pt>
                <c:pt idx="5778">
                  <c:v>5.7451022417099998E-2</c:v>
                </c:pt>
                <c:pt idx="5779">
                  <c:v>5.7551022417100001E-2</c:v>
                </c:pt>
                <c:pt idx="5780">
                  <c:v>5.7651022417099997E-2</c:v>
                </c:pt>
                <c:pt idx="5781">
                  <c:v>5.7751022417099999E-2</c:v>
                </c:pt>
                <c:pt idx="5782">
                  <c:v>5.7851022417100002E-2</c:v>
                </c:pt>
                <c:pt idx="5783">
                  <c:v>5.7951022417099998E-2</c:v>
                </c:pt>
                <c:pt idx="5784">
                  <c:v>5.8051022417100001E-2</c:v>
                </c:pt>
                <c:pt idx="5785">
                  <c:v>5.8151022417099997E-2</c:v>
                </c:pt>
                <c:pt idx="5786">
                  <c:v>5.82510224171E-2</c:v>
                </c:pt>
                <c:pt idx="5787">
                  <c:v>5.8351022417100003E-2</c:v>
                </c:pt>
                <c:pt idx="5788">
                  <c:v>5.8451022417099999E-2</c:v>
                </c:pt>
                <c:pt idx="5789">
                  <c:v>5.8551022417100002E-2</c:v>
                </c:pt>
                <c:pt idx="5790">
                  <c:v>5.8651022417099997E-2</c:v>
                </c:pt>
                <c:pt idx="5791">
                  <c:v>5.87510224171E-2</c:v>
                </c:pt>
                <c:pt idx="5792">
                  <c:v>5.8851022417100003E-2</c:v>
                </c:pt>
                <c:pt idx="5793">
                  <c:v>5.8951022417099999E-2</c:v>
                </c:pt>
                <c:pt idx="5794">
                  <c:v>5.9051022417100002E-2</c:v>
                </c:pt>
                <c:pt idx="5795">
                  <c:v>5.9151022417099998E-2</c:v>
                </c:pt>
                <c:pt idx="5796">
                  <c:v>5.9251022417100001E-2</c:v>
                </c:pt>
                <c:pt idx="5797">
                  <c:v>5.9351022417099997E-2</c:v>
                </c:pt>
                <c:pt idx="5798">
                  <c:v>5.94510224171E-2</c:v>
                </c:pt>
                <c:pt idx="5799">
                  <c:v>5.9551022417100002E-2</c:v>
                </c:pt>
                <c:pt idx="5800">
                  <c:v>5.9651022417099998E-2</c:v>
                </c:pt>
                <c:pt idx="5801">
                  <c:v>5.9751022417100001E-2</c:v>
                </c:pt>
                <c:pt idx="5802">
                  <c:v>5.9851022417099997E-2</c:v>
                </c:pt>
                <c:pt idx="5803">
                  <c:v>5.99510224171E-2</c:v>
                </c:pt>
                <c:pt idx="5804">
                  <c:v>6.0051022417100003E-2</c:v>
                </c:pt>
                <c:pt idx="5805">
                  <c:v>6.0151022417099999E-2</c:v>
                </c:pt>
                <c:pt idx="5806">
                  <c:v>6.0251022417100002E-2</c:v>
                </c:pt>
                <c:pt idx="5807">
                  <c:v>6.0351022417099998E-2</c:v>
                </c:pt>
                <c:pt idx="5808">
                  <c:v>6.04510224171E-2</c:v>
                </c:pt>
                <c:pt idx="5809">
                  <c:v>6.0551022417100003E-2</c:v>
                </c:pt>
                <c:pt idx="5810">
                  <c:v>6.0651022417099999E-2</c:v>
                </c:pt>
                <c:pt idx="5811">
                  <c:v>6.0751022417100002E-2</c:v>
                </c:pt>
                <c:pt idx="5812">
                  <c:v>6.0851022417099998E-2</c:v>
                </c:pt>
                <c:pt idx="5813">
                  <c:v>6.0951022417100001E-2</c:v>
                </c:pt>
                <c:pt idx="5814">
                  <c:v>6.1051022417099997E-2</c:v>
                </c:pt>
                <c:pt idx="5815">
                  <c:v>6.11510224171E-2</c:v>
                </c:pt>
                <c:pt idx="5816">
                  <c:v>6.1251022417100003E-2</c:v>
                </c:pt>
                <c:pt idx="5817">
                  <c:v>6.1351022417099998E-2</c:v>
                </c:pt>
                <c:pt idx="5818">
                  <c:v>6.1451022417100001E-2</c:v>
                </c:pt>
                <c:pt idx="5819">
                  <c:v>6.1551022417099997E-2</c:v>
                </c:pt>
                <c:pt idx="5820">
                  <c:v>6.16510224171E-2</c:v>
                </c:pt>
                <c:pt idx="5821">
                  <c:v>6.1751022417100003E-2</c:v>
                </c:pt>
                <c:pt idx="5822">
                  <c:v>6.1851022417099999E-2</c:v>
                </c:pt>
                <c:pt idx="5823">
                  <c:v>6.1951022417100002E-2</c:v>
                </c:pt>
                <c:pt idx="5824">
                  <c:v>6.2051022417099998E-2</c:v>
                </c:pt>
                <c:pt idx="5825">
                  <c:v>6.2151022417100001E-2</c:v>
                </c:pt>
                <c:pt idx="5826">
                  <c:v>6.2251022417100003E-2</c:v>
                </c:pt>
                <c:pt idx="5827">
                  <c:v>6.2351022417099999E-2</c:v>
                </c:pt>
                <c:pt idx="5828">
                  <c:v>6.2451022417100002E-2</c:v>
                </c:pt>
                <c:pt idx="5829">
                  <c:v>6.2551022417100005E-2</c:v>
                </c:pt>
                <c:pt idx="5830">
                  <c:v>6.2651022417099994E-2</c:v>
                </c:pt>
                <c:pt idx="5831">
                  <c:v>6.2751022417099997E-2</c:v>
                </c:pt>
                <c:pt idx="5832">
                  <c:v>6.28510224171E-2</c:v>
                </c:pt>
                <c:pt idx="5833">
                  <c:v>6.2951022417100003E-2</c:v>
                </c:pt>
                <c:pt idx="5834">
                  <c:v>6.3051022417100006E-2</c:v>
                </c:pt>
                <c:pt idx="5835">
                  <c:v>6.3151022417099995E-2</c:v>
                </c:pt>
                <c:pt idx="5836">
                  <c:v>6.3251022417099997E-2</c:v>
                </c:pt>
                <c:pt idx="5837">
                  <c:v>6.33510224171E-2</c:v>
                </c:pt>
                <c:pt idx="5838">
                  <c:v>6.3451022417100003E-2</c:v>
                </c:pt>
                <c:pt idx="5839">
                  <c:v>6.3551022417100006E-2</c:v>
                </c:pt>
                <c:pt idx="5840">
                  <c:v>6.3651022417099995E-2</c:v>
                </c:pt>
                <c:pt idx="5841">
                  <c:v>6.3751022417099998E-2</c:v>
                </c:pt>
                <c:pt idx="5842">
                  <c:v>6.3851022417100001E-2</c:v>
                </c:pt>
                <c:pt idx="5843">
                  <c:v>6.3951022417100004E-2</c:v>
                </c:pt>
                <c:pt idx="5844">
                  <c:v>6.4051022417100006E-2</c:v>
                </c:pt>
                <c:pt idx="5845">
                  <c:v>6.4151022417099995E-2</c:v>
                </c:pt>
                <c:pt idx="5846">
                  <c:v>6.4251022417099998E-2</c:v>
                </c:pt>
                <c:pt idx="5847">
                  <c:v>6.4351022417100001E-2</c:v>
                </c:pt>
                <c:pt idx="5848">
                  <c:v>6.4451022417100004E-2</c:v>
                </c:pt>
                <c:pt idx="5849">
                  <c:v>6.4551022417100007E-2</c:v>
                </c:pt>
                <c:pt idx="5850">
                  <c:v>6.4651022417099996E-2</c:v>
                </c:pt>
                <c:pt idx="5851">
                  <c:v>6.4751022417099999E-2</c:v>
                </c:pt>
                <c:pt idx="5852">
                  <c:v>6.4851022417100002E-2</c:v>
                </c:pt>
                <c:pt idx="5853">
                  <c:v>6.4951022417100004E-2</c:v>
                </c:pt>
                <c:pt idx="5854">
                  <c:v>6.5051022417099993E-2</c:v>
                </c:pt>
                <c:pt idx="5855">
                  <c:v>6.5151022417099996E-2</c:v>
                </c:pt>
                <c:pt idx="5856">
                  <c:v>6.5251022417099999E-2</c:v>
                </c:pt>
                <c:pt idx="5857">
                  <c:v>6.5351022417100002E-2</c:v>
                </c:pt>
                <c:pt idx="5858">
                  <c:v>6.5451022417100005E-2</c:v>
                </c:pt>
                <c:pt idx="5859">
                  <c:v>6.5551022417099994E-2</c:v>
                </c:pt>
                <c:pt idx="5860">
                  <c:v>6.5651022417099997E-2</c:v>
                </c:pt>
                <c:pt idx="5861">
                  <c:v>6.57510224171E-2</c:v>
                </c:pt>
                <c:pt idx="5862">
                  <c:v>6.5851022417100002E-2</c:v>
                </c:pt>
                <c:pt idx="5863">
                  <c:v>6.5951022417100005E-2</c:v>
                </c:pt>
                <c:pt idx="5864">
                  <c:v>6.6051022417099994E-2</c:v>
                </c:pt>
                <c:pt idx="5865">
                  <c:v>6.6151022417099997E-2</c:v>
                </c:pt>
                <c:pt idx="5866">
                  <c:v>6.62510224171E-2</c:v>
                </c:pt>
                <c:pt idx="5867">
                  <c:v>6.6351022417100003E-2</c:v>
                </c:pt>
                <c:pt idx="5868">
                  <c:v>6.6451022417100006E-2</c:v>
                </c:pt>
                <c:pt idx="5869">
                  <c:v>6.6551022417099995E-2</c:v>
                </c:pt>
                <c:pt idx="5870">
                  <c:v>6.6651022417099998E-2</c:v>
                </c:pt>
                <c:pt idx="5871">
                  <c:v>6.6751022417100001E-2</c:v>
                </c:pt>
                <c:pt idx="5872">
                  <c:v>6.6851022417100003E-2</c:v>
                </c:pt>
                <c:pt idx="5873">
                  <c:v>6.6951022417100006E-2</c:v>
                </c:pt>
                <c:pt idx="5874">
                  <c:v>6.7051022417099995E-2</c:v>
                </c:pt>
                <c:pt idx="5875">
                  <c:v>6.7151022417099998E-2</c:v>
                </c:pt>
                <c:pt idx="5876">
                  <c:v>6.7251022417100001E-2</c:v>
                </c:pt>
                <c:pt idx="5877">
                  <c:v>6.7351022417100004E-2</c:v>
                </c:pt>
                <c:pt idx="5878">
                  <c:v>6.7451022417100007E-2</c:v>
                </c:pt>
                <c:pt idx="5879">
                  <c:v>6.7551022417099996E-2</c:v>
                </c:pt>
                <c:pt idx="5880">
                  <c:v>6.7651022417099999E-2</c:v>
                </c:pt>
                <c:pt idx="5881">
                  <c:v>6.7751022417100001E-2</c:v>
                </c:pt>
                <c:pt idx="5882">
                  <c:v>6.7851022417100004E-2</c:v>
                </c:pt>
                <c:pt idx="5883">
                  <c:v>6.7951022417099993E-2</c:v>
                </c:pt>
                <c:pt idx="5884">
                  <c:v>6.8051022417099996E-2</c:v>
                </c:pt>
                <c:pt idx="5885">
                  <c:v>6.8151022417099999E-2</c:v>
                </c:pt>
                <c:pt idx="5886">
                  <c:v>6.8251022417100002E-2</c:v>
                </c:pt>
                <c:pt idx="5887">
                  <c:v>6.8351022417100005E-2</c:v>
                </c:pt>
                <c:pt idx="5888">
                  <c:v>6.8451022417099994E-2</c:v>
                </c:pt>
                <c:pt idx="5889">
                  <c:v>6.8551022417099997E-2</c:v>
                </c:pt>
                <c:pt idx="5890">
                  <c:v>6.8651022417099999E-2</c:v>
                </c:pt>
                <c:pt idx="5891">
                  <c:v>6.8751022417100002E-2</c:v>
                </c:pt>
                <c:pt idx="5892">
                  <c:v>6.8851022417100005E-2</c:v>
                </c:pt>
                <c:pt idx="5893">
                  <c:v>6.8951022417099994E-2</c:v>
                </c:pt>
                <c:pt idx="5894">
                  <c:v>6.9051022417099997E-2</c:v>
                </c:pt>
                <c:pt idx="5895">
                  <c:v>6.91510224171E-2</c:v>
                </c:pt>
                <c:pt idx="5896">
                  <c:v>6.9251022417100003E-2</c:v>
                </c:pt>
                <c:pt idx="5897">
                  <c:v>6.9351022417100006E-2</c:v>
                </c:pt>
                <c:pt idx="5898">
                  <c:v>6.9451022417099995E-2</c:v>
                </c:pt>
                <c:pt idx="5899">
                  <c:v>6.9551022417099997E-2</c:v>
                </c:pt>
                <c:pt idx="5900">
                  <c:v>6.96510224171E-2</c:v>
                </c:pt>
                <c:pt idx="5901">
                  <c:v>6.9751022417100003E-2</c:v>
                </c:pt>
                <c:pt idx="5902">
                  <c:v>6.9851022417100006E-2</c:v>
                </c:pt>
                <c:pt idx="5903">
                  <c:v>6.9951022417099995E-2</c:v>
                </c:pt>
                <c:pt idx="5904">
                  <c:v>7.0051022417099998E-2</c:v>
                </c:pt>
                <c:pt idx="5905">
                  <c:v>7.0151022417100001E-2</c:v>
                </c:pt>
                <c:pt idx="5906">
                  <c:v>7.0251022417100004E-2</c:v>
                </c:pt>
                <c:pt idx="5907">
                  <c:v>7.0351022417100006E-2</c:v>
                </c:pt>
                <c:pt idx="5908">
                  <c:v>7.0451022417099995E-2</c:v>
                </c:pt>
                <c:pt idx="5909">
                  <c:v>7.0551022417099998E-2</c:v>
                </c:pt>
                <c:pt idx="5910">
                  <c:v>7.0651022417100001E-2</c:v>
                </c:pt>
                <c:pt idx="5911">
                  <c:v>7.0751022417100004E-2</c:v>
                </c:pt>
                <c:pt idx="5912">
                  <c:v>7.0851022417100007E-2</c:v>
                </c:pt>
                <c:pt idx="5913">
                  <c:v>7.0951022417099996E-2</c:v>
                </c:pt>
                <c:pt idx="5914">
                  <c:v>7.1051022417099999E-2</c:v>
                </c:pt>
                <c:pt idx="5915">
                  <c:v>7.1151022417100002E-2</c:v>
                </c:pt>
                <c:pt idx="5916">
                  <c:v>7.1251022417100005E-2</c:v>
                </c:pt>
                <c:pt idx="5917">
                  <c:v>7.1351022417099993E-2</c:v>
                </c:pt>
                <c:pt idx="5918">
                  <c:v>7.1451022417099996E-2</c:v>
                </c:pt>
                <c:pt idx="5919">
                  <c:v>7.1551022417099999E-2</c:v>
                </c:pt>
                <c:pt idx="5920">
                  <c:v>7.1651022417100002E-2</c:v>
                </c:pt>
                <c:pt idx="5921">
                  <c:v>7.1751022417100005E-2</c:v>
                </c:pt>
                <c:pt idx="5922">
                  <c:v>7.1851022417099994E-2</c:v>
                </c:pt>
                <c:pt idx="5923">
                  <c:v>7.1951022417099997E-2</c:v>
                </c:pt>
                <c:pt idx="5924">
                  <c:v>7.20510224171E-2</c:v>
                </c:pt>
                <c:pt idx="5925">
                  <c:v>7.2151022417100003E-2</c:v>
                </c:pt>
                <c:pt idx="5926">
                  <c:v>7.2251022417100005E-2</c:v>
                </c:pt>
                <c:pt idx="5927">
                  <c:v>7.2351022417099994E-2</c:v>
                </c:pt>
                <c:pt idx="5928">
                  <c:v>7.2451022417099997E-2</c:v>
                </c:pt>
                <c:pt idx="5929">
                  <c:v>7.25510224171E-2</c:v>
                </c:pt>
                <c:pt idx="5930">
                  <c:v>7.2651022417100003E-2</c:v>
                </c:pt>
                <c:pt idx="5931">
                  <c:v>7.2751022417100006E-2</c:v>
                </c:pt>
                <c:pt idx="5932">
                  <c:v>7.2851022417099995E-2</c:v>
                </c:pt>
                <c:pt idx="5933">
                  <c:v>7.2951022417099998E-2</c:v>
                </c:pt>
                <c:pt idx="5934">
                  <c:v>7.3051022417100001E-2</c:v>
                </c:pt>
                <c:pt idx="5935">
                  <c:v>7.3151022417100003E-2</c:v>
                </c:pt>
                <c:pt idx="5936">
                  <c:v>7.3251022417100006E-2</c:v>
                </c:pt>
                <c:pt idx="5937">
                  <c:v>7.3351022417099995E-2</c:v>
                </c:pt>
                <c:pt idx="5938">
                  <c:v>7.3451022417099998E-2</c:v>
                </c:pt>
                <c:pt idx="5939">
                  <c:v>7.3551022417100001E-2</c:v>
                </c:pt>
                <c:pt idx="5940">
                  <c:v>7.3651022417100004E-2</c:v>
                </c:pt>
                <c:pt idx="5941">
                  <c:v>7.3751022417100007E-2</c:v>
                </c:pt>
                <c:pt idx="5942">
                  <c:v>7.3851022417099996E-2</c:v>
                </c:pt>
                <c:pt idx="5943">
                  <c:v>7.3951022417099999E-2</c:v>
                </c:pt>
                <c:pt idx="5944">
                  <c:v>7.4051022417100001E-2</c:v>
                </c:pt>
                <c:pt idx="5945">
                  <c:v>7.4151022417100004E-2</c:v>
                </c:pt>
                <c:pt idx="5946">
                  <c:v>7.4251022417099993E-2</c:v>
                </c:pt>
                <c:pt idx="5947">
                  <c:v>7.4351022417099996E-2</c:v>
                </c:pt>
                <c:pt idx="5948">
                  <c:v>7.4451022417099999E-2</c:v>
                </c:pt>
                <c:pt idx="5949">
                  <c:v>7.4551022417100002E-2</c:v>
                </c:pt>
                <c:pt idx="5950">
                  <c:v>7.4651022417100005E-2</c:v>
                </c:pt>
                <c:pt idx="5951">
                  <c:v>7.4751022417099994E-2</c:v>
                </c:pt>
                <c:pt idx="5952">
                  <c:v>7.4851022417099997E-2</c:v>
                </c:pt>
                <c:pt idx="5953">
                  <c:v>7.4951022417099999E-2</c:v>
                </c:pt>
                <c:pt idx="5954">
                  <c:v>7.5051022417100002E-2</c:v>
                </c:pt>
                <c:pt idx="5955">
                  <c:v>7.5151022417100005E-2</c:v>
                </c:pt>
                <c:pt idx="5956">
                  <c:v>7.5251022417099994E-2</c:v>
                </c:pt>
                <c:pt idx="5957">
                  <c:v>7.5351022417099997E-2</c:v>
                </c:pt>
                <c:pt idx="5958">
                  <c:v>7.54510224171E-2</c:v>
                </c:pt>
                <c:pt idx="5959">
                  <c:v>7.5551022417100003E-2</c:v>
                </c:pt>
                <c:pt idx="5960">
                  <c:v>7.5651022417100006E-2</c:v>
                </c:pt>
                <c:pt idx="5961">
                  <c:v>7.5751022417099995E-2</c:v>
                </c:pt>
                <c:pt idx="5962">
                  <c:v>7.5851022417099997E-2</c:v>
                </c:pt>
                <c:pt idx="5963">
                  <c:v>7.59510224171E-2</c:v>
                </c:pt>
                <c:pt idx="5964">
                  <c:v>7.6051022417100003E-2</c:v>
                </c:pt>
                <c:pt idx="5965">
                  <c:v>7.6151022417100006E-2</c:v>
                </c:pt>
                <c:pt idx="5966">
                  <c:v>7.6251022417099995E-2</c:v>
                </c:pt>
                <c:pt idx="5967">
                  <c:v>7.6351022417099998E-2</c:v>
                </c:pt>
                <c:pt idx="5968">
                  <c:v>7.6451022417100001E-2</c:v>
                </c:pt>
                <c:pt idx="5969">
                  <c:v>7.6551022417100004E-2</c:v>
                </c:pt>
                <c:pt idx="5970">
                  <c:v>7.6651022417100007E-2</c:v>
                </c:pt>
                <c:pt idx="5971">
                  <c:v>7.6751022417099996E-2</c:v>
                </c:pt>
                <c:pt idx="5972">
                  <c:v>7.6851022417099998E-2</c:v>
                </c:pt>
                <c:pt idx="5973">
                  <c:v>7.6951022417100001E-2</c:v>
                </c:pt>
                <c:pt idx="5974">
                  <c:v>7.7051022417100004E-2</c:v>
                </c:pt>
                <c:pt idx="5975">
                  <c:v>7.7151022417099993E-2</c:v>
                </c:pt>
                <c:pt idx="5976">
                  <c:v>7.7251022417099996E-2</c:v>
                </c:pt>
                <c:pt idx="5977">
                  <c:v>7.7351022417099999E-2</c:v>
                </c:pt>
                <c:pt idx="5978">
                  <c:v>7.7451022417100002E-2</c:v>
                </c:pt>
                <c:pt idx="5979">
                  <c:v>7.7551022417100005E-2</c:v>
                </c:pt>
                <c:pt idx="5980">
                  <c:v>7.7651022417099994E-2</c:v>
                </c:pt>
                <c:pt idx="5981">
                  <c:v>7.7751022417099996E-2</c:v>
                </c:pt>
                <c:pt idx="5982">
                  <c:v>7.7851022417099999E-2</c:v>
                </c:pt>
                <c:pt idx="5983">
                  <c:v>7.7951022417100002E-2</c:v>
                </c:pt>
                <c:pt idx="5984">
                  <c:v>7.8051022417100005E-2</c:v>
                </c:pt>
                <c:pt idx="5985">
                  <c:v>7.8151022417099994E-2</c:v>
                </c:pt>
                <c:pt idx="5986">
                  <c:v>7.8251022417099997E-2</c:v>
                </c:pt>
                <c:pt idx="5987">
                  <c:v>7.83510224171E-2</c:v>
                </c:pt>
                <c:pt idx="5988">
                  <c:v>7.8451022417100003E-2</c:v>
                </c:pt>
                <c:pt idx="5989">
                  <c:v>7.8551022417100005E-2</c:v>
                </c:pt>
                <c:pt idx="5990">
                  <c:v>7.8651022417099994E-2</c:v>
                </c:pt>
                <c:pt idx="5991">
                  <c:v>7.8751022417099997E-2</c:v>
                </c:pt>
                <c:pt idx="5992">
                  <c:v>7.88510224171E-2</c:v>
                </c:pt>
                <c:pt idx="5993">
                  <c:v>7.8951022417100003E-2</c:v>
                </c:pt>
                <c:pt idx="5994">
                  <c:v>7.9051022417100006E-2</c:v>
                </c:pt>
                <c:pt idx="5995">
                  <c:v>7.9151022417099995E-2</c:v>
                </c:pt>
                <c:pt idx="5996">
                  <c:v>7.9251022417099998E-2</c:v>
                </c:pt>
                <c:pt idx="5997">
                  <c:v>7.9351022417100001E-2</c:v>
                </c:pt>
                <c:pt idx="5998">
                  <c:v>7.9451022417100003E-2</c:v>
                </c:pt>
                <c:pt idx="5999">
                  <c:v>7.9551022417100006E-2</c:v>
                </c:pt>
                <c:pt idx="6000">
                  <c:v>7.9651022417099995E-2</c:v>
                </c:pt>
                <c:pt idx="6001">
                  <c:v>7.9751022417099998E-2</c:v>
                </c:pt>
                <c:pt idx="6002">
                  <c:v>7.9851022417100001E-2</c:v>
                </c:pt>
                <c:pt idx="6003">
                  <c:v>7.9951022417100004E-2</c:v>
                </c:pt>
                <c:pt idx="6004">
                  <c:v>8.0051022417100007E-2</c:v>
                </c:pt>
                <c:pt idx="6005">
                  <c:v>8.0151022417099996E-2</c:v>
                </c:pt>
                <c:pt idx="6006">
                  <c:v>8.0251022417099999E-2</c:v>
                </c:pt>
                <c:pt idx="6007">
                  <c:v>8.0351022417100001E-2</c:v>
                </c:pt>
                <c:pt idx="6008">
                  <c:v>8.0451022417100004E-2</c:v>
                </c:pt>
                <c:pt idx="6009">
                  <c:v>8.0551022417099993E-2</c:v>
                </c:pt>
                <c:pt idx="6010">
                  <c:v>8.0651022417099996E-2</c:v>
                </c:pt>
                <c:pt idx="6011">
                  <c:v>8.0751022417099999E-2</c:v>
                </c:pt>
                <c:pt idx="6012">
                  <c:v>8.0851022417100002E-2</c:v>
                </c:pt>
                <c:pt idx="6013">
                  <c:v>8.0951022417100005E-2</c:v>
                </c:pt>
                <c:pt idx="6014">
                  <c:v>8.1051022417099994E-2</c:v>
                </c:pt>
                <c:pt idx="6015">
                  <c:v>8.1151022417099997E-2</c:v>
                </c:pt>
                <c:pt idx="6016">
                  <c:v>8.12510224171E-2</c:v>
                </c:pt>
                <c:pt idx="6017">
                  <c:v>8.1351022417100002E-2</c:v>
                </c:pt>
                <c:pt idx="6018">
                  <c:v>8.1451022417100005E-2</c:v>
                </c:pt>
                <c:pt idx="6019">
                  <c:v>8.1551022417099994E-2</c:v>
                </c:pt>
                <c:pt idx="6020">
                  <c:v>8.1651022417099997E-2</c:v>
                </c:pt>
                <c:pt idx="6021">
                  <c:v>8.17510224171E-2</c:v>
                </c:pt>
                <c:pt idx="6022">
                  <c:v>8.1851022417100003E-2</c:v>
                </c:pt>
                <c:pt idx="6023">
                  <c:v>8.1951022417100006E-2</c:v>
                </c:pt>
                <c:pt idx="6024">
                  <c:v>8.2051022417099995E-2</c:v>
                </c:pt>
                <c:pt idx="6025">
                  <c:v>8.2151022417099998E-2</c:v>
                </c:pt>
                <c:pt idx="6026">
                  <c:v>8.22510224171E-2</c:v>
                </c:pt>
                <c:pt idx="6027">
                  <c:v>8.2351022417100003E-2</c:v>
                </c:pt>
                <c:pt idx="6028">
                  <c:v>8.2451022417100006E-2</c:v>
                </c:pt>
                <c:pt idx="6029">
                  <c:v>8.2551022417099995E-2</c:v>
                </c:pt>
                <c:pt idx="6030">
                  <c:v>8.2651022417099998E-2</c:v>
                </c:pt>
                <c:pt idx="6031">
                  <c:v>8.2751022417100001E-2</c:v>
                </c:pt>
                <c:pt idx="6032">
                  <c:v>8.2851022417100004E-2</c:v>
                </c:pt>
                <c:pt idx="6033">
                  <c:v>8.2951022417100007E-2</c:v>
                </c:pt>
                <c:pt idx="6034">
                  <c:v>8.3051022417099996E-2</c:v>
                </c:pt>
                <c:pt idx="6035">
                  <c:v>8.3151022417099998E-2</c:v>
                </c:pt>
                <c:pt idx="6036">
                  <c:v>8.3251022417100001E-2</c:v>
                </c:pt>
                <c:pt idx="6037">
                  <c:v>8.3351022417100004E-2</c:v>
                </c:pt>
                <c:pt idx="6038">
                  <c:v>8.3451022417099993E-2</c:v>
                </c:pt>
                <c:pt idx="6039">
                  <c:v>8.3551022417099996E-2</c:v>
                </c:pt>
                <c:pt idx="6040">
                  <c:v>8.3651022417099999E-2</c:v>
                </c:pt>
                <c:pt idx="6041">
                  <c:v>8.3751022417100002E-2</c:v>
                </c:pt>
                <c:pt idx="6042">
                  <c:v>8.3851022417100005E-2</c:v>
                </c:pt>
                <c:pt idx="6043">
                  <c:v>8.3951022417099994E-2</c:v>
                </c:pt>
                <c:pt idx="6044">
                  <c:v>8.4051022417099996E-2</c:v>
                </c:pt>
                <c:pt idx="6045">
                  <c:v>8.4151022417099999E-2</c:v>
                </c:pt>
                <c:pt idx="6046">
                  <c:v>8.4251022417100002E-2</c:v>
                </c:pt>
                <c:pt idx="6047">
                  <c:v>8.4351022417100005E-2</c:v>
                </c:pt>
                <c:pt idx="6048">
                  <c:v>8.4451022417099994E-2</c:v>
                </c:pt>
                <c:pt idx="6049">
                  <c:v>8.4551022417099997E-2</c:v>
                </c:pt>
                <c:pt idx="6050">
                  <c:v>8.46510224171E-2</c:v>
                </c:pt>
                <c:pt idx="6051">
                  <c:v>8.4751022417100003E-2</c:v>
                </c:pt>
                <c:pt idx="6052">
                  <c:v>8.4851022417100005E-2</c:v>
                </c:pt>
                <c:pt idx="6053">
                  <c:v>8.4951022417099994E-2</c:v>
                </c:pt>
                <c:pt idx="6054">
                  <c:v>8.5051022417099997E-2</c:v>
                </c:pt>
                <c:pt idx="6055">
                  <c:v>8.51510224171E-2</c:v>
                </c:pt>
                <c:pt idx="6056">
                  <c:v>8.5251022417100003E-2</c:v>
                </c:pt>
                <c:pt idx="6057">
                  <c:v>8.5351022417100006E-2</c:v>
                </c:pt>
                <c:pt idx="6058">
                  <c:v>8.5451022417099995E-2</c:v>
                </c:pt>
                <c:pt idx="6059">
                  <c:v>8.5551022417099998E-2</c:v>
                </c:pt>
                <c:pt idx="6060">
                  <c:v>8.5651022417100001E-2</c:v>
                </c:pt>
                <c:pt idx="6061">
                  <c:v>8.5751022417100004E-2</c:v>
                </c:pt>
                <c:pt idx="6062">
                  <c:v>8.5851022417100006E-2</c:v>
                </c:pt>
                <c:pt idx="6063">
                  <c:v>8.5951022417099995E-2</c:v>
                </c:pt>
                <c:pt idx="6064">
                  <c:v>8.6051022417099998E-2</c:v>
                </c:pt>
                <c:pt idx="6065">
                  <c:v>8.6151022417100001E-2</c:v>
                </c:pt>
                <c:pt idx="6066">
                  <c:v>8.6251022417100004E-2</c:v>
                </c:pt>
                <c:pt idx="6067">
                  <c:v>8.6351022417100007E-2</c:v>
                </c:pt>
                <c:pt idx="6068">
                  <c:v>8.6451022417099996E-2</c:v>
                </c:pt>
                <c:pt idx="6069">
                  <c:v>8.6551022417099999E-2</c:v>
                </c:pt>
                <c:pt idx="6070">
                  <c:v>8.6651022417100002E-2</c:v>
                </c:pt>
                <c:pt idx="6071">
                  <c:v>8.6751022417100004E-2</c:v>
                </c:pt>
                <c:pt idx="6072">
                  <c:v>8.6851022417099993E-2</c:v>
                </c:pt>
                <c:pt idx="6073">
                  <c:v>8.6951022417099996E-2</c:v>
                </c:pt>
                <c:pt idx="6074">
                  <c:v>8.7051022417099999E-2</c:v>
                </c:pt>
                <c:pt idx="6075">
                  <c:v>8.7151022417100002E-2</c:v>
                </c:pt>
                <c:pt idx="6076">
                  <c:v>8.7251022417100005E-2</c:v>
                </c:pt>
                <c:pt idx="6077">
                  <c:v>8.7351022417099994E-2</c:v>
                </c:pt>
                <c:pt idx="6078">
                  <c:v>8.7451022417099997E-2</c:v>
                </c:pt>
                <c:pt idx="6079">
                  <c:v>8.75510224171E-2</c:v>
                </c:pt>
                <c:pt idx="6080">
                  <c:v>8.7651022417100002E-2</c:v>
                </c:pt>
                <c:pt idx="6081">
                  <c:v>8.7751022417100005E-2</c:v>
                </c:pt>
                <c:pt idx="6082">
                  <c:v>8.7851022417099994E-2</c:v>
                </c:pt>
                <c:pt idx="6083">
                  <c:v>8.7951022417099997E-2</c:v>
                </c:pt>
                <c:pt idx="6084">
                  <c:v>8.80510224171E-2</c:v>
                </c:pt>
                <c:pt idx="6085">
                  <c:v>8.8151022417100003E-2</c:v>
                </c:pt>
                <c:pt idx="6086">
                  <c:v>8.8251022417100006E-2</c:v>
                </c:pt>
                <c:pt idx="6087">
                  <c:v>8.8351022417099995E-2</c:v>
                </c:pt>
                <c:pt idx="6088">
                  <c:v>8.8451022417099998E-2</c:v>
                </c:pt>
                <c:pt idx="6089">
                  <c:v>8.85510224171E-2</c:v>
                </c:pt>
                <c:pt idx="6090">
                  <c:v>8.8651022417100003E-2</c:v>
                </c:pt>
                <c:pt idx="6091">
                  <c:v>8.8751022417100006E-2</c:v>
                </c:pt>
                <c:pt idx="6092">
                  <c:v>8.8851022417099995E-2</c:v>
                </c:pt>
                <c:pt idx="6093">
                  <c:v>8.8951022417099998E-2</c:v>
                </c:pt>
                <c:pt idx="6094">
                  <c:v>8.9051022417100001E-2</c:v>
                </c:pt>
                <c:pt idx="6095">
                  <c:v>8.9151022417100004E-2</c:v>
                </c:pt>
                <c:pt idx="6096">
                  <c:v>8.9251022417100007E-2</c:v>
                </c:pt>
                <c:pt idx="6097">
                  <c:v>8.9351022417099996E-2</c:v>
                </c:pt>
                <c:pt idx="6098">
                  <c:v>8.9451022417099998E-2</c:v>
                </c:pt>
                <c:pt idx="6099">
                  <c:v>8.9551022417100001E-2</c:v>
                </c:pt>
                <c:pt idx="6100">
                  <c:v>8.9651022417100004E-2</c:v>
                </c:pt>
                <c:pt idx="6101">
                  <c:v>8.9751022417099993E-2</c:v>
                </c:pt>
                <c:pt idx="6102">
                  <c:v>8.9851022417099996E-2</c:v>
                </c:pt>
                <c:pt idx="6103">
                  <c:v>8.9951022417099999E-2</c:v>
                </c:pt>
                <c:pt idx="6104">
                  <c:v>9.0051022417100002E-2</c:v>
                </c:pt>
                <c:pt idx="6105">
                  <c:v>9.0151022417100005E-2</c:v>
                </c:pt>
                <c:pt idx="6106">
                  <c:v>9.0251022417099994E-2</c:v>
                </c:pt>
                <c:pt idx="6107">
                  <c:v>9.0351022417099996E-2</c:v>
                </c:pt>
                <c:pt idx="6108">
                  <c:v>9.0451022417099999E-2</c:v>
                </c:pt>
                <c:pt idx="6109">
                  <c:v>9.0551022417100002E-2</c:v>
                </c:pt>
                <c:pt idx="6110">
                  <c:v>9.0651022417100005E-2</c:v>
                </c:pt>
                <c:pt idx="6111">
                  <c:v>9.0751022417099994E-2</c:v>
                </c:pt>
                <c:pt idx="6112">
                  <c:v>9.0851022417099997E-2</c:v>
                </c:pt>
                <c:pt idx="6113">
                  <c:v>9.09510224171E-2</c:v>
                </c:pt>
                <c:pt idx="6114">
                  <c:v>9.1051022417100003E-2</c:v>
                </c:pt>
                <c:pt idx="6115">
                  <c:v>9.1151022417100006E-2</c:v>
                </c:pt>
                <c:pt idx="6116">
                  <c:v>9.1251022417099995E-2</c:v>
                </c:pt>
                <c:pt idx="6117">
                  <c:v>9.1351022417099997E-2</c:v>
                </c:pt>
                <c:pt idx="6118">
                  <c:v>9.14510224171E-2</c:v>
                </c:pt>
                <c:pt idx="6119">
                  <c:v>9.1551022417100003E-2</c:v>
                </c:pt>
                <c:pt idx="6120">
                  <c:v>9.1651022417100006E-2</c:v>
                </c:pt>
                <c:pt idx="6121">
                  <c:v>9.1751022417099995E-2</c:v>
                </c:pt>
                <c:pt idx="6122">
                  <c:v>9.1851022417099998E-2</c:v>
                </c:pt>
                <c:pt idx="6123">
                  <c:v>9.1951022417100001E-2</c:v>
                </c:pt>
                <c:pt idx="6124">
                  <c:v>9.2051022417100004E-2</c:v>
                </c:pt>
                <c:pt idx="6125">
                  <c:v>9.2151022417100006E-2</c:v>
                </c:pt>
                <c:pt idx="6126">
                  <c:v>9.2251022417099995E-2</c:v>
                </c:pt>
                <c:pt idx="6127">
                  <c:v>9.2351022417099998E-2</c:v>
                </c:pt>
                <c:pt idx="6128">
                  <c:v>9.2451022417100001E-2</c:v>
                </c:pt>
                <c:pt idx="6129">
                  <c:v>9.2551022417100004E-2</c:v>
                </c:pt>
                <c:pt idx="6130">
                  <c:v>9.2651022417100007E-2</c:v>
                </c:pt>
                <c:pt idx="6131">
                  <c:v>9.2751022417099996E-2</c:v>
                </c:pt>
                <c:pt idx="6132">
                  <c:v>9.2851022417099999E-2</c:v>
                </c:pt>
                <c:pt idx="6133">
                  <c:v>9.2951022417100002E-2</c:v>
                </c:pt>
                <c:pt idx="6134">
                  <c:v>9.3051022417100004E-2</c:v>
                </c:pt>
                <c:pt idx="6135">
                  <c:v>9.3151022417099993E-2</c:v>
                </c:pt>
                <c:pt idx="6136">
                  <c:v>9.3251022417099996E-2</c:v>
                </c:pt>
                <c:pt idx="6137">
                  <c:v>9.3351022417099999E-2</c:v>
                </c:pt>
                <c:pt idx="6138">
                  <c:v>9.3451022417100002E-2</c:v>
                </c:pt>
                <c:pt idx="6139">
                  <c:v>9.3551022417100005E-2</c:v>
                </c:pt>
                <c:pt idx="6140">
                  <c:v>9.3651022417099994E-2</c:v>
                </c:pt>
                <c:pt idx="6141">
                  <c:v>9.3751022417099997E-2</c:v>
                </c:pt>
                <c:pt idx="6142">
                  <c:v>9.38510224171E-2</c:v>
                </c:pt>
                <c:pt idx="6143">
                  <c:v>9.3951022417100002E-2</c:v>
                </c:pt>
                <c:pt idx="6144">
                  <c:v>9.4051022417100005E-2</c:v>
                </c:pt>
                <c:pt idx="6145">
                  <c:v>9.4151022417099994E-2</c:v>
                </c:pt>
                <c:pt idx="6146">
                  <c:v>9.4251022417099997E-2</c:v>
                </c:pt>
                <c:pt idx="6147">
                  <c:v>9.43510224171E-2</c:v>
                </c:pt>
                <c:pt idx="6148">
                  <c:v>9.4451022417100003E-2</c:v>
                </c:pt>
                <c:pt idx="6149">
                  <c:v>9.4551022417100006E-2</c:v>
                </c:pt>
                <c:pt idx="6150">
                  <c:v>9.4651022417099995E-2</c:v>
                </c:pt>
                <c:pt idx="6151">
                  <c:v>9.4751022417099998E-2</c:v>
                </c:pt>
                <c:pt idx="6152">
                  <c:v>9.48510224171E-2</c:v>
                </c:pt>
                <c:pt idx="6153">
                  <c:v>9.4951022417100003E-2</c:v>
                </c:pt>
                <c:pt idx="6154">
                  <c:v>9.5051022417100006E-2</c:v>
                </c:pt>
                <c:pt idx="6155">
                  <c:v>9.5151022417099995E-2</c:v>
                </c:pt>
                <c:pt idx="6156">
                  <c:v>9.5251022417099998E-2</c:v>
                </c:pt>
                <c:pt idx="6157">
                  <c:v>9.5351022417100001E-2</c:v>
                </c:pt>
                <c:pt idx="6158">
                  <c:v>9.5451022417100004E-2</c:v>
                </c:pt>
                <c:pt idx="6159">
                  <c:v>9.5551022417100007E-2</c:v>
                </c:pt>
                <c:pt idx="6160">
                  <c:v>9.5651022417099996E-2</c:v>
                </c:pt>
                <c:pt idx="6161">
                  <c:v>9.5751022417099999E-2</c:v>
                </c:pt>
                <c:pt idx="6162">
                  <c:v>9.5851022417100001E-2</c:v>
                </c:pt>
                <c:pt idx="6163">
                  <c:v>9.5951022417100004E-2</c:v>
                </c:pt>
                <c:pt idx="6164">
                  <c:v>9.6051022417099993E-2</c:v>
                </c:pt>
                <c:pt idx="6165">
                  <c:v>9.6151022417099996E-2</c:v>
                </c:pt>
                <c:pt idx="6166">
                  <c:v>9.6251022417099999E-2</c:v>
                </c:pt>
                <c:pt idx="6167">
                  <c:v>9.6351022417100002E-2</c:v>
                </c:pt>
                <c:pt idx="6168">
                  <c:v>9.6451022417100005E-2</c:v>
                </c:pt>
                <c:pt idx="6169">
                  <c:v>9.6551022417099994E-2</c:v>
                </c:pt>
                <c:pt idx="6170">
                  <c:v>9.6651022417099997E-2</c:v>
                </c:pt>
                <c:pt idx="6171">
                  <c:v>9.6751022417099999E-2</c:v>
                </c:pt>
                <c:pt idx="6172">
                  <c:v>9.6851022417100002E-2</c:v>
                </c:pt>
                <c:pt idx="6173">
                  <c:v>9.6951022417100005E-2</c:v>
                </c:pt>
                <c:pt idx="6174">
                  <c:v>9.7051022417099994E-2</c:v>
                </c:pt>
                <c:pt idx="6175">
                  <c:v>9.7151022417099997E-2</c:v>
                </c:pt>
                <c:pt idx="6176">
                  <c:v>9.72510224171E-2</c:v>
                </c:pt>
                <c:pt idx="6177">
                  <c:v>9.7351022417100003E-2</c:v>
                </c:pt>
                <c:pt idx="6178">
                  <c:v>9.7451022417100006E-2</c:v>
                </c:pt>
                <c:pt idx="6179">
                  <c:v>9.7551022417099995E-2</c:v>
                </c:pt>
                <c:pt idx="6180">
                  <c:v>9.7651022417099997E-2</c:v>
                </c:pt>
                <c:pt idx="6181">
                  <c:v>9.77510224171E-2</c:v>
                </c:pt>
                <c:pt idx="6182">
                  <c:v>9.7851022417100003E-2</c:v>
                </c:pt>
                <c:pt idx="6183">
                  <c:v>9.7951022417100006E-2</c:v>
                </c:pt>
                <c:pt idx="6184">
                  <c:v>9.8051022417099995E-2</c:v>
                </c:pt>
                <c:pt idx="6185">
                  <c:v>9.8151022417099998E-2</c:v>
                </c:pt>
                <c:pt idx="6186">
                  <c:v>9.8251022417100001E-2</c:v>
                </c:pt>
                <c:pt idx="6187">
                  <c:v>9.8351022417100004E-2</c:v>
                </c:pt>
                <c:pt idx="6188">
                  <c:v>9.8451022417100006E-2</c:v>
                </c:pt>
                <c:pt idx="6189">
                  <c:v>9.8551022417099995E-2</c:v>
                </c:pt>
                <c:pt idx="6190">
                  <c:v>9.8651022417099998E-2</c:v>
                </c:pt>
                <c:pt idx="6191">
                  <c:v>9.8751022417100001E-2</c:v>
                </c:pt>
                <c:pt idx="6192">
                  <c:v>9.8851022417100004E-2</c:v>
                </c:pt>
                <c:pt idx="6193">
                  <c:v>9.8951022417100007E-2</c:v>
                </c:pt>
                <c:pt idx="6194">
                  <c:v>9.9051022417099996E-2</c:v>
                </c:pt>
                <c:pt idx="6195">
                  <c:v>9.9151022417099999E-2</c:v>
                </c:pt>
                <c:pt idx="6196">
                  <c:v>9.9251022417100002E-2</c:v>
                </c:pt>
                <c:pt idx="6197">
                  <c:v>9.9351022417100004E-2</c:v>
                </c:pt>
                <c:pt idx="6198">
                  <c:v>9.9451022417099993E-2</c:v>
                </c:pt>
                <c:pt idx="6199">
                  <c:v>9.9551022417099996E-2</c:v>
                </c:pt>
                <c:pt idx="6200">
                  <c:v>9.9651022417099999E-2</c:v>
                </c:pt>
                <c:pt idx="6201">
                  <c:v>9.9751022417100002E-2</c:v>
                </c:pt>
                <c:pt idx="6202">
                  <c:v>9.9851022417100005E-2</c:v>
                </c:pt>
                <c:pt idx="6203">
                  <c:v>9.9951022417099994E-2</c:v>
                </c:pt>
                <c:pt idx="6204">
                  <c:v>0.1</c:v>
                </c:pt>
              </c:numCache>
            </c:numRef>
          </c:xVal>
          <c:yVal>
            <c:numRef>
              <c:f>'Figure 2'!$B$29:$B$6233</c:f>
              <c:numCache>
                <c:formatCode>General</c:formatCode>
                <c:ptCount val="6205"/>
                <c:pt idx="0">
                  <c:v>984.45068076133191</c:v>
                </c:pt>
                <c:pt idx="1">
                  <c:v>984.45019293118821</c:v>
                </c:pt>
                <c:pt idx="2">
                  <c:v>984.44970396073097</c:v>
                </c:pt>
                <c:pt idx="3">
                  <c:v>984.44921387348677</c:v>
                </c:pt>
                <c:pt idx="4">
                  <c:v>984.44872264593891</c:v>
                </c:pt>
                <c:pt idx="5">
                  <c:v>984.44823028984706</c:v>
                </c:pt>
                <c:pt idx="6">
                  <c:v>984.447736805217</c:v>
                </c:pt>
                <c:pt idx="7">
                  <c:v>984.44724218029091</c:v>
                </c:pt>
                <c:pt idx="8">
                  <c:v>984.44674641507231</c:v>
                </c:pt>
                <c:pt idx="9">
                  <c:v>984.44624950956427</c:v>
                </c:pt>
                <c:pt idx="10">
                  <c:v>984.44575145200906</c:v>
                </c:pt>
                <c:pt idx="11">
                  <c:v>984.44525225417067</c:v>
                </c:pt>
                <c:pt idx="12">
                  <c:v>984.44475189253228</c:v>
                </c:pt>
                <c:pt idx="13">
                  <c:v>984.44425039061707</c:v>
                </c:pt>
                <c:pt idx="14">
                  <c:v>984.44374773666641</c:v>
                </c:pt>
                <c:pt idx="15">
                  <c:v>984.44324390716622</c:v>
                </c:pt>
                <c:pt idx="16">
                  <c:v>984.44273892563695</c:v>
                </c:pt>
                <c:pt idx="17">
                  <c:v>984.44223278032382</c:v>
                </c:pt>
                <c:pt idx="18">
                  <c:v>984.44172547122889</c:v>
                </c:pt>
                <c:pt idx="19">
                  <c:v>984.44121699835546</c:v>
                </c:pt>
                <c:pt idx="20">
                  <c:v>984.44070733818842</c:v>
                </c:pt>
                <c:pt idx="21">
                  <c:v>984.4401965142506</c:v>
                </c:pt>
                <c:pt idx="22">
                  <c:v>984.43968450302339</c:v>
                </c:pt>
                <c:pt idx="23">
                  <c:v>984.43917132803074</c:v>
                </c:pt>
                <c:pt idx="24">
                  <c:v>984.43865695399757</c:v>
                </c:pt>
                <c:pt idx="25">
                  <c:v>984.43814140444647</c:v>
                </c:pt>
                <c:pt idx="26">
                  <c:v>984.43762465585905</c:v>
                </c:pt>
                <c:pt idx="27">
                  <c:v>984.4371067317619</c:v>
                </c:pt>
                <c:pt idx="28">
                  <c:v>984.43658759687605</c:v>
                </c:pt>
                <c:pt idx="29">
                  <c:v>984.4360672747257</c:v>
                </c:pt>
                <c:pt idx="30">
                  <c:v>984.4355457535537</c:v>
                </c:pt>
                <c:pt idx="31">
                  <c:v>984.4350230333639</c:v>
                </c:pt>
                <c:pt idx="32">
                  <c:v>984.43449910240179</c:v>
                </c:pt>
                <c:pt idx="33">
                  <c:v>984.43397396066689</c:v>
                </c:pt>
                <c:pt idx="34">
                  <c:v>984.43344761992466</c:v>
                </c:pt>
                <c:pt idx="35">
                  <c:v>984.43292005666035</c:v>
                </c:pt>
                <c:pt idx="36">
                  <c:v>984.43239128263519</c:v>
                </c:pt>
                <c:pt idx="37">
                  <c:v>984.43186128609386</c:v>
                </c:pt>
                <c:pt idx="38">
                  <c:v>984.43133007879771</c:v>
                </c:pt>
                <c:pt idx="39">
                  <c:v>984.43079763723472</c:v>
                </c:pt>
                <c:pt idx="40">
                  <c:v>984.43026396140476</c:v>
                </c:pt>
                <c:pt idx="41">
                  <c:v>984.42972906307307</c:v>
                </c:pt>
                <c:pt idx="42">
                  <c:v>984.42919294224328</c:v>
                </c:pt>
                <c:pt idx="43">
                  <c:v>984.4286555753996</c:v>
                </c:pt>
                <c:pt idx="44">
                  <c:v>984.42811696254364</c:v>
                </c:pt>
                <c:pt idx="45">
                  <c:v>984.42757711544027</c:v>
                </c:pt>
                <c:pt idx="46">
                  <c:v>984.4270360340945</c:v>
                </c:pt>
                <c:pt idx="47">
                  <c:v>984.42649369498736</c:v>
                </c:pt>
                <c:pt idx="48">
                  <c:v>984.42595010988612</c:v>
                </c:pt>
                <c:pt idx="49">
                  <c:v>984.42540526703249</c:v>
                </c:pt>
                <c:pt idx="50">
                  <c:v>984.42485916642966</c:v>
                </c:pt>
                <c:pt idx="51">
                  <c:v>984.42431180808433</c:v>
                </c:pt>
                <c:pt idx="52">
                  <c:v>984.42376319199627</c:v>
                </c:pt>
                <c:pt idx="53">
                  <c:v>984.42321331817232</c:v>
                </c:pt>
                <c:pt idx="54">
                  <c:v>984.42266216309679</c:v>
                </c:pt>
                <c:pt idx="55">
                  <c:v>984.42210975029172</c:v>
                </c:pt>
                <c:pt idx="56">
                  <c:v>984.4215560562418</c:v>
                </c:pt>
                <c:pt idx="57">
                  <c:v>984.42100109271098</c:v>
                </c:pt>
                <c:pt idx="58">
                  <c:v>984.42044484794326</c:v>
                </c:pt>
                <c:pt idx="59">
                  <c:v>984.41988731018273</c:v>
                </c:pt>
                <c:pt idx="60">
                  <c:v>984.41932850295439</c:v>
                </c:pt>
                <c:pt idx="61">
                  <c:v>984.41876840273835</c:v>
                </c:pt>
                <c:pt idx="62">
                  <c:v>984.41820700954531</c:v>
                </c:pt>
                <c:pt idx="63">
                  <c:v>984.41764432337391</c:v>
                </c:pt>
                <c:pt idx="64">
                  <c:v>984.41708033247085</c:v>
                </c:pt>
                <c:pt idx="65">
                  <c:v>984.41651504859988</c:v>
                </c:pt>
                <c:pt idx="66">
                  <c:v>984.4159484717643</c:v>
                </c:pt>
                <c:pt idx="67">
                  <c:v>984.41538057844809</c:v>
                </c:pt>
                <c:pt idx="68">
                  <c:v>984.41481136865661</c:v>
                </c:pt>
                <c:pt idx="69">
                  <c:v>984.41424086591508</c:v>
                </c:pt>
                <c:pt idx="70">
                  <c:v>984.41366903494531</c:v>
                </c:pt>
                <c:pt idx="71">
                  <c:v>984.41309588751164</c:v>
                </c:pt>
                <c:pt idx="72">
                  <c:v>984.41252142362055</c:v>
                </c:pt>
                <c:pt idx="73">
                  <c:v>984.41194563151532</c:v>
                </c:pt>
                <c:pt idx="74">
                  <c:v>984.41136851119995</c:v>
                </c:pt>
                <c:pt idx="75">
                  <c:v>984.41079006268012</c:v>
                </c:pt>
                <c:pt idx="76">
                  <c:v>984.41021028595867</c:v>
                </c:pt>
                <c:pt idx="77">
                  <c:v>984.40962916927913</c:v>
                </c:pt>
                <c:pt idx="78">
                  <c:v>984.40904671264911</c:v>
                </c:pt>
                <c:pt idx="79">
                  <c:v>984.40846290431114</c:v>
                </c:pt>
                <c:pt idx="80">
                  <c:v>984.40787776778859</c:v>
                </c:pt>
                <c:pt idx="81">
                  <c:v>984.40729126780832</c:v>
                </c:pt>
                <c:pt idx="82">
                  <c:v>984.4067034278952</c:v>
                </c:pt>
                <c:pt idx="83">
                  <c:v>984.40611422453037</c:v>
                </c:pt>
                <c:pt idx="84">
                  <c:v>984.40552366948179</c:v>
                </c:pt>
                <c:pt idx="85">
                  <c:v>984.40493175099175</c:v>
                </c:pt>
                <c:pt idx="86">
                  <c:v>984.40433846906717</c:v>
                </c:pt>
                <c:pt idx="87">
                  <c:v>984.40374381195033</c:v>
                </c:pt>
                <c:pt idx="88">
                  <c:v>984.40314779140795</c:v>
                </c:pt>
                <c:pt idx="89">
                  <c:v>984.40255039568353</c:v>
                </c:pt>
                <c:pt idx="90">
                  <c:v>984.40195162478187</c:v>
                </c:pt>
                <c:pt idx="91">
                  <c:v>984.4013514787074</c:v>
                </c:pt>
                <c:pt idx="92">
                  <c:v>984.40074994570762</c:v>
                </c:pt>
                <c:pt idx="93">
                  <c:v>984.40014702578185</c:v>
                </c:pt>
                <c:pt idx="94">
                  <c:v>984.39954270718067</c:v>
                </c:pt>
                <c:pt idx="95">
                  <c:v>984.39893700166681</c:v>
                </c:pt>
                <c:pt idx="96">
                  <c:v>984.39832990924356</c:v>
                </c:pt>
                <c:pt idx="97">
                  <c:v>984.39772140639934</c:v>
                </c:pt>
                <c:pt idx="98">
                  <c:v>984.39711150489552</c:v>
                </c:pt>
                <c:pt idx="99">
                  <c:v>984.39650020473709</c:v>
                </c:pt>
                <c:pt idx="100">
                  <c:v>984.39588748241351</c:v>
                </c:pt>
                <c:pt idx="101">
                  <c:v>984.39527336144477</c:v>
                </c:pt>
                <c:pt idx="102">
                  <c:v>984.39465781831802</c:v>
                </c:pt>
                <c:pt idx="103">
                  <c:v>984.3940408530392</c:v>
                </c:pt>
                <c:pt idx="104">
                  <c:v>984.39342246561091</c:v>
                </c:pt>
                <c:pt idx="105">
                  <c:v>984.39280265604157</c:v>
                </c:pt>
                <c:pt idx="106">
                  <c:v>984.39218142433231</c:v>
                </c:pt>
                <c:pt idx="107">
                  <c:v>984.39155874697201</c:v>
                </c:pt>
                <c:pt idx="108">
                  <c:v>984.39093464748396</c:v>
                </c:pt>
                <c:pt idx="109">
                  <c:v>984.39030910235351</c:v>
                </c:pt>
                <c:pt idx="110">
                  <c:v>984.38968211158783</c:v>
                </c:pt>
                <c:pt idx="111">
                  <c:v>984.38905368694782</c:v>
                </c:pt>
                <c:pt idx="112">
                  <c:v>984.38842380492349</c:v>
                </c:pt>
                <c:pt idx="113">
                  <c:v>984.3877924772778</c:v>
                </c:pt>
                <c:pt idx="114">
                  <c:v>984.38715969225564</c:v>
                </c:pt>
                <c:pt idx="115">
                  <c:v>984.38652544986417</c:v>
                </c:pt>
                <c:pt idx="116">
                  <c:v>984.38588975010748</c:v>
                </c:pt>
                <c:pt idx="117">
                  <c:v>984.38525256947344</c:v>
                </c:pt>
                <c:pt idx="118">
                  <c:v>984.38461393148577</c:v>
                </c:pt>
                <c:pt idx="119">
                  <c:v>984.38397382438779</c:v>
                </c:pt>
                <c:pt idx="120">
                  <c:v>984.38333223642667</c:v>
                </c:pt>
                <c:pt idx="121">
                  <c:v>984.38268917936989</c:v>
                </c:pt>
                <c:pt idx="122">
                  <c:v>984.38204462970236</c:v>
                </c:pt>
                <c:pt idx="123">
                  <c:v>984.38139859918647</c:v>
                </c:pt>
                <c:pt idx="124">
                  <c:v>984.3807510760721</c:v>
                </c:pt>
                <c:pt idx="125">
                  <c:v>984.38010206036336</c:v>
                </c:pt>
                <c:pt idx="126">
                  <c:v>984.37945155206546</c:v>
                </c:pt>
                <c:pt idx="127">
                  <c:v>984.37879953942354</c:v>
                </c:pt>
                <c:pt idx="128">
                  <c:v>984.37814603420327</c:v>
                </c:pt>
                <c:pt idx="129">
                  <c:v>984.37749101289444</c:v>
                </c:pt>
                <c:pt idx="130">
                  <c:v>984.37683448725795</c:v>
                </c:pt>
                <c:pt idx="131">
                  <c:v>984.37617644554257</c:v>
                </c:pt>
                <c:pt idx="132">
                  <c:v>984.37551688775272</c:v>
                </c:pt>
                <c:pt idx="133">
                  <c:v>984.37485581389501</c:v>
                </c:pt>
                <c:pt idx="134">
                  <c:v>984.374193212215</c:v>
                </c:pt>
                <c:pt idx="135">
                  <c:v>984.37352908271919</c:v>
                </c:pt>
                <c:pt idx="136">
                  <c:v>984.37286342541347</c:v>
                </c:pt>
                <c:pt idx="137">
                  <c:v>984.37219624030195</c:v>
                </c:pt>
                <c:pt idx="138">
                  <c:v>984.3715275038752</c:v>
                </c:pt>
                <c:pt idx="139">
                  <c:v>984.37085722789652</c:v>
                </c:pt>
                <c:pt idx="140">
                  <c:v>984.37018541237148</c:v>
                </c:pt>
                <c:pt idx="141">
                  <c:v>984.36951205730611</c:v>
                </c:pt>
                <c:pt idx="142">
                  <c:v>984.36883713918792</c:v>
                </c:pt>
                <c:pt idx="143">
                  <c:v>984.36816066978338</c:v>
                </c:pt>
                <c:pt idx="144">
                  <c:v>984.36748263733648</c:v>
                </c:pt>
                <c:pt idx="145">
                  <c:v>984.366803041857</c:v>
                </c:pt>
                <c:pt idx="146">
                  <c:v>984.36612188334857</c:v>
                </c:pt>
                <c:pt idx="147">
                  <c:v>984.36543915005905</c:v>
                </c:pt>
                <c:pt idx="148">
                  <c:v>984.3647548537524</c:v>
                </c:pt>
                <c:pt idx="149">
                  <c:v>984.36406897091797</c:v>
                </c:pt>
                <c:pt idx="150">
                  <c:v>984.36338150156303</c:v>
                </c:pt>
                <c:pt idx="151">
                  <c:v>984.3626924574487</c:v>
                </c:pt>
                <c:pt idx="152">
                  <c:v>984.36200182682717</c:v>
                </c:pt>
                <c:pt idx="153">
                  <c:v>984.36130959794332</c:v>
                </c:pt>
                <c:pt idx="154">
                  <c:v>984.36061578256204</c:v>
                </c:pt>
                <c:pt idx="155">
                  <c:v>984.35992036892935</c:v>
                </c:pt>
                <c:pt idx="156">
                  <c:v>984.35922334529664</c:v>
                </c:pt>
                <c:pt idx="157">
                  <c:v>984.35852471166743</c:v>
                </c:pt>
                <c:pt idx="158">
                  <c:v>984.35782446804797</c:v>
                </c:pt>
                <c:pt idx="159">
                  <c:v>984.35712262620461</c:v>
                </c:pt>
                <c:pt idx="160">
                  <c:v>984.35641915086865</c:v>
                </c:pt>
                <c:pt idx="161">
                  <c:v>984.35571406556119</c:v>
                </c:pt>
                <c:pt idx="162">
                  <c:v>984.35500734677157</c:v>
                </c:pt>
                <c:pt idx="163">
                  <c:v>984.35429899450867</c:v>
                </c:pt>
                <c:pt idx="164">
                  <c:v>984.35358902053599</c:v>
                </c:pt>
                <c:pt idx="165">
                  <c:v>984.35287740134288</c:v>
                </c:pt>
                <c:pt idx="166">
                  <c:v>984.35216414869421</c:v>
                </c:pt>
                <c:pt idx="167">
                  <c:v>984.35144925083955</c:v>
                </c:pt>
                <c:pt idx="168">
                  <c:v>984.35073270778378</c:v>
                </c:pt>
                <c:pt idx="169">
                  <c:v>984.35001450777656</c:v>
                </c:pt>
                <c:pt idx="170">
                  <c:v>984.34929466258245</c:v>
                </c:pt>
                <c:pt idx="171">
                  <c:v>984.34857314868896</c:v>
                </c:pt>
                <c:pt idx="172">
                  <c:v>984.34784997786494</c:v>
                </c:pt>
                <c:pt idx="173">
                  <c:v>984.34712513835598</c:v>
                </c:pt>
                <c:pt idx="174">
                  <c:v>984.34639861841299</c:v>
                </c:pt>
                <c:pt idx="175">
                  <c:v>984.34567044155813</c:v>
                </c:pt>
                <c:pt idx="176">
                  <c:v>984.34494057252164</c:v>
                </c:pt>
                <c:pt idx="177">
                  <c:v>984.34420903482987</c:v>
                </c:pt>
                <c:pt idx="178">
                  <c:v>984.34347579321422</c:v>
                </c:pt>
                <c:pt idx="179">
                  <c:v>984.34274087119729</c:v>
                </c:pt>
                <c:pt idx="180">
                  <c:v>984.3420042570275</c:v>
                </c:pt>
                <c:pt idx="181">
                  <c:v>984.34126595071143</c:v>
                </c:pt>
                <c:pt idx="182">
                  <c:v>984.34052592874241</c:v>
                </c:pt>
                <c:pt idx="183">
                  <c:v>984.33978421464144</c:v>
                </c:pt>
                <c:pt idx="184">
                  <c:v>984.33904078489854</c:v>
                </c:pt>
                <c:pt idx="185">
                  <c:v>984.33829563952509</c:v>
                </c:pt>
                <c:pt idx="186">
                  <c:v>984.33754877852414</c:v>
                </c:pt>
                <c:pt idx="187">
                  <c:v>984.33680020190388</c:v>
                </c:pt>
                <c:pt idx="188">
                  <c:v>984.33604989791354</c:v>
                </c:pt>
                <c:pt idx="189">
                  <c:v>984.33529785480312</c:v>
                </c:pt>
                <c:pt idx="190">
                  <c:v>984.33454408433704</c:v>
                </c:pt>
                <c:pt idx="191">
                  <c:v>984.33378858652225</c:v>
                </c:pt>
                <c:pt idx="192">
                  <c:v>984.33303133785103</c:v>
                </c:pt>
                <c:pt idx="193">
                  <c:v>984.33227233833213</c:v>
                </c:pt>
                <c:pt idx="194">
                  <c:v>984.33151159972704</c:v>
                </c:pt>
                <c:pt idx="195">
                  <c:v>984.33074911028768</c:v>
                </c:pt>
                <c:pt idx="196">
                  <c:v>984.3299848582634</c:v>
                </c:pt>
                <c:pt idx="197">
                  <c:v>984.32921884366135</c:v>
                </c:pt>
                <c:pt idx="198">
                  <c:v>984.32845106649063</c:v>
                </c:pt>
                <c:pt idx="199">
                  <c:v>984.32768151499806</c:v>
                </c:pt>
                <c:pt idx="200">
                  <c:v>984.32691018919502</c:v>
                </c:pt>
                <c:pt idx="201">
                  <c:v>984.326137089084</c:v>
                </c:pt>
                <c:pt idx="202">
                  <c:v>984.32536221467763</c:v>
                </c:pt>
                <c:pt idx="203">
                  <c:v>984.32458554246512</c:v>
                </c:pt>
                <c:pt idx="204">
                  <c:v>984.32380708421454</c:v>
                </c:pt>
                <c:pt idx="205">
                  <c:v>984.32302683993009</c:v>
                </c:pt>
                <c:pt idx="206">
                  <c:v>984.32224478610863</c:v>
                </c:pt>
                <c:pt idx="207">
                  <c:v>984.3214609345107</c:v>
                </c:pt>
                <c:pt idx="208">
                  <c:v>984.32067528514665</c:v>
                </c:pt>
                <c:pt idx="209">
                  <c:v>984.31988781451003</c:v>
                </c:pt>
                <c:pt idx="210">
                  <c:v>984.31909852260878</c:v>
                </c:pt>
                <c:pt idx="211">
                  <c:v>984.31830742120587</c:v>
                </c:pt>
                <c:pt idx="212">
                  <c:v>984.31751449855301</c:v>
                </c:pt>
                <c:pt idx="213">
                  <c:v>984.31671974290271</c:v>
                </c:pt>
                <c:pt idx="214">
                  <c:v>984.31592316601848</c:v>
                </c:pt>
                <c:pt idx="215">
                  <c:v>984.31512474439398</c:v>
                </c:pt>
                <c:pt idx="216">
                  <c:v>984.31432447803604</c:v>
                </c:pt>
                <c:pt idx="217">
                  <c:v>984.31352237871351</c:v>
                </c:pt>
                <c:pt idx="218">
                  <c:v>984.31271842291608</c:v>
                </c:pt>
                <c:pt idx="219">
                  <c:v>984.31191262241236</c:v>
                </c:pt>
                <c:pt idx="220">
                  <c:v>984.31110495369296</c:v>
                </c:pt>
                <c:pt idx="221">
                  <c:v>984.31029542852752</c:v>
                </c:pt>
                <c:pt idx="222">
                  <c:v>984.3094840469206</c:v>
                </c:pt>
                <c:pt idx="223">
                  <c:v>984.30867078536903</c:v>
                </c:pt>
                <c:pt idx="224">
                  <c:v>984.30785564387759</c:v>
                </c:pt>
                <c:pt idx="225">
                  <c:v>984.3070386342149</c:v>
                </c:pt>
                <c:pt idx="226">
                  <c:v>984.30621974463168</c:v>
                </c:pt>
                <c:pt idx="227">
                  <c:v>984.30539895162156</c:v>
                </c:pt>
                <c:pt idx="228">
                  <c:v>984.30457627870817</c:v>
                </c:pt>
                <c:pt idx="229">
                  <c:v>984.30375171414255</c:v>
                </c:pt>
                <c:pt idx="230">
                  <c:v>984.30292524617596</c:v>
                </c:pt>
                <c:pt idx="231">
                  <c:v>984.30209686306091</c:v>
                </c:pt>
                <c:pt idx="232">
                  <c:v>984.30126657656217</c:v>
                </c:pt>
                <c:pt idx="233">
                  <c:v>984.30043438668872</c:v>
                </c:pt>
                <c:pt idx="234">
                  <c:v>984.29960026993569</c:v>
                </c:pt>
                <c:pt idx="235">
                  <c:v>984.29876422631185</c:v>
                </c:pt>
                <c:pt idx="236">
                  <c:v>984.2979262675824</c:v>
                </c:pt>
                <c:pt idx="237">
                  <c:v>984.29708637024407</c:v>
                </c:pt>
                <c:pt idx="238">
                  <c:v>984.29624453430336</c:v>
                </c:pt>
                <c:pt idx="239">
                  <c:v>984.29540077152899</c:v>
                </c:pt>
                <c:pt idx="240">
                  <c:v>984.29455504665691</c:v>
                </c:pt>
                <c:pt idx="241">
                  <c:v>984.29370738321074</c:v>
                </c:pt>
                <c:pt idx="242">
                  <c:v>984.29285776944141</c:v>
                </c:pt>
                <c:pt idx="243">
                  <c:v>984.29200619360438</c:v>
                </c:pt>
                <c:pt idx="244">
                  <c:v>984.29115265570624</c:v>
                </c:pt>
                <c:pt idx="245">
                  <c:v>984.2902971440019</c:v>
                </c:pt>
                <c:pt idx="246">
                  <c:v>984.28943967025509</c:v>
                </c:pt>
                <c:pt idx="247">
                  <c:v>984.28858021096221</c:v>
                </c:pt>
                <c:pt idx="248">
                  <c:v>984.28771877788995</c:v>
                </c:pt>
                <c:pt idx="249">
                  <c:v>984.28685535929037</c:v>
                </c:pt>
                <c:pt idx="250">
                  <c:v>984.28598995517336</c:v>
                </c:pt>
                <c:pt idx="251">
                  <c:v>984.28512255379076</c:v>
                </c:pt>
                <c:pt idx="252">
                  <c:v>984.28425314339677</c:v>
                </c:pt>
                <c:pt idx="253">
                  <c:v>984.2833817357581</c:v>
                </c:pt>
                <c:pt idx="254">
                  <c:v>984.28250833088293</c:v>
                </c:pt>
                <c:pt idx="255">
                  <c:v>984.28163289351255</c:v>
                </c:pt>
                <c:pt idx="256">
                  <c:v>984.28075545892386</c:v>
                </c:pt>
                <c:pt idx="257">
                  <c:v>984.27987599185849</c:v>
                </c:pt>
                <c:pt idx="258">
                  <c:v>984.27899449232723</c:v>
                </c:pt>
                <c:pt idx="259">
                  <c:v>984.27811097209576</c:v>
                </c:pt>
                <c:pt idx="260">
                  <c:v>984.2772254076616</c:v>
                </c:pt>
                <c:pt idx="261">
                  <c:v>984.2763377990334</c:v>
                </c:pt>
                <c:pt idx="262">
                  <c:v>984.27544815797796</c:v>
                </c:pt>
                <c:pt idx="263">
                  <c:v>984.27455646099293</c:v>
                </c:pt>
                <c:pt idx="264">
                  <c:v>984.27366270808727</c:v>
                </c:pt>
                <c:pt idx="265">
                  <c:v>984.27276689927248</c:v>
                </c:pt>
                <c:pt idx="266">
                  <c:v>984.27186902280289</c:v>
                </c:pt>
                <c:pt idx="267">
                  <c:v>984.27096906692987</c:v>
                </c:pt>
                <c:pt idx="268">
                  <c:v>984.27006705517817</c:v>
                </c:pt>
                <c:pt idx="269">
                  <c:v>984.26916295228943</c:v>
                </c:pt>
                <c:pt idx="270">
                  <c:v>984.26825677002944</c:v>
                </c:pt>
                <c:pt idx="271">
                  <c:v>984.26734849665195</c:v>
                </c:pt>
                <c:pt idx="272">
                  <c:v>984.26643813216992</c:v>
                </c:pt>
                <c:pt idx="273">
                  <c:v>984.2655256765903</c:v>
                </c:pt>
                <c:pt idx="274">
                  <c:v>984.26461110641389</c:v>
                </c:pt>
                <c:pt idx="275">
                  <c:v>984.26369443340582</c:v>
                </c:pt>
                <c:pt idx="276">
                  <c:v>984.26277565757778</c:v>
                </c:pt>
                <c:pt idx="277">
                  <c:v>984.26185475542866</c:v>
                </c:pt>
                <c:pt idx="278">
                  <c:v>984.26093172696801</c:v>
                </c:pt>
                <c:pt idx="279">
                  <c:v>984.26000657220675</c:v>
                </c:pt>
                <c:pt idx="280">
                  <c:v>984.25907929115692</c:v>
                </c:pt>
                <c:pt idx="281">
                  <c:v>984.25814987207173</c:v>
                </c:pt>
                <c:pt idx="282">
                  <c:v>984.25721831496219</c:v>
                </c:pt>
                <c:pt idx="283">
                  <c:v>984.25628460808548</c:v>
                </c:pt>
                <c:pt idx="284">
                  <c:v>984.2553487396948</c:v>
                </c:pt>
                <c:pt idx="285">
                  <c:v>984.25441072155684</c:v>
                </c:pt>
                <c:pt idx="286">
                  <c:v>984.25347054192866</c:v>
                </c:pt>
                <c:pt idx="287">
                  <c:v>984.25252820082017</c:v>
                </c:pt>
                <c:pt idx="288">
                  <c:v>984.25158368648647</c:v>
                </c:pt>
                <c:pt idx="289">
                  <c:v>984.25063698718486</c:v>
                </c:pt>
                <c:pt idx="290">
                  <c:v>984.24968811467966</c:v>
                </c:pt>
                <c:pt idx="291">
                  <c:v>984.24873705722837</c:v>
                </c:pt>
                <c:pt idx="292">
                  <c:v>984.24778380308635</c:v>
                </c:pt>
                <c:pt idx="293">
                  <c:v>984.24682835226486</c:v>
                </c:pt>
                <c:pt idx="294">
                  <c:v>984.2458706930197</c:v>
                </c:pt>
                <c:pt idx="295">
                  <c:v>984.24491083711837</c:v>
                </c:pt>
                <c:pt idx="296">
                  <c:v>984.24394876106169</c:v>
                </c:pt>
                <c:pt idx="297">
                  <c:v>984.24298447661636</c:v>
                </c:pt>
                <c:pt idx="298">
                  <c:v>984.24201797203818</c:v>
                </c:pt>
                <c:pt idx="299">
                  <c:v>984.24104922382764</c:v>
                </c:pt>
                <c:pt idx="300">
                  <c:v>984.24007825550927</c:v>
                </c:pt>
                <c:pt idx="301">
                  <c:v>984.23910505533877</c:v>
                </c:pt>
                <c:pt idx="302">
                  <c:v>984.23812959981501</c:v>
                </c:pt>
                <c:pt idx="303">
                  <c:v>984.2371519007072</c:v>
                </c:pt>
                <c:pt idx="304">
                  <c:v>984.23617194627298</c:v>
                </c:pt>
                <c:pt idx="305">
                  <c:v>984.23518973652426</c:v>
                </c:pt>
                <c:pt idx="306">
                  <c:v>984.23420527147232</c:v>
                </c:pt>
                <c:pt idx="307">
                  <c:v>984.23321852761751</c:v>
                </c:pt>
                <c:pt idx="308">
                  <c:v>984.2322295049737</c:v>
                </c:pt>
                <c:pt idx="309">
                  <c:v>984.23123821530874</c:v>
                </c:pt>
                <c:pt idx="310">
                  <c:v>984.23024463512263</c:v>
                </c:pt>
                <c:pt idx="311">
                  <c:v>984.22924876443005</c:v>
                </c:pt>
                <c:pt idx="312">
                  <c:v>984.2282506032426</c:v>
                </c:pt>
                <c:pt idx="313">
                  <c:v>984.22725013981824</c:v>
                </c:pt>
                <c:pt idx="314">
                  <c:v>984.22624737416731</c:v>
                </c:pt>
                <c:pt idx="315">
                  <c:v>984.22524229454939</c:v>
                </c:pt>
                <c:pt idx="316">
                  <c:v>984.22423488922152</c:v>
                </c:pt>
                <c:pt idx="317">
                  <c:v>984.22322516995098</c:v>
                </c:pt>
                <c:pt idx="318">
                  <c:v>984.22221312499778</c:v>
                </c:pt>
                <c:pt idx="319">
                  <c:v>984.22119875437352</c:v>
                </c:pt>
                <c:pt idx="320">
                  <c:v>984.22018203457867</c:v>
                </c:pt>
                <c:pt idx="321">
                  <c:v>984.21916297738483</c:v>
                </c:pt>
                <c:pt idx="322">
                  <c:v>984.21814157104916</c:v>
                </c:pt>
                <c:pt idx="323">
                  <c:v>984.21711781558281</c:v>
                </c:pt>
                <c:pt idx="324">
                  <c:v>984.21609169924716</c:v>
                </c:pt>
                <c:pt idx="325">
                  <c:v>984.21506321029744</c:v>
                </c:pt>
                <c:pt idx="326">
                  <c:v>984.21403236050423</c:v>
                </c:pt>
                <c:pt idx="327">
                  <c:v>984.21299912637073</c:v>
                </c:pt>
                <c:pt idx="328">
                  <c:v>984.2119635196641</c:v>
                </c:pt>
                <c:pt idx="329">
                  <c:v>984.21092552864343</c:v>
                </c:pt>
                <c:pt idx="330">
                  <c:v>984.20988512981285</c:v>
                </c:pt>
                <c:pt idx="331">
                  <c:v>984.20884234669575</c:v>
                </c:pt>
                <c:pt idx="332">
                  <c:v>984.20779715579783</c:v>
                </c:pt>
                <c:pt idx="333">
                  <c:v>984.20674955713037</c:v>
                </c:pt>
                <c:pt idx="334">
                  <c:v>984.20569955070721</c:v>
                </c:pt>
                <c:pt idx="335">
                  <c:v>984.2046471130343</c:v>
                </c:pt>
                <c:pt idx="336">
                  <c:v>984.20359226763526</c:v>
                </c:pt>
                <c:pt idx="337">
                  <c:v>984.20253497925819</c:v>
                </c:pt>
                <c:pt idx="338">
                  <c:v>984.20147524791855</c:v>
                </c:pt>
                <c:pt idx="339">
                  <c:v>984.2004130853835</c:v>
                </c:pt>
                <c:pt idx="340">
                  <c:v>984.19934846816091</c:v>
                </c:pt>
                <c:pt idx="341">
                  <c:v>984.19828140801758</c:v>
                </c:pt>
                <c:pt idx="342">
                  <c:v>984.197211881459</c:v>
                </c:pt>
                <c:pt idx="343">
                  <c:v>984.19613988850097</c:v>
                </c:pt>
                <c:pt idx="344">
                  <c:v>984.1950654291569</c:v>
                </c:pt>
                <c:pt idx="345">
                  <c:v>984.19398849168647</c:v>
                </c:pt>
                <c:pt idx="346">
                  <c:v>984.19290907610309</c:v>
                </c:pt>
                <c:pt idx="347">
                  <c:v>984.19182717067031</c:v>
                </c:pt>
                <c:pt idx="348">
                  <c:v>984.19074276364654</c:v>
                </c:pt>
                <c:pt idx="349">
                  <c:v>984.18965586680099</c:v>
                </c:pt>
                <c:pt idx="350">
                  <c:v>984.18856646839572</c:v>
                </c:pt>
                <c:pt idx="351">
                  <c:v>984.1874745566887</c:v>
                </c:pt>
                <c:pt idx="352">
                  <c:v>984.18638013169755</c:v>
                </c:pt>
                <c:pt idx="353">
                  <c:v>984.18528318168001</c:v>
                </c:pt>
                <c:pt idx="354">
                  <c:v>984.18418369490018</c:v>
                </c:pt>
                <c:pt idx="355">
                  <c:v>984.18308168312603</c:v>
                </c:pt>
                <c:pt idx="356">
                  <c:v>984.18197713461927</c:v>
                </c:pt>
                <c:pt idx="357">
                  <c:v>984.18087003763958</c:v>
                </c:pt>
                <c:pt idx="358">
                  <c:v>984.1797603922048</c:v>
                </c:pt>
                <c:pt idx="359">
                  <c:v>984.17864818657461</c:v>
                </c:pt>
                <c:pt idx="360">
                  <c:v>984.17753342076503</c:v>
                </c:pt>
                <c:pt idx="361">
                  <c:v>984.17641608303688</c:v>
                </c:pt>
                <c:pt idx="362">
                  <c:v>984.17529617340733</c:v>
                </c:pt>
                <c:pt idx="363">
                  <c:v>984.17417368013776</c:v>
                </c:pt>
                <c:pt idx="364">
                  <c:v>984.1730485914884</c:v>
                </c:pt>
                <c:pt idx="365">
                  <c:v>984.17192091923221</c:v>
                </c:pt>
                <c:pt idx="366">
                  <c:v>984.17079065162852</c:v>
                </c:pt>
                <c:pt idx="367">
                  <c:v>984.16965777694156</c:v>
                </c:pt>
                <c:pt idx="368">
                  <c:v>984.16852229518736</c:v>
                </c:pt>
                <c:pt idx="369">
                  <c:v>984.16738419462547</c:v>
                </c:pt>
                <c:pt idx="370">
                  <c:v>984.16624347527636</c:v>
                </c:pt>
                <c:pt idx="371">
                  <c:v>984.16510011364358</c:v>
                </c:pt>
                <c:pt idx="372">
                  <c:v>984.16395413325654</c:v>
                </c:pt>
                <c:pt idx="373">
                  <c:v>984.16280549886733</c:v>
                </c:pt>
                <c:pt idx="374">
                  <c:v>984.16165422224731</c:v>
                </c:pt>
                <c:pt idx="375">
                  <c:v>984.16050030341466</c:v>
                </c:pt>
                <c:pt idx="376">
                  <c:v>984.15934370712182</c:v>
                </c:pt>
                <c:pt idx="377">
                  <c:v>984.15818445689445</c:v>
                </c:pt>
                <c:pt idx="378">
                  <c:v>984.15702254099665</c:v>
                </c:pt>
                <c:pt idx="379">
                  <c:v>984.15585793593868</c:v>
                </c:pt>
                <c:pt idx="380">
                  <c:v>984.15469065348896</c:v>
                </c:pt>
                <c:pt idx="381">
                  <c:v>984.15352068191225</c:v>
                </c:pt>
                <c:pt idx="382">
                  <c:v>984.15234800947269</c:v>
                </c:pt>
                <c:pt idx="383">
                  <c:v>984.15117263618686</c:v>
                </c:pt>
                <c:pt idx="384">
                  <c:v>984.14999455031943</c:v>
                </c:pt>
                <c:pt idx="385">
                  <c:v>984.14881375188816</c:v>
                </c:pt>
                <c:pt idx="386">
                  <c:v>984.14763024090792</c:v>
                </c:pt>
                <c:pt idx="387">
                  <c:v>984.14644399389374</c:v>
                </c:pt>
                <c:pt idx="388">
                  <c:v>984.14525502261472</c:v>
                </c:pt>
                <c:pt idx="389">
                  <c:v>984.14406330357997</c:v>
                </c:pt>
                <c:pt idx="390">
                  <c:v>984.1428688368112</c:v>
                </c:pt>
                <c:pt idx="391">
                  <c:v>984.141671622324</c:v>
                </c:pt>
                <c:pt idx="392">
                  <c:v>984.14047164838257</c:v>
                </c:pt>
                <c:pt idx="393">
                  <c:v>984.13926891500796</c:v>
                </c:pt>
                <c:pt idx="394">
                  <c:v>984.13806339870803</c:v>
                </c:pt>
                <c:pt idx="395">
                  <c:v>984.136855111258</c:v>
                </c:pt>
                <c:pt idx="396">
                  <c:v>984.13564404092119</c:v>
                </c:pt>
                <c:pt idx="397">
                  <c:v>984.13443017596376</c:v>
                </c:pt>
                <c:pt idx="398">
                  <c:v>984.13321351640286</c:v>
                </c:pt>
                <c:pt idx="399">
                  <c:v>984.13199405050409</c:v>
                </c:pt>
                <c:pt idx="400">
                  <c:v>984.13077177828882</c:v>
                </c:pt>
                <c:pt idx="401">
                  <c:v>984.12954668801956</c:v>
                </c:pt>
                <c:pt idx="402">
                  <c:v>984.12831877971939</c:v>
                </c:pt>
                <c:pt idx="403">
                  <c:v>984.12708802989619</c:v>
                </c:pt>
                <c:pt idx="404">
                  <c:v>984.12585445032585</c:v>
                </c:pt>
                <c:pt idx="405">
                  <c:v>984.12461802927248</c:v>
                </c:pt>
                <c:pt idx="406">
                  <c:v>984.1233787667569</c:v>
                </c:pt>
                <c:pt idx="407">
                  <c:v>984.12213663929288</c:v>
                </c:pt>
                <c:pt idx="408">
                  <c:v>984.12089164689758</c:v>
                </c:pt>
                <c:pt idx="409">
                  <c:v>984.11964378959306</c:v>
                </c:pt>
                <c:pt idx="410">
                  <c:v>984.11839305564467</c:v>
                </c:pt>
                <c:pt idx="411">
                  <c:v>984.11713944507221</c:v>
                </c:pt>
                <c:pt idx="412">
                  <c:v>984.11588294614353</c:v>
                </c:pt>
                <c:pt idx="413">
                  <c:v>984.11462354712512</c:v>
                </c:pt>
                <c:pt idx="414">
                  <c:v>984.11336124803893</c:v>
                </c:pt>
                <c:pt idx="415">
                  <c:v>984.11209603714894</c:v>
                </c:pt>
                <c:pt idx="416">
                  <c:v>984.110827914477</c:v>
                </c:pt>
                <c:pt idx="417">
                  <c:v>984.10955686829152</c:v>
                </c:pt>
                <c:pt idx="418">
                  <c:v>984.10828289861195</c:v>
                </c:pt>
                <c:pt idx="419">
                  <c:v>984.10700598195467</c:v>
                </c:pt>
                <c:pt idx="420">
                  <c:v>984.10572613009163</c:v>
                </c:pt>
                <c:pt idx="421">
                  <c:v>984.10444333129124</c:v>
                </c:pt>
                <c:pt idx="422">
                  <c:v>984.10315757382295</c:v>
                </c:pt>
                <c:pt idx="423">
                  <c:v>984.10186884595328</c:v>
                </c:pt>
                <c:pt idx="424">
                  <c:v>984.10057715945663</c:v>
                </c:pt>
                <c:pt idx="425">
                  <c:v>984.09928249084919</c:v>
                </c:pt>
                <c:pt idx="426">
                  <c:v>984.09798484015369</c:v>
                </c:pt>
                <c:pt idx="427">
                  <c:v>984.09668420738774</c:v>
                </c:pt>
                <c:pt idx="428">
                  <c:v>984.09538056907184</c:v>
                </c:pt>
                <c:pt idx="429">
                  <c:v>984.09407392522394</c:v>
                </c:pt>
                <c:pt idx="430">
                  <c:v>984.0927642758686</c:v>
                </c:pt>
                <c:pt idx="431">
                  <c:v>984.09145160927437</c:v>
                </c:pt>
                <c:pt idx="432">
                  <c:v>984.09013591371024</c:v>
                </c:pt>
                <c:pt idx="433">
                  <c:v>984.08881718919758</c:v>
                </c:pt>
                <c:pt idx="434">
                  <c:v>984.08749542400642</c:v>
                </c:pt>
                <c:pt idx="435">
                  <c:v>984.08617061816062</c:v>
                </c:pt>
                <c:pt idx="436">
                  <c:v>984.08484275992816</c:v>
                </c:pt>
                <c:pt idx="437">
                  <c:v>984.08351183758032</c:v>
                </c:pt>
                <c:pt idx="438">
                  <c:v>984.0821778511397</c:v>
                </c:pt>
                <c:pt idx="439">
                  <c:v>984.08084078887475</c:v>
                </c:pt>
                <c:pt idx="440">
                  <c:v>984.0795006508099</c:v>
                </c:pt>
                <c:pt idx="441">
                  <c:v>984.0781574134636</c:v>
                </c:pt>
                <c:pt idx="442">
                  <c:v>984.07681108861186</c:v>
                </c:pt>
                <c:pt idx="443">
                  <c:v>984.07546166452369</c:v>
                </c:pt>
                <c:pt idx="444">
                  <c:v>984.07410912946978</c:v>
                </c:pt>
                <c:pt idx="445">
                  <c:v>984.07275347172231</c:v>
                </c:pt>
                <c:pt idx="446">
                  <c:v>984.07139469130448</c:v>
                </c:pt>
                <c:pt idx="447">
                  <c:v>984.07003278824141</c:v>
                </c:pt>
                <c:pt idx="448">
                  <c:v>984.06866773905028</c:v>
                </c:pt>
                <c:pt idx="449">
                  <c:v>984.06729955550873</c:v>
                </c:pt>
                <c:pt idx="450">
                  <c:v>984.06592820238211</c:v>
                </c:pt>
                <c:pt idx="451">
                  <c:v>984.06455370320032</c:v>
                </c:pt>
                <c:pt idx="452">
                  <c:v>984.06317603448304</c:v>
                </c:pt>
                <c:pt idx="453">
                  <c:v>984.06179518450313</c:v>
                </c:pt>
                <c:pt idx="454">
                  <c:v>984.06041116503604</c:v>
                </c:pt>
                <c:pt idx="455">
                  <c:v>984.05902394084967</c:v>
                </c:pt>
                <c:pt idx="456">
                  <c:v>984.05763353547275</c:v>
                </c:pt>
                <c:pt idx="457">
                  <c:v>984.05623991367725</c:v>
                </c:pt>
                <c:pt idx="458">
                  <c:v>984.05484308723624</c:v>
                </c:pt>
                <c:pt idx="459">
                  <c:v>984.0534430444236</c:v>
                </c:pt>
                <c:pt idx="460">
                  <c:v>984.05203977351266</c:v>
                </c:pt>
                <c:pt idx="461">
                  <c:v>984.05063327453058</c:v>
                </c:pt>
                <c:pt idx="462">
                  <c:v>984.04922352399637</c:v>
                </c:pt>
                <c:pt idx="463">
                  <c:v>984.04781053368833</c:v>
                </c:pt>
                <c:pt idx="464">
                  <c:v>984.04639428012717</c:v>
                </c:pt>
                <c:pt idx="465">
                  <c:v>984.04497476334052</c:v>
                </c:pt>
                <c:pt idx="466">
                  <c:v>984.04355198335304</c:v>
                </c:pt>
                <c:pt idx="467">
                  <c:v>984.04212592844101</c:v>
                </c:pt>
                <c:pt idx="468">
                  <c:v>984.04069657512446</c:v>
                </c:pt>
                <c:pt idx="469">
                  <c:v>984.039263935181</c:v>
                </c:pt>
                <c:pt idx="470">
                  <c:v>984.03782799688781</c:v>
                </c:pt>
                <c:pt idx="471">
                  <c:v>984.03638874851765</c:v>
                </c:pt>
                <c:pt idx="472">
                  <c:v>984.03494617834701</c:v>
                </c:pt>
                <c:pt idx="473">
                  <c:v>984.03350028639966</c:v>
                </c:pt>
                <c:pt idx="474">
                  <c:v>984.03205107270605</c:v>
                </c:pt>
                <c:pt idx="475">
                  <c:v>984.03059850203829</c:v>
                </c:pt>
                <c:pt idx="476">
                  <c:v>984.02914259792237</c:v>
                </c:pt>
                <c:pt idx="477">
                  <c:v>984.02768333688732</c:v>
                </c:pt>
                <c:pt idx="478">
                  <c:v>984.02622071895655</c:v>
                </c:pt>
                <c:pt idx="479">
                  <c:v>984.02475472065839</c:v>
                </c:pt>
                <c:pt idx="480">
                  <c:v>984.0232853420174</c:v>
                </c:pt>
                <c:pt idx="481">
                  <c:v>984.02181259481495</c:v>
                </c:pt>
                <c:pt idx="482">
                  <c:v>984.02033644382345</c:v>
                </c:pt>
                <c:pt idx="483">
                  <c:v>984.01885688907078</c:v>
                </c:pt>
                <c:pt idx="484">
                  <c:v>984.01737393058465</c:v>
                </c:pt>
                <c:pt idx="485">
                  <c:v>984.01588754489194</c:v>
                </c:pt>
                <c:pt idx="486">
                  <c:v>984.01439774377218</c:v>
                </c:pt>
                <c:pt idx="487">
                  <c:v>984.01290451550187</c:v>
                </c:pt>
                <c:pt idx="488">
                  <c:v>984.01140783660867</c:v>
                </c:pt>
                <c:pt idx="489">
                  <c:v>984.00990770712019</c:v>
                </c:pt>
                <c:pt idx="490">
                  <c:v>984.00840412706566</c:v>
                </c:pt>
                <c:pt idx="491">
                  <c:v>984.00689708472339</c:v>
                </c:pt>
                <c:pt idx="492">
                  <c:v>984.00538656837</c:v>
                </c:pt>
                <c:pt idx="493">
                  <c:v>984.00387256628437</c:v>
                </c:pt>
                <c:pt idx="494">
                  <c:v>984.00235509024833</c:v>
                </c:pt>
                <c:pt idx="495">
                  <c:v>984.00083410503805</c:v>
                </c:pt>
                <c:pt idx="496">
                  <c:v>983.99930962243297</c:v>
                </c:pt>
                <c:pt idx="497">
                  <c:v>983.99778161896324</c:v>
                </c:pt>
                <c:pt idx="498">
                  <c:v>983.99625009465626</c:v>
                </c:pt>
                <c:pt idx="499">
                  <c:v>983.9947150495442</c:v>
                </c:pt>
                <c:pt idx="500">
                  <c:v>983.99317646015345</c:v>
                </c:pt>
                <c:pt idx="501">
                  <c:v>983.99163433826834</c:v>
                </c:pt>
                <c:pt idx="502">
                  <c:v>983.99008864866562</c:v>
                </c:pt>
                <c:pt idx="503">
                  <c:v>983.98853940312563</c:v>
                </c:pt>
                <c:pt idx="504">
                  <c:v>983.98698658993192</c:v>
                </c:pt>
                <c:pt idx="505">
                  <c:v>983.98543020910984</c:v>
                </c:pt>
                <c:pt idx="506">
                  <c:v>983.98387022544489</c:v>
                </c:pt>
                <c:pt idx="507">
                  <c:v>983.98230665071401</c:v>
                </c:pt>
                <c:pt idx="508">
                  <c:v>983.98073948495176</c:v>
                </c:pt>
                <c:pt idx="509">
                  <c:v>983.97916869293681</c:v>
                </c:pt>
                <c:pt idx="510">
                  <c:v>983.97759428645111</c:v>
                </c:pt>
                <c:pt idx="511">
                  <c:v>983.97601626552637</c:v>
                </c:pt>
                <c:pt idx="512">
                  <c:v>983.97443459494389</c:v>
                </c:pt>
                <c:pt idx="513">
                  <c:v>983.97284928648787</c:v>
                </c:pt>
                <c:pt idx="514">
                  <c:v>983.97126031668665</c:v>
                </c:pt>
                <c:pt idx="515">
                  <c:v>983.96966769732683</c:v>
                </c:pt>
                <c:pt idx="516">
                  <c:v>983.96807140493615</c:v>
                </c:pt>
                <c:pt idx="517">
                  <c:v>983.9664714277983</c:v>
                </c:pt>
                <c:pt idx="518">
                  <c:v>983.96486776594861</c:v>
                </c:pt>
                <c:pt idx="519">
                  <c:v>983.96326041941825</c:v>
                </c:pt>
                <c:pt idx="520">
                  <c:v>983.9616493647402</c:v>
                </c:pt>
                <c:pt idx="521">
                  <c:v>983.96003459019835</c:v>
                </c:pt>
                <c:pt idx="522">
                  <c:v>983.9584161075752</c:v>
                </c:pt>
                <c:pt idx="523">
                  <c:v>983.95679389340489</c:v>
                </c:pt>
                <c:pt idx="524">
                  <c:v>983.95516793597278</c:v>
                </c:pt>
                <c:pt idx="525">
                  <c:v>983.95353823530945</c:v>
                </c:pt>
                <c:pt idx="526">
                  <c:v>983.95190477970186</c:v>
                </c:pt>
                <c:pt idx="527">
                  <c:v>983.95026755743288</c:v>
                </c:pt>
                <c:pt idx="528">
                  <c:v>983.94862656853752</c:v>
                </c:pt>
                <c:pt idx="529">
                  <c:v>983.94698178955218</c:v>
                </c:pt>
                <c:pt idx="530">
                  <c:v>983.94533323225949</c:v>
                </c:pt>
                <c:pt idx="531">
                  <c:v>983.94368087319504</c:v>
                </c:pt>
                <c:pt idx="532">
                  <c:v>983.94202471239328</c:v>
                </c:pt>
                <c:pt idx="533">
                  <c:v>983.9403647263938</c:v>
                </c:pt>
                <c:pt idx="534">
                  <c:v>983.93870091522672</c:v>
                </c:pt>
                <c:pt idx="535">
                  <c:v>983.93703327893093</c:v>
                </c:pt>
                <c:pt idx="536">
                  <c:v>983.9353617940418</c:v>
                </c:pt>
                <c:pt idx="537">
                  <c:v>983.93368646059594</c:v>
                </c:pt>
                <c:pt idx="538">
                  <c:v>983.93200726687974</c:v>
                </c:pt>
                <c:pt idx="539">
                  <c:v>983.93032421292935</c:v>
                </c:pt>
                <c:pt idx="540">
                  <c:v>983.92863727528163</c:v>
                </c:pt>
                <c:pt idx="541">
                  <c:v>983.92694644222377</c:v>
                </c:pt>
                <c:pt idx="542">
                  <c:v>983.92525172554281</c:v>
                </c:pt>
                <c:pt idx="543">
                  <c:v>983.92355310177675</c:v>
                </c:pt>
                <c:pt idx="544">
                  <c:v>983.92185055921311</c:v>
                </c:pt>
                <c:pt idx="545">
                  <c:v>983.9201440978901</c:v>
                </c:pt>
                <c:pt idx="546">
                  <c:v>983.91843370609422</c:v>
                </c:pt>
                <c:pt idx="547">
                  <c:v>983.91671937211504</c:v>
                </c:pt>
                <c:pt idx="548">
                  <c:v>983.91500108423975</c:v>
                </c:pt>
                <c:pt idx="549">
                  <c:v>983.91327884250722</c:v>
                </c:pt>
                <c:pt idx="550">
                  <c:v>983.91155263520727</c:v>
                </c:pt>
                <c:pt idx="551">
                  <c:v>983.90982245062787</c:v>
                </c:pt>
                <c:pt idx="552">
                  <c:v>983.90808827706064</c:v>
                </c:pt>
                <c:pt idx="553">
                  <c:v>983.90635011454106</c:v>
                </c:pt>
                <c:pt idx="554">
                  <c:v>983.90460793961176</c:v>
                </c:pt>
                <c:pt idx="555">
                  <c:v>983.90286175231108</c:v>
                </c:pt>
                <c:pt idx="556">
                  <c:v>983.9011115409304</c:v>
                </c:pt>
                <c:pt idx="557">
                  <c:v>983.8993573055086</c:v>
                </c:pt>
                <c:pt idx="558">
                  <c:v>983.89759902258777</c:v>
                </c:pt>
                <c:pt idx="559">
                  <c:v>983.89583668045975</c:v>
                </c:pt>
                <c:pt idx="560">
                  <c:v>983.89407029091012</c:v>
                </c:pt>
                <c:pt idx="561">
                  <c:v>983.89229983048403</c:v>
                </c:pt>
                <c:pt idx="562">
                  <c:v>983.89052528747277</c:v>
                </c:pt>
                <c:pt idx="563">
                  <c:v>983.88874665016954</c:v>
                </c:pt>
                <c:pt idx="564">
                  <c:v>983.88696393036025</c:v>
                </c:pt>
                <c:pt idx="565">
                  <c:v>983.88517709284167</c:v>
                </c:pt>
                <c:pt idx="566">
                  <c:v>983.88338613765654</c:v>
                </c:pt>
                <c:pt idx="567">
                  <c:v>983.88159106484352</c:v>
                </c:pt>
                <c:pt idx="568">
                  <c:v>983.87979185094832</c:v>
                </c:pt>
                <c:pt idx="569">
                  <c:v>983.87798848426621</c:v>
                </c:pt>
                <c:pt idx="570">
                  <c:v>983.87618097658333</c:v>
                </c:pt>
                <c:pt idx="571">
                  <c:v>983.87436929270018</c:v>
                </c:pt>
                <c:pt idx="572">
                  <c:v>983.87255344440337</c:v>
                </c:pt>
                <c:pt idx="573">
                  <c:v>983.87073340824463</c:v>
                </c:pt>
                <c:pt idx="574">
                  <c:v>983.86890918426002</c:v>
                </c:pt>
                <c:pt idx="575">
                  <c:v>983.86708076074876</c:v>
                </c:pt>
                <c:pt idx="576">
                  <c:v>983.86524811425625</c:v>
                </c:pt>
                <c:pt idx="577">
                  <c:v>983.86341124482396</c:v>
                </c:pt>
                <c:pt idx="578">
                  <c:v>983.86157015249762</c:v>
                </c:pt>
                <c:pt idx="579">
                  <c:v>983.85972481382316</c:v>
                </c:pt>
                <c:pt idx="580">
                  <c:v>983.85787522884539</c:v>
                </c:pt>
                <c:pt idx="581">
                  <c:v>983.85602137411342</c:v>
                </c:pt>
                <c:pt idx="582">
                  <c:v>983.85416324966877</c:v>
                </c:pt>
                <c:pt idx="583">
                  <c:v>983.85230085555759</c:v>
                </c:pt>
                <c:pt idx="584">
                  <c:v>983.85043415658129</c:v>
                </c:pt>
                <c:pt idx="585">
                  <c:v>983.84856316453158</c:v>
                </c:pt>
                <c:pt idx="586">
                  <c:v>983.84668786770465</c:v>
                </c:pt>
                <c:pt idx="587">
                  <c:v>983.84480824265233</c:v>
                </c:pt>
                <c:pt idx="588">
                  <c:v>983.84292428941967</c:v>
                </c:pt>
                <c:pt idx="589">
                  <c:v>983.8410359963035</c:v>
                </c:pt>
                <c:pt idx="590">
                  <c:v>983.83914335160387</c:v>
                </c:pt>
                <c:pt idx="591">
                  <c:v>983.83724635536419</c:v>
                </c:pt>
                <c:pt idx="592">
                  <c:v>983.83534497239179</c:v>
                </c:pt>
                <c:pt idx="593">
                  <c:v>983.8334392262251</c:v>
                </c:pt>
                <c:pt idx="594">
                  <c:v>983.83152908166971</c:v>
                </c:pt>
                <c:pt idx="595">
                  <c:v>983.8296145387709</c:v>
                </c:pt>
                <c:pt idx="596">
                  <c:v>983.82769557408449</c:v>
                </c:pt>
                <c:pt idx="597">
                  <c:v>983.82577219940367</c:v>
                </c:pt>
                <c:pt idx="598">
                  <c:v>983.82384439128009</c:v>
                </c:pt>
                <c:pt idx="599">
                  <c:v>983.82191214976217</c:v>
                </c:pt>
                <c:pt idx="600">
                  <c:v>983.81997545140325</c:v>
                </c:pt>
                <c:pt idx="601">
                  <c:v>983.81803428450689</c:v>
                </c:pt>
                <c:pt idx="602">
                  <c:v>983.81608864911755</c:v>
                </c:pt>
                <c:pt idx="603">
                  <c:v>983.81413854528682</c:v>
                </c:pt>
                <c:pt idx="604">
                  <c:v>983.8121839378216</c:v>
                </c:pt>
                <c:pt idx="605">
                  <c:v>983.81022482677145</c:v>
                </c:pt>
                <c:pt idx="606">
                  <c:v>983.80826120043901</c:v>
                </c:pt>
                <c:pt idx="607">
                  <c:v>983.80629304712534</c:v>
                </c:pt>
                <c:pt idx="608">
                  <c:v>983.80432036688194</c:v>
                </c:pt>
                <c:pt idx="609">
                  <c:v>983.80234314801078</c:v>
                </c:pt>
                <c:pt idx="610">
                  <c:v>983.80036136706974</c:v>
                </c:pt>
                <c:pt idx="611">
                  <c:v>983.79837502410862</c:v>
                </c:pt>
                <c:pt idx="612">
                  <c:v>983.79638409568497</c:v>
                </c:pt>
                <c:pt idx="613">
                  <c:v>983.7943885935955</c:v>
                </c:pt>
                <c:pt idx="614">
                  <c:v>983.79238848265447</c:v>
                </c:pt>
                <c:pt idx="615">
                  <c:v>983.79038377465645</c:v>
                </c:pt>
                <c:pt idx="616">
                  <c:v>983.78837444616124</c:v>
                </c:pt>
                <c:pt idx="617">
                  <c:v>983.78636048547537</c:v>
                </c:pt>
                <c:pt idx="618">
                  <c:v>983.78434188090318</c:v>
                </c:pt>
                <c:pt idx="619">
                  <c:v>983.78231863249857</c:v>
                </c:pt>
                <c:pt idx="620">
                  <c:v>983.78029072856566</c:v>
                </c:pt>
                <c:pt idx="621">
                  <c:v>983.77825814566529</c:v>
                </c:pt>
                <c:pt idx="622">
                  <c:v>983.77622088385306</c:v>
                </c:pt>
                <c:pt idx="623">
                  <c:v>983.77417891968685</c:v>
                </c:pt>
                <c:pt idx="624">
                  <c:v>983.77213226496747</c:v>
                </c:pt>
                <c:pt idx="625">
                  <c:v>983.77008088451134</c:v>
                </c:pt>
                <c:pt idx="626">
                  <c:v>983.76802479011701</c:v>
                </c:pt>
                <c:pt idx="627">
                  <c:v>983.76596394660203</c:v>
                </c:pt>
                <c:pt idx="628">
                  <c:v>983.76389836576732</c:v>
                </c:pt>
                <c:pt idx="629">
                  <c:v>983.76182801242771</c:v>
                </c:pt>
                <c:pt idx="630">
                  <c:v>983.75975289838709</c:v>
                </c:pt>
                <c:pt idx="631">
                  <c:v>983.75767300020664</c:v>
                </c:pt>
                <c:pt idx="632">
                  <c:v>983.75558831794285</c:v>
                </c:pt>
                <c:pt idx="633">
                  <c:v>983.75349882816079</c:v>
                </c:pt>
                <c:pt idx="634">
                  <c:v>983.75140453091512</c:v>
                </c:pt>
                <c:pt idx="635">
                  <c:v>983.74930541451738</c:v>
                </c:pt>
                <c:pt idx="636">
                  <c:v>983.74720145553272</c:v>
                </c:pt>
                <c:pt idx="637">
                  <c:v>983.74509264227368</c:v>
                </c:pt>
                <c:pt idx="638">
                  <c:v>983.74297898653947</c:v>
                </c:pt>
                <c:pt idx="639">
                  <c:v>983.7408604531563</c:v>
                </c:pt>
                <c:pt idx="640">
                  <c:v>983.73873703043216</c:v>
                </c:pt>
                <c:pt idx="641">
                  <c:v>983.73660873017263</c:v>
                </c:pt>
                <c:pt idx="642">
                  <c:v>983.73447552894322</c:v>
                </c:pt>
                <c:pt idx="643">
                  <c:v>983.73233740331329</c:v>
                </c:pt>
                <c:pt idx="644">
                  <c:v>983.73019435334118</c:v>
                </c:pt>
                <c:pt idx="645">
                  <c:v>983.72804637908757</c:v>
                </c:pt>
                <c:pt idx="646">
                  <c:v>983.72589344537289</c:v>
                </c:pt>
                <c:pt idx="647">
                  <c:v>983.7237355522584</c:v>
                </c:pt>
                <c:pt idx="648">
                  <c:v>983.72157268806131</c:v>
                </c:pt>
                <c:pt idx="649">
                  <c:v>983.71940485283619</c:v>
                </c:pt>
                <c:pt idx="650">
                  <c:v>983.7172320114131</c:v>
                </c:pt>
                <c:pt idx="651">
                  <c:v>983.71505417559638</c:v>
                </c:pt>
                <c:pt idx="652">
                  <c:v>983.71287131021302</c:v>
                </c:pt>
                <c:pt idx="653">
                  <c:v>983.71068342706633</c:v>
                </c:pt>
                <c:pt idx="654">
                  <c:v>983.70849050273159</c:v>
                </c:pt>
                <c:pt idx="655">
                  <c:v>983.70629252552305</c:v>
                </c:pt>
                <c:pt idx="656">
                  <c:v>983.70408948376019</c:v>
                </c:pt>
                <c:pt idx="657">
                  <c:v>983.70188136575916</c:v>
                </c:pt>
                <c:pt idx="658">
                  <c:v>983.69966815984048</c:v>
                </c:pt>
                <c:pt idx="659">
                  <c:v>983.69744986606383</c:v>
                </c:pt>
                <c:pt idx="660">
                  <c:v>983.69522644926133</c:v>
                </c:pt>
                <c:pt idx="661">
                  <c:v>983.69299792123911</c:v>
                </c:pt>
                <c:pt idx="662">
                  <c:v>983.69076425857452</c:v>
                </c:pt>
                <c:pt idx="663">
                  <c:v>983.6885254495844</c:v>
                </c:pt>
                <c:pt idx="664">
                  <c:v>983.68628148259199</c:v>
                </c:pt>
                <c:pt idx="665">
                  <c:v>983.68403234591426</c:v>
                </c:pt>
                <c:pt idx="666">
                  <c:v>983.681778027875</c:v>
                </c:pt>
                <c:pt idx="667">
                  <c:v>983.67951851679504</c:v>
                </c:pt>
                <c:pt idx="668">
                  <c:v>983.67725380099296</c:v>
                </c:pt>
                <c:pt idx="669">
                  <c:v>983.67498386879413</c:v>
                </c:pt>
                <c:pt idx="670">
                  <c:v>983.67270870851905</c:v>
                </c:pt>
                <c:pt idx="671">
                  <c:v>983.67042830848845</c:v>
                </c:pt>
                <c:pt idx="672">
                  <c:v>983.66814265702885</c:v>
                </c:pt>
                <c:pt idx="673">
                  <c:v>983.66585174246165</c:v>
                </c:pt>
                <c:pt idx="674">
                  <c:v>983.66355555310929</c:v>
                </c:pt>
                <c:pt idx="675">
                  <c:v>983.66125406555489</c:v>
                </c:pt>
                <c:pt idx="676">
                  <c:v>983.65894727986517</c:v>
                </c:pt>
                <c:pt idx="677">
                  <c:v>983.65663518436315</c:v>
                </c:pt>
                <c:pt idx="678">
                  <c:v>983.65431775563104</c:v>
                </c:pt>
                <c:pt idx="679">
                  <c:v>983.65199499374012</c:v>
                </c:pt>
                <c:pt idx="680">
                  <c:v>983.64966688701202</c:v>
                </c:pt>
                <c:pt idx="681">
                  <c:v>983.64733340029068</c:v>
                </c:pt>
                <c:pt idx="682">
                  <c:v>983.64499455712848</c:v>
                </c:pt>
                <c:pt idx="683">
                  <c:v>983.64265032236813</c:v>
                </c:pt>
                <c:pt idx="684">
                  <c:v>983.64030068433749</c:v>
                </c:pt>
                <c:pt idx="685">
                  <c:v>983.63794563136264</c:v>
                </c:pt>
                <c:pt idx="686">
                  <c:v>983.63558516351316</c:v>
                </c:pt>
                <c:pt idx="687">
                  <c:v>983.63321924563604</c:v>
                </c:pt>
                <c:pt idx="688">
                  <c:v>983.63084788954188</c:v>
                </c:pt>
                <c:pt idx="689">
                  <c:v>983.62847107181756</c:v>
                </c:pt>
                <c:pt idx="690">
                  <c:v>983.62608876905335</c:v>
                </c:pt>
                <c:pt idx="691">
                  <c:v>983.6237009813168</c:v>
                </c:pt>
                <c:pt idx="692">
                  <c:v>983.62130769694124</c:v>
                </c:pt>
                <c:pt idx="693">
                  <c:v>983.61890890425718</c:v>
                </c:pt>
                <c:pt idx="694">
                  <c:v>983.61650457985149</c:v>
                </c:pt>
                <c:pt idx="695">
                  <c:v>983.61409472379876</c:v>
                </c:pt>
                <c:pt idx="696">
                  <c:v>983.6116793126896</c:v>
                </c:pt>
                <c:pt idx="697">
                  <c:v>983.60925833485578</c:v>
                </c:pt>
                <c:pt idx="698">
                  <c:v>983.60683179037073</c:v>
                </c:pt>
                <c:pt idx="699">
                  <c:v>983.60439964408602</c:v>
                </c:pt>
                <c:pt idx="700">
                  <c:v>983.60196190781721</c:v>
                </c:pt>
                <c:pt idx="701">
                  <c:v>983.59951854641304</c:v>
                </c:pt>
                <c:pt idx="702">
                  <c:v>983.59706957169419</c:v>
                </c:pt>
                <c:pt idx="703">
                  <c:v>983.59461493676838</c:v>
                </c:pt>
                <c:pt idx="704">
                  <c:v>983.59215466519709</c:v>
                </c:pt>
                <c:pt idx="705">
                  <c:v>983.5896887218297</c:v>
                </c:pt>
                <c:pt idx="706">
                  <c:v>983.58721709500435</c:v>
                </c:pt>
                <c:pt idx="707">
                  <c:v>983.58473977305573</c:v>
                </c:pt>
                <c:pt idx="708">
                  <c:v>983.58225675606457</c:v>
                </c:pt>
                <c:pt idx="709">
                  <c:v>983.57976800888252</c:v>
                </c:pt>
                <c:pt idx="710">
                  <c:v>983.57727353159009</c:v>
                </c:pt>
                <c:pt idx="711">
                  <c:v>983.57477331252448</c:v>
                </c:pt>
                <c:pt idx="712">
                  <c:v>983.5722673282811</c:v>
                </c:pt>
                <c:pt idx="713">
                  <c:v>983.56975557894373</c:v>
                </c:pt>
                <c:pt idx="714">
                  <c:v>983.56723804110709</c:v>
                </c:pt>
                <c:pt idx="715">
                  <c:v>983.56471471485293</c:v>
                </c:pt>
                <c:pt idx="716">
                  <c:v>983.56218556503961</c:v>
                </c:pt>
                <c:pt idx="717">
                  <c:v>983.55965059174753</c:v>
                </c:pt>
                <c:pt idx="718">
                  <c:v>983.55710978331933</c:v>
                </c:pt>
                <c:pt idx="719">
                  <c:v>983.55456311635385</c:v>
                </c:pt>
                <c:pt idx="720">
                  <c:v>983.55201059093497</c:v>
                </c:pt>
                <c:pt idx="721">
                  <c:v>983.54945218366174</c:v>
                </c:pt>
                <c:pt idx="722">
                  <c:v>983.54688788287956</c:v>
                </c:pt>
                <c:pt idx="723">
                  <c:v>983.54431767693063</c:v>
                </c:pt>
                <c:pt idx="724">
                  <c:v>983.54174155415728</c:v>
                </c:pt>
                <c:pt idx="725">
                  <c:v>983.53915949116447</c:v>
                </c:pt>
                <c:pt idx="726">
                  <c:v>983.53657148803609</c:v>
                </c:pt>
                <c:pt idx="727">
                  <c:v>983.53397752137801</c:v>
                </c:pt>
                <c:pt idx="728">
                  <c:v>983.53137757953186</c:v>
                </c:pt>
                <c:pt idx="729">
                  <c:v>983.52877165084783</c:v>
                </c:pt>
                <c:pt idx="730">
                  <c:v>983.52615972367073</c:v>
                </c:pt>
                <c:pt idx="731">
                  <c:v>983.52354177460484</c:v>
                </c:pt>
                <c:pt idx="732">
                  <c:v>983.52091779200089</c:v>
                </c:pt>
                <c:pt idx="733">
                  <c:v>983.51828777594278</c:v>
                </c:pt>
                <c:pt idx="734">
                  <c:v>983.51565170304161</c:v>
                </c:pt>
                <c:pt idx="735">
                  <c:v>983.51300954990495</c:v>
                </c:pt>
                <c:pt idx="736">
                  <c:v>983.51036131661976</c:v>
                </c:pt>
                <c:pt idx="737">
                  <c:v>983.50770697979931</c:v>
                </c:pt>
                <c:pt idx="738">
                  <c:v>983.50504653952999</c:v>
                </c:pt>
                <c:pt idx="739">
                  <c:v>983.50237996068404</c:v>
                </c:pt>
                <c:pt idx="740">
                  <c:v>983.49970725509229</c:v>
                </c:pt>
                <c:pt idx="741">
                  <c:v>983.49702837588654</c:v>
                </c:pt>
                <c:pt idx="742">
                  <c:v>983.49434333489592</c:v>
                </c:pt>
                <c:pt idx="743">
                  <c:v>983.49165212047626</c:v>
                </c:pt>
                <c:pt idx="744">
                  <c:v>983.4889546974988</c:v>
                </c:pt>
                <c:pt idx="745">
                  <c:v>983.48625105431915</c:v>
                </c:pt>
                <c:pt idx="746">
                  <c:v>983.4835411910268</c:v>
                </c:pt>
                <c:pt idx="747">
                  <c:v>983.48082509597941</c:v>
                </c:pt>
                <c:pt idx="748">
                  <c:v>983.47810273405173</c:v>
                </c:pt>
                <c:pt idx="749">
                  <c:v>983.47537410533744</c:v>
                </c:pt>
                <c:pt idx="750">
                  <c:v>983.4726391981942</c:v>
                </c:pt>
                <c:pt idx="751">
                  <c:v>983.46989798923858</c:v>
                </c:pt>
                <c:pt idx="752">
                  <c:v>983.4671504550862</c:v>
                </c:pt>
                <c:pt idx="753">
                  <c:v>983.46439660757505</c:v>
                </c:pt>
                <c:pt idx="754">
                  <c:v>983.46163641158296</c:v>
                </c:pt>
                <c:pt idx="755">
                  <c:v>983.4588698672095</c:v>
                </c:pt>
                <c:pt idx="756">
                  <c:v>983.45609693933204</c:v>
                </c:pt>
                <c:pt idx="757">
                  <c:v>983.4533176280512</c:v>
                </c:pt>
                <c:pt idx="758">
                  <c:v>983.45053192172657</c:v>
                </c:pt>
                <c:pt idx="759">
                  <c:v>983.44773979697902</c:v>
                </c:pt>
                <c:pt idx="760">
                  <c:v>983.44494124217033</c:v>
                </c:pt>
                <c:pt idx="761">
                  <c:v>983.44213624566112</c:v>
                </c:pt>
                <c:pt idx="762">
                  <c:v>983.43932478407442</c:v>
                </c:pt>
                <c:pt idx="763">
                  <c:v>983.43650684577233</c:v>
                </c:pt>
                <c:pt idx="764">
                  <c:v>983.4336824191198</c:v>
                </c:pt>
                <c:pt idx="765">
                  <c:v>983.4308514924785</c:v>
                </c:pt>
                <c:pt idx="766">
                  <c:v>983.42801404247484</c:v>
                </c:pt>
                <c:pt idx="767">
                  <c:v>983.42517005747311</c:v>
                </c:pt>
                <c:pt idx="768">
                  <c:v>983.42231952583802</c:v>
                </c:pt>
                <c:pt idx="769">
                  <c:v>983.4194624241959</c:v>
                </c:pt>
                <c:pt idx="770">
                  <c:v>983.41659875265407</c:v>
                </c:pt>
                <c:pt idx="771">
                  <c:v>983.41372847610046</c:v>
                </c:pt>
                <c:pt idx="772">
                  <c:v>983.41085159464171</c:v>
                </c:pt>
                <c:pt idx="773">
                  <c:v>983.407968084907</c:v>
                </c:pt>
                <c:pt idx="774">
                  <c:v>983.40507793526422</c:v>
                </c:pt>
                <c:pt idx="775">
                  <c:v>983.40218113408309</c:v>
                </c:pt>
                <c:pt idx="776">
                  <c:v>983.39927765799473</c:v>
                </c:pt>
                <c:pt idx="777">
                  <c:v>983.39636749537021</c:v>
                </c:pt>
                <c:pt idx="778">
                  <c:v>983.39345062284042</c:v>
                </c:pt>
                <c:pt idx="779">
                  <c:v>983.39052704051767</c:v>
                </c:pt>
                <c:pt idx="780">
                  <c:v>983.38759672503056</c:v>
                </c:pt>
                <c:pt idx="781">
                  <c:v>983.38465966475712</c:v>
                </c:pt>
                <c:pt idx="782">
                  <c:v>983.38171583632845</c:v>
                </c:pt>
                <c:pt idx="783">
                  <c:v>983.3787652281203</c:v>
                </c:pt>
                <c:pt idx="784">
                  <c:v>983.37580782850603</c:v>
                </c:pt>
                <c:pt idx="785">
                  <c:v>983.37284361412355</c:v>
                </c:pt>
                <c:pt idx="786">
                  <c:v>983.3698725850827</c:v>
                </c:pt>
                <c:pt idx="787">
                  <c:v>983.3668947062863</c:v>
                </c:pt>
                <c:pt idx="788">
                  <c:v>983.36390996611453</c:v>
                </c:pt>
                <c:pt idx="789">
                  <c:v>983.36091835293723</c:v>
                </c:pt>
                <c:pt idx="790">
                  <c:v>983.35791985513674</c:v>
                </c:pt>
                <c:pt idx="791">
                  <c:v>983.35491444935371</c:v>
                </c:pt>
                <c:pt idx="792">
                  <c:v>983.35190212396617</c:v>
                </c:pt>
                <c:pt idx="793">
                  <c:v>983.3488828556151</c:v>
                </c:pt>
                <c:pt idx="794">
                  <c:v>983.34585664442034</c:v>
                </c:pt>
                <c:pt idx="795">
                  <c:v>983.34282345528743</c:v>
                </c:pt>
                <c:pt idx="796">
                  <c:v>983.33978328833234</c:v>
                </c:pt>
                <c:pt idx="797">
                  <c:v>983.33673610846665</c:v>
                </c:pt>
                <c:pt idx="798">
                  <c:v>983.33368192754324</c:v>
                </c:pt>
                <c:pt idx="799">
                  <c:v>983.33062069873733</c:v>
                </c:pt>
                <c:pt idx="800">
                  <c:v>983.32755243390261</c:v>
                </c:pt>
                <c:pt idx="801">
                  <c:v>983.32447709795611</c:v>
                </c:pt>
                <c:pt idx="802">
                  <c:v>983.32139467927732</c:v>
                </c:pt>
                <c:pt idx="803">
                  <c:v>983.31830515451747</c:v>
                </c:pt>
                <c:pt idx="804">
                  <c:v>983.31520852379958</c:v>
                </c:pt>
                <c:pt idx="805">
                  <c:v>983.31210476377271</c:v>
                </c:pt>
                <c:pt idx="806">
                  <c:v>983.30899386282442</c:v>
                </c:pt>
                <c:pt idx="807">
                  <c:v>983.3058757858721</c:v>
                </c:pt>
                <c:pt idx="808">
                  <c:v>983.30275053303819</c:v>
                </c:pt>
                <c:pt idx="809">
                  <c:v>983.29961808097698</c:v>
                </c:pt>
                <c:pt idx="810">
                  <c:v>983.2964784180806</c:v>
                </c:pt>
                <c:pt idx="811">
                  <c:v>983.29333152100082</c:v>
                </c:pt>
                <c:pt idx="812">
                  <c:v>983.29017737812944</c:v>
                </c:pt>
                <c:pt idx="813">
                  <c:v>983.28701597785914</c:v>
                </c:pt>
                <c:pt idx="814">
                  <c:v>983.28384729684649</c:v>
                </c:pt>
                <c:pt idx="815">
                  <c:v>983.28067132348542</c:v>
                </c:pt>
                <c:pt idx="816">
                  <c:v>983.27748802269707</c:v>
                </c:pt>
                <c:pt idx="817">
                  <c:v>983.27429740634886</c:v>
                </c:pt>
                <c:pt idx="818">
                  <c:v>983.27109942762854</c:v>
                </c:pt>
                <c:pt idx="819">
                  <c:v>983.26789409840387</c:v>
                </c:pt>
                <c:pt idx="820">
                  <c:v>983.2646813835986</c:v>
                </c:pt>
                <c:pt idx="821">
                  <c:v>983.2614612716128</c:v>
                </c:pt>
                <c:pt idx="822">
                  <c:v>983.25823373910544</c:v>
                </c:pt>
                <c:pt idx="823">
                  <c:v>983.25499878621554</c:v>
                </c:pt>
                <c:pt idx="824">
                  <c:v>983.25175637786856</c:v>
                </c:pt>
                <c:pt idx="825">
                  <c:v>983.24850650246617</c:v>
                </c:pt>
                <c:pt idx="826">
                  <c:v>983.24524913667267</c:v>
                </c:pt>
                <c:pt idx="827">
                  <c:v>983.24198428062493</c:v>
                </c:pt>
                <c:pt idx="828">
                  <c:v>983.23871189925637</c:v>
                </c:pt>
                <c:pt idx="829">
                  <c:v>983.23543199270239</c:v>
                </c:pt>
                <c:pt idx="830">
                  <c:v>983.23214452590105</c:v>
                </c:pt>
                <c:pt idx="831">
                  <c:v>983.22884949898753</c:v>
                </c:pt>
                <c:pt idx="832">
                  <c:v>983.22554687689876</c:v>
                </c:pt>
                <c:pt idx="833">
                  <c:v>983.22223664804119</c:v>
                </c:pt>
                <c:pt idx="834">
                  <c:v>983.21891880081955</c:v>
                </c:pt>
                <c:pt idx="835">
                  <c:v>983.21559331190849</c:v>
                </c:pt>
                <c:pt idx="836">
                  <c:v>983.21226016971366</c:v>
                </c:pt>
                <c:pt idx="837">
                  <c:v>983.20891933917699</c:v>
                </c:pt>
                <c:pt idx="838">
                  <c:v>983.20557083217557</c:v>
                </c:pt>
                <c:pt idx="839">
                  <c:v>983.20221461365259</c:v>
                </c:pt>
                <c:pt idx="840">
                  <c:v>983.19885066028189</c:v>
                </c:pt>
                <c:pt idx="841">
                  <c:v>983.19547896047686</c:v>
                </c:pt>
                <c:pt idx="842">
                  <c:v>983.19209950265042</c:v>
                </c:pt>
                <c:pt idx="843">
                  <c:v>983.18871226347983</c:v>
                </c:pt>
                <c:pt idx="844">
                  <c:v>983.18531721964644</c:v>
                </c:pt>
                <c:pt idx="845">
                  <c:v>983.18191435956362</c:v>
                </c:pt>
                <c:pt idx="846">
                  <c:v>983.17850367164715</c:v>
                </c:pt>
                <c:pt idx="847">
                  <c:v>983.1750851208476</c:v>
                </c:pt>
                <c:pt idx="848">
                  <c:v>983.17165869557959</c:v>
                </c:pt>
                <c:pt idx="849">
                  <c:v>983.16822439599423</c:v>
                </c:pt>
                <c:pt idx="850">
                  <c:v>983.16478217531028</c:v>
                </c:pt>
                <c:pt idx="851">
                  <c:v>983.16133203368156</c:v>
                </c:pt>
                <c:pt idx="852">
                  <c:v>983.15787394779295</c:v>
                </c:pt>
                <c:pt idx="853">
                  <c:v>983.15440790606431</c:v>
                </c:pt>
                <c:pt idx="854">
                  <c:v>983.15093387345382</c:v>
                </c:pt>
                <c:pt idx="855">
                  <c:v>983.14745185011384</c:v>
                </c:pt>
                <c:pt idx="856">
                  <c:v>983.14396181273548</c:v>
                </c:pt>
                <c:pt idx="857">
                  <c:v>983.14046372627854</c:v>
                </c:pt>
                <c:pt idx="858">
                  <c:v>983.13695759089899</c:v>
                </c:pt>
                <c:pt idx="859">
                  <c:v>983.13344338328909</c:v>
                </c:pt>
                <c:pt idx="860">
                  <c:v>983.12992109187439</c:v>
                </c:pt>
                <c:pt idx="861">
                  <c:v>983.12639068161923</c:v>
                </c:pt>
                <c:pt idx="862">
                  <c:v>983.12285215268139</c:v>
                </c:pt>
                <c:pt idx="863">
                  <c:v>983.11930545829455</c:v>
                </c:pt>
                <c:pt idx="864">
                  <c:v>983.11575061035069</c:v>
                </c:pt>
                <c:pt idx="865">
                  <c:v>983.11218758554992</c:v>
                </c:pt>
                <c:pt idx="866">
                  <c:v>983.10861633712511</c:v>
                </c:pt>
                <c:pt idx="867">
                  <c:v>983.10503687697462</c:v>
                </c:pt>
                <c:pt idx="868">
                  <c:v>983.10144918179583</c:v>
                </c:pt>
                <c:pt idx="869">
                  <c:v>983.09785321656125</c:v>
                </c:pt>
                <c:pt idx="870">
                  <c:v>983.09424898143584</c:v>
                </c:pt>
                <c:pt idx="871">
                  <c:v>983.09063644139144</c:v>
                </c:pt>
                <c:pt idx="872">
                  <c:v>983.08701558486598</c:v>
                </c:pt>
                <c:pt idx="873">
                  <c:v>983.08338638856173</c:v>
                </c:pt>
                <c:pt idx="874">
                  <c:v>983.07974884091948</c:v>
                </c:pt>
                <c:pt idx="875">
                  <c:v>983.07610291864353</c:v>
                </c:pt>
                <c:pt idx="876">
                  <c:v>983.07244859844559</c:v>
                </c:pt>
                <c:pt idx="877">
                  <c:v>983.06878586876246</c:v>
                </c:pt>
                <c:pt idx="878">
                  <c:v>983.06511469457587</c:v>
                </c:pt>
                <c:pt idx="879">
                  <c:v>983.06143507605748</c:v>
                </c:pt>
                <c:pt idx="880">
                  <c:v>983.05774698992025</c:v>
                </c:pt>
                <c:pt idx="881">
                  <c:v>983.05405041287395</c:v>
                </c:pt>
                <c:pt idx="882">
                  <c:v>983.05034532163745</c:v>
                </c:pt>
                <c:pt idx="883">
                  <c:v>983.04663170465267</c:v>
                </c:pt>
                <c:pt idx="884">
                  <c:v>983.04290952690747</c:v>
                </c:pt>
                <c:pt idx="885">
                  <c:v>983.03917878857612</c:v>
                </c:pt>
                <c:pt idx="886">
                  <c:v>983.03543946638069</c:v>
                </c:pt>
                <c:pt idx="887">
                  <c:v>983.03169152530734</c:v>
                </c:pt>
                <c:pt idx="888">
                  <c:v>983.02793495380649</c:v>
                </c:pt>
                <c:pt idx="889">
                  <c:v>983.02416974032826</c:v>
                </c:pt>
                <c:pt idx="890">
                  <c:v>983.02039586159515</c:v>
                </c:pt>
                <c:pt idx="891">
                  <c:v>983.01661328260138</c:v>
                </c:pt>
                <c:pt idx="892">
                  <c:v>983.01282200352898</c:v>
                </c:pt>
                <c:pt idx="893">
                  <c:v>983.0090219893732</c:v>
                </c:pt>
                <c:pt idx="894">
                  <c:v>983.00521324031922</c:v>
                </c:pt>
                <c:pt idx="895">
                  <c:v>983.00139570963358</c:v>
                </c:pt>
                <c:pt idx="896">
                  <c:v>982.99756939750432</c:v>
                </c:pt>
                <c:pt idx="897">
                  <c:v>982.99373426893249</c:v>
                </c:pt>
                <c:pt idx="898">
                  <c:v>982.9898903123775</c:v>
                </c:pt>
                <c:pt idx="899">
                  <c:v>982.98603751629514</c:v>
                </c:pt>
                <c:pt idx="900">
                  <c:v>982.98217584569159</c:v>
                </c:pt>
                <c:pt idx="901">
                  <c:v>982.97830527729957</c:v>
                </c:pt>
                <c:pt idx="902">
                  <c:v>982.97442579958249</c:v>
                </c:pt>
                <c:pt idx="903">
                  <c:v>982.97053740100273</c:v>
                </c:pt>
                <c:pt idx="904">
                  <c:v>982.96664004657066</c:v>
                </c:pt>
                <c:pt idx="905">
                  <c:v>982.96273371301959</c:v>
                </c:pt>
                <c:pt idx="906">
                  <c:v>982.95881838882076</c:v>
                </c:pt>
                <c:pt idx="907">
                  <c:v>982.95489405071169</c:v>
                </c:pt>
                <c:pt idx="908">
                  <c:v>982.9509606871593</c:v>
                </c:pt>
                <c:pt idx="909">
                  <c:v>982.94701826318021</c:v>
                </c:pt>
                <c:pt idx="910">
                  <c:v>982.94306675551513</c:v>
                </c:pt>
                <c:pt idx="911">
                  <c:v>982.93910616436358</c:v>
                </c:pt>
                <c:pt idx="912">
                  <c:v>982.93513644301629</c:v>
                </c:pt>
                <c:pt idx="913">
                  <c:v>982.93115759167426</c:v>
                </c:pt>
                <c:pt idx="914">
                  <c:v>982.9271695753564</c:v>
                </c:pt>
                <c:pt idx="915">
                  <c:v>982.9231723825377</c:v>
                </c:pt>
                <c:pt idx="916">
                  <c:v>982.91916598996943</c:v>
                </c:pt>
                <c:pt idx="917">
                  <c:v>982.91515037440126</c:v>
                </c:pt>
                <c:pt idx="918">
                  <c:v>982.91112551258288</c:v>
                </c:pt>
                <c:pt idx="919">
                  <c:v>982.90709138126908</c:v>
                </c:pt>
                <c:pt idx="920">
                  <c:v>982.90304795721431</c:v>
                </c:pt>
                <c:pt idx="921">
                  <c:v>982.89899524062571</c:v>
                </c:pt>
                <c:pt idx="922">
                  <c:v>982.89493318480584</c:v>
                </c:pt>
                <c:pt idx="923">
                  <c:v>982.89086177823958</c:v>
                </c:pt>
                <c:pt idx="924">
                  <c:v>982.88678100941138</c:v>
                </c:pt>
                <c:pt idx="925">
                  <c:v>982.882690831628</c:v>
                </c:pt>
                <c:pt idx="926">
                  <c:v>982.87859124510283</c:v>
                </c:pt>
                <c:pt idx="927">
                  <c:v>982.87448222659691</c:v>
                </c:pt>
                <c:pt idx="928">
                  <c:v>982.87036374114859</c:v>
                </c:pt>
                <c:pt idx="929">
                  <c:v>982.86623577724708</c:v>
                </c:pt>
                <c:pt idx="930">
                  <c:v>982.86209831165775</c:v>
                </c:pt>
                <c:pt idx="931">
                  <c:v>982.85795132114799</c:v>
                </c:pt>
                <c:pt idx="932">
                  <c:v>982.8537947942109</c:v>
                </c:pt>
                <c:pt idx="933">
                  <c:v>982.84962868416278</c:v>
                </c:pt>
                <c:pt idx="934">
                  <c:v>982.84545299122749</c:v>
                </c:pt>
                <c:pt idx="935">
                  <c:v>982.84126769217562</c:v>
                </c:pt>
                <c:pt idx="936">
                  <c:v>982.83707275205097</c:v>
                </c:pt>
                <c:pt idx="937">
                  <c:v>982.83286814763267</c:v>
                </c:pt>
                <c:pt idx="938">
                  <c:v>982.82865387914273</c:v>
                </c:pt>
                <c:pt idx="939">
                  <c:v>982.82442989990921</c:v>
                </c:pt>
                <c:pt idx="940">
                  <c:v>982.82019619843197</c:v>
                </c:pt>
                <c:pt idx="941">
                  <c:v>982.81595275149152</c:v>
                </c:pt>
                <c:pt idx="942">
                  <c:v>982.81169954759093</c:v>
                </c:pt>
                <c:pt idx="943">
                  <c:v>982.80743654006403</c:v>
                </c:pt>
                <c:pt idx="944">
                  <c:v>982.80316372914297</c:v>
                </c:pt>
                <c:pt idx="945">
                  <c:v>982.7988810681594</c:v>
                </c:pt>
                <c:pt idx="946">
                  <c:v>982.79458856907365</c:v>
                </c:pt>
                <c:pt idx="947">
                  <c:v>982.79028617349763</c:v>
                </c:pt>
                <c:pt idx="948">
                  <c:v>982.78597388166929</c:v>
                </c:pt>
                <c:pt idx="949">
                  <c:v>982.78165165865073</c:v>
                </c:pt>
                <c:pt idx="950">
                  <c:v>982.77731949295685</c:v>
                </c:pt>
                <c:pt idx="951">
                  <c:v>982.77297734965646</c:v>
                </c:pt>
                <c:pt idx="952">
                  <c:v>982.76862521726457</c:v>
                </c:pt>
                <c:pt idx="953">
                  <c:v>982.76426307257429</c:v>
                </c:pt>
                <c:pt idx="954">
                  <c:v>982.75989086893571</c:v>
                </c:pt>
                <c:pt idx="955">
                  <c:v>982.75550861831448</c:v>
                </c:pt>
                <c:pt idx="956">
                  <c:v>982.75111627406181</c:v>
                </c:pt>
                <c:pt idx="957">
                  <c:v>982.74671382470058</c:v>
                </c:pt>
                <c:pt idx="958">
                  <c:v>982.74230123530776</c:v>
                </c:pt>
                <c:pt idx="959">
                  <c:v>982.73787848268591</c:v>
                </c:pt>
                <c:pt idx="960">
                  <c:v>982.7334455670823</c:v>
                </c:pt>
                <c:pt idx="961">
                  <c:v>982.72900244185678</c:v>
                </c:pt>
                <c:pt idx="962">
                  <c:v>982.72454908381542</c:v>
                </c:pt>
                <c:pt idx="963">
                  <c:v>982.72008548148619</c:v>
                </c:pt>
                <c:pt idx="964">
                  <c:v>982.71561159995906</c:v>
                </c:pt>
                <c:pt idx="965">
                  <c:v>982.71112742776245</c:v>
                </c:pt>
                <c:pt idx="966">
                  <c:v>982.70663292998654</c:v>
                </c:pt>
                <c:pt idx="967">
                  <c:v>982.70212808344456</c:v>
                </c:pt>
                <c:pt idx="968">
                  <c:v>982.69761287667268</c:v>
                </c:pt>
                <c:pt idx="969">
                  <c:v>982.69308727476312</c:v>
                </c:pt>
                <c:pt idx="970">
                  <c:v>982.68855125453422</c:v>
                </c:pt>
                <c:pt idx="971">
                  <c:v>982.68400479280263</c:v>
                </c:pt>
                <c:pt idx="972">
                  <c:v>982.67944786638827</c:v>
                </c:pt>
                <c:pt idx="973">
                  <c:v>982.67488045211451</c:v>
                </c:pt>
                <c:pt idx="974">
                  <c:v>982.67030252680138</c:v>
                </c:pt>
                <c:pt idx="975">
                  <c:v>982.66571406727223</c:v>
                </c:pt>
                <c:pt idx="976">
                  <c:v>982.6611150503544</c:v>
                </c:pt>
                <c:pt idx="977">
                  <c:v>982.65650544115169</c:v>
                </c:pt>
                <c:pt idx="978">
                  <c:v>982.65188522821506</c:v>
                </c:pt>
                <c:pt idx="979">
                  <c:v>982.64725437665061</c:v>
                </c:pt>
                <c:pt idx="980">
                  <c:v>982.64261286329349</c:v>
                </c:pt>
                <c:pt idx="981">
                  <c:v>982.63796067669239</c:v>
                </c:pt>
                <c:pt idx="982">
                  <c:v>982.63329778196407</c:v>
                </c:pt>
                <c:pt idx="983">
                  <c:v>982.62862414422113</c:v>
                </c:pt>
                <c:pt idx="984">
                  <c:v>982.62393976374335</c:v>
                </c:pt>
                <c:pt idx="985">
                  <c:v>982.61924459392753</c:v>
                </c:pt>
                <c:pt idx="986">
                  <c:v>982.61453861161328</c:v>
                </c:pt>
                <c:pt idx="987">
                  <c:v>982.60982181708323</c:v>
                </c:pt>
                <c:pt idx="988">
                  <c:v>982.60509415201932</c:v>
                </c:pt>
                <c:pt idx="989">
                  <c:v>982.60035560498693</c:v>
                </c:pt>
                <c:pt idx="990">
                  <c:v>982.59560616455133</c:v>
                </c:pt>
                <c:pt idx="991">
                  <c:v>982.59084578412001</c:v>
                </c:pt>
                <c:pt idx="992">
                  <c:v>982.58607445226164</c:v>
                </c:pt>
                <c:pt idx="993">
                  <c:v>982.58129213410984</c:v>
                </c:pt>
                <c:pt idx="994">
                  <c:v>982.57649881823227</c:v>
                </c:pt>
                <c:pt idx="995">
                  <c:v>982.57169445804595</c:v>
                </c:pt>
                <c:pt idx="996">
                  <c:v>982.56687905384422</c:v>
                </c:pt>
                <c:pt idx="997">
                  <c:v>982.56205255904695</c:v>
                </c:pt>
                <c:pt idx="998">
                  <c:v>982.55721496222964</c:v>
                </c:pt>
                <c:pt idx="999">
                  <c:v>982.55236622853397</c:v>
                </c:pt>
                <c:pt idx="1000">
                  <c:v>982.54750633482126</c:v>
                </c:pt>
                <c:pt idx="1001">
                  <c:v>982.54263525795659</c:v>
                </c:pt>
                <c:pt idx="1002">
                  <c:v>982.53775297480138</c:v>
                </c:pt>
                <c:pt idx="1003">
                  <c:v>982.53285945050595</c:v>
                </c:pt>
                <c:pt idx="1004">
                  <c:v>982.52795467365422</c:v>
                </c:pt>
                <c:pt idx="1005">
                  <c:v>982.52303859768233</c:v>
                </c:pt>
                <c:pt idx="1006">
                  <c:v>982.51811121117726</c:v>
                </c:pt>
                <c:pt idx="1007">
                  <c:v>982.51317249101385</c:v>
                </c:pt>
                <c:pt idx="1008">
                  <c:v>982.50822240234697</c:v>
                </c:pt>
                <c:pt idx="1009">
                  <c:v>982.50326092205228</c:v>
                </c:pt>
                <c:pt idx="1010">
                  <c:v>982.49828801529145</c:v>
                </c:pt>
                <c:pt idx="1011">
                  <c:v>982.49330367066</c:v>
                </c:pt>
                <c:pt idx="1012">
                  <c:v>982.48830786503993</c:v>
                </c:pt>
                <c:pt idx="1013">
                  <c:v>982.48330055187944</c:v>
                </c:pt>
                <c:pt idx="1014">
                  <c:v>982.47828171978074</c:v>
                </c:pt>
                <c:pt idx="1015">
                  <c:v>982.47325133391109</c:v>
                </c:pt>
                <c:pt idx="1016">
                  <c:v>982.46820937115831</c:v>
                </c:pt>
                <c:pt idx="1017">
                  <c:v>982.46315580841497</c:v>
                </c:pt>
                <c:pt idx="1018">
                  <c:v>982.45809061085299</c:v>
                </c:pt>
                <c:pt idx="1019">
                  <c:v>982.45301376708233</c:v>
                </c:pt>
                <c:pt idx="1020">
                  <c:v>982.44792523056344</c:v>
                </c:pt>
                <c:pt idx="1021">
                  <c:v>982.44282498991083</c:v>
                </c:pt>
                <c:pt idx="1022">
                  <c:v>982.43771302202344</c:v>
                </c:pt>
                <c:pt idx="1023">
                  <c:v>982.43258928036653</c:v>
                </c:pt>
                <c:pt idx="1024">
                  <c:v>982.42745374184256</c:v>
                </c:pt>
                <c:pt idx="1025">
                  <c:v>982.42230639507136</c:v>
                </c:pt>
                <c:pt idx="1026">
                  <c:v>982.41714720524328</c:v>
                </c:pt>
                <c:pt idx="1027">
                  <c:v>982.41197613754684</c:v>
                </c:pt>
                <c:pt idx="1028">
                  <c:v>982.40679316889316</c:v>
                </c:pt>
                <c:pt idx="1029">
                  <c:v>982.40159827619232</c:v>
                </c:pt>
                <c:pt idx="1030">
                  <c:v>982.39639142463864</c:v>
                </c:pt>
                <c:pt idx="1031">
                  <c:v>982.39117260286685</c:v>
                </c:pt>
                <c:pt idx="1032">
                  <c:v>982.38594176435811</c:v>
                </c:pt>
                <c:pt idx="1033">
                  <c:v>982.38069888603206</c:v>
                </c:pt>
                <c:pt idx="1034">
                  <c:v>982.3754439565239</c:v>
                </c:pt>
                <c:pt idx="1035">
                  <c:v>982.37017691760843</c:v>
                </c:pt>
                <c:pt idx="1036">
                  <c:v>982.36489776964027</c:v>
                </c:pt>
                <c:pt idx="1037">
                  <c:v>982.35960647782963</c:v>
                </c:pt>
                <c:pt idx="1038">
                  <c:v>982.35430299567361</c:v>
                </c:pt>
                <c:pt idx="1039">
                  <c:v>982.34898732353167</c:v>
                </c:pt>
                <c:pt idx="1040">
                  <c:v>982.34365941490478</c:v>
                </c:pt>
                <c:pt idx="1041">
                  <c:v>982.33831924672654</c:v>
                </c:pt>
                <c:pt idx="1042">
                  <c:v>982.33296679593104</c:v>
                </c:pt>
                <c:pt idx="1043">
                  <c:v>982.3276020277408</c:v>
                </c:pt>
                <c:pt idx="1044">
                  <c:v>982.32222490738059</c:v>
                </c:pt>
                <c:pt idx="1045">
                  <c:v>982.31683542350515</c:v>
                </c:pt>
                <c:pt idx="1046">
                  <c:v>982.31143352962715</c:v>
                </c:pt>
                <c:pt idx="1047">
                  <c:v>982.30601921440996</c:v>
                </c:pt>
                <c:pt idx="1048">
                  <c:v>982.30059243136691</c:v>
                </c:pt>
                <c:pt idx="1049">
                  <c:v>982.29515316916024</c:v>
                </c:pt>
                <c:pt idx="1050">
                  <c:v>982.28970139303306</c:v>
                </c:pt>
                <c:pt idx="1051">
                  <c:v>982.28423706821548</c:v>
                </c:pt>
                <c:pt idx="1052">
                  <c:v>982.27876017166886</c:v>
                </c:pt>
                <c:pt idx="1053">
                  <c:v>982.27327068034617</c:v>
                </c:pt>
                <c:pt idx="1054">
                  <c:v>982.26776854777836</c:v>
                </c:pt>
                <c:pt idx="1055">
                  <c:v>982.26225376264347</c:v>
                </c:pt>
                <c:pt idx="1056">
                  <c:v>982.2567262901872</c:v>
                </c:pt>
                <c:pt idx="1057">
                  <c:v>982.25118609566027</c:v>
                </c:pt>
                <c:pt idx="1058">
                  <c:v>982.24563314431941</c:v>
                </c:pt>
                <c:pt idx="1059">
                  <c:v>982.24006743655798</c:v>
                </c:pt>
                <c:pt idx="1060">
                  <c:v>982.23448890249381</c:v>
                </c:pt>
                <c:pt idx="1061">
                  <c:v>982.22889754252765</c:v>
                </c:pt>
                <c:pt idx="1062">
                  <c:v>982.2232933219201</c:v>
                </c:pt>
                <c:pt idx="1063">
                  <c:v>982.2176762059355</c:v>
                </c:pt>
                <c:pt idx="1064">
                  <c:v>982.21204615984266</c:v>
                </c:pt>
                <c:pt idx="1065">
                  <c:v>982.20640317233142</c:v>
                </c:pt>
                <c:pt idx="1066">
                  <c:v>982.20074719696515</c:v>
                </c:pt>
                <c:pt idx="1067">
                  <c:v>982.19507819901514</c:v>
                </c:pt>
                <c:pt idx="1068">
                  <c:v>982.18939616717989</c:v>
                </c:pt>
                <c:pt idx="1069">
                  <c:v>982.18370105502754</c:v>
                </c:pt>
                <c:pt idx="1070">
                  <c:v>982.17799285125921</c:v>
                </c:pt>
                <c:pt idx="1071">
                  <c:v>982.17227150944984</c:v>
                </c:pt>
                <c:pt idx="1072">
                  <c:v>982.16653700659003</c:v>
                </c:pt>
                <c:pt idx="1073">
                  <c:v>982.16078930797221</c:v>
                </c:pt>
                <c:pt idx="1074">
                  <c:v>982.15502837888243</c:v>
                </c:pt>
                <c:pt idx="1075">
                  <c:v>982.14925420803729</c:v>
                </c:pt>
                <c:pt idx="1076">
                  <c:v>982.14346673730597</c:v>
                </c:pt>
                <c:pt idx="1077">
                  <c:v>982.13766596711969</c:v>
                </c:pt>
                <c:pt idx="1078">
                  <c:v>982.13185185106317</c:v>
                </c:pt>
                <c:pt idx="1079">
                  <c:v>982.1260243427314</c:v>
                </c:pt>
                <c:pt idx="1080">
                  <c:v>982.12018344255694</c:v>
                </c:pt>
                <c:pt idx="1081">
                  <c:v>982.11432910413544</c:v>
                </c:pt>
                <c:pt idx="1082">
                  <c:v>982.10846129277445</c:v>
                </c:pt>
                <c:pt idx="1083">
                  <c:v>982.10257998549491</c:v>
                </c:pt>
                <c:pt idx="1084">
                  <c:v>982.09668513590316</c:v>
                </c:pt>
                <c:pt idx="1085">
                  <c:v>982.09077674443779</c:v>
                </c:pt>
                <c:pt idx="1086">
                  <c:v>982.08485474129452</c:v>
                </c:pt>
                <c:pt idx="1087">
                  <c:v>982.0789191269165</c:v>
                </c:pt>
                <c:pt idx="1088">
                  <c:v>982.0729698549211</c:v>
                </c:pt>
                <c:pt idx="1089">
                  <c:v>982.0670068906328</c:v>
                </c:pt>
                <c:pt idx="1090">
                  <c:v>982.06103021108765</c:v>
                </c:pt>
                <c:pt idx="1091">
                  <c:v>982.05503979332377</c:v>
                </c:pt>
                <c:pt idx="1092">
                  <c:v>982.04903557925911</c:v>
                </c:pt>
                <c:pt idx="1093">
                  <c:v>982.04301755764561</c:v>
                </c:pt>
                <c:pt idx="1094">
                  <c:v>982.03698569381891</c:v>
                </c:pt>
                <c:pt idx="1095">
                  <c:v>982.03093995312065</c:v>
                </c:pt>
                <c:pt idx="1096">
                  <c:v>982.02488031260361</c:v>
                </c:pt>
                <c:pt idx="1097">
                  <c:v>982.01880672590266</c:v>
                </c:pt>
                <c:pt idx="1098">
                  <c:v>982.01271915836639</c:v>
                </c:pt>
                <c:pt idx="1099">
                  <c:v>982.00661759876141</c:v>
                </c:pt>
                <c:pt idx="1100">
                  <c:v>982.00050200073349</c:v>
                </c:pt>
                <c:pt idx="1101">
                  <c:v>981.99437232963703</c:v>
                </c:pt>
                <c:pt idx="1102">
                  <c:v>981.98822856253992</c:v>
                </c:pt>
                <c:pt idx="1103">
                  <c:v>981.98207065309316</c:v>
                </c:pt>
                <c:pt idx="1104">
                  <c:v>981.97589859007655</c:v>
                </c:pt>
                <c:pt idx="1105">
                  <c:v>981.96971232714907</c:v>
                </c:pt>
                <c:pt idx="1106">
                  <c:v>981.96351182967783</c:v>
                </c:pt>
                <c:pt idx="1107">
                  <c:v>981.95729707474493</c:v>
                </c:pt>
                <c:pt idx="1108">
                  <c:v>981.95106801601321</c:v>
                </c:pt>
                <c:pt idx="1109">
                  <c:v>981.94482463056886</c:v>
                </c:pt>
                <c:pt idx="1110">
                  <c:v>981.93856689549682</c:v>
                </c:pt>
                <c:pt idx="1111">
                  <c:v>981.93229475276848</c:v>
                </c:pt>
                <c:pt idx="1112">
                  <c:v>981.92600819117843</c:v>
                </c:pt>
                <c:pt idx="1113">
                  <c:v>981.91970716441028</c:v>
                </c:pt>
                <c:pt idx="1114">
                  <c:v>981.91339163785221</c:v>
                </c:pt>
                <c:pt idx="1115">
                  <c:v>981.90706158860598</c:v>
                </c:pt>
                <c:pt idx="1116">
                  <c:v>981.90071698206657</c:v>
                </c:pt>
                <c:pt idx="1117">
                  <c:v>981.8943577836327</c:v>
                </c:pt>
                <c:pt idx="1118">
                  <c:v>981.88798394699984</c:v>
                </c:pt>
                <c:pt idx="1119">
                  <c:v>981.88159546098268</c:v>
                </c:pt>
                <c:pt idx="1120">
                  <c:v>981.87519226758013</c:v>
                </c:pt>
                <c:pt idx="1121">
                  <c:v>981.86877435560939</c:v>
                </c:pt>
                <c:pt idx="1122">
                  <c:v>981.86234167878013</c:v>
                </c:pt>
                <c:pt idx="1123">
                  <c:v>981.85589421421025</c:v>
                </c:pt>
                <c:pt idx="1124">
                  <c:v>981.84943190391073</c:v>
                </c:pt>
                <c:pt idx="1125">
                  <c:v>981.84295473671455</c:v>
                </c:pt>
                <c:pt idx="1126">
                  <c:v>981.83646267804113</c:v>
                </c:pt>
                <c:pt idx="1127">
                  <c:v>981.82995568161596</c:v>
                </c:pt>
                <c:pt idx="1128">
                  <c:v>981.8234337128697</c:v>
                </c:pt>
                <c:pt idx="1129">
                  <c:v>981.81689674893664</c:v>
                </c:pt>
                <c:pt idx="1130">
                  <c:v>981.81034475525428</c:v>
                </c:pt>
                <c:pt idx="1131">
                  <c:v>981.80377768555684</c:v>
                </c:pt>
                <c:pt idx="1132">
                  <c:v>981.79719551699202</c:v>
                </c:pt>
                <c:pt idx="1133">
                  <c:v>981.79059820329792</c:v>
                </c:pt>
                <c:pt idx="1134">
                  <c:v>981.78398570992658</c:v>
                </c:pt>
                <c:pt idx="1135">
                  <c:v>981.77735801402696</c:v>
                </c:pt>
                <c:pt idx="1136">
                  <c:v>981.77071508105507</c:v>
                </c:pt>
                <c:pt idx="1137">
                  <c:v>981.76405686476528</c:v>
                </c:pt>
                <c:pt idx="1138">
                  <c:v>981.75738333061645</c:v>
                </c:pt>
                <c:pt idx="1139">
                  <c:v>981.75069445577424</c:v>
                </c:pt>
                <c:pt idx="1140">
                  <c:v>981.74399018230019</c:v>
                </c:pt>
                <c:pt idx="1141">
                  <c:v>981.73727049906904</c:v>
                </c:pt>
                <c:pt idx="1142">
                  <c:v>981.73053537154897</c:v>
                </c:pt>
                <c:pt idx="1143">
                  <c:v>981.72378474181448</c:v>
                </c:pt>
                <c:pt idx="1144">
                  <c:v>981.71701858704557</c:v>
                </c:pt>
                <c:pt idx="1145">
                  <c:v>981.71023687272032</c:v>
                </c:pt>
                <c:pt idx="1146">
                  <c:v>981.70343956432851</c:v>
                </c:pt>
                <c:pt idx="1147">
                  <c:v>981.69662661565144</c:v>
                </c:pt>
                <c:pt idx="1148">
                  <c:v>981.68979800388547</c:v>
                </c:pt>
                <c:pt idx="1149">
                  <c:v>981.68295368281986</c:v>
                </c:pt>
                <c:pt idx="1150">
                  <c:v>981.67609362965663</c:v>
                </c:pt>
                <c:pt idx="1151">
                  <c:v>981.66921778649032</c:v>
                </c:pt>
                <c:pt idx="1152">
                  <c:v>981.66232614223077</c:v>
                </c:pt>
                <c:pt idx="1153">
                  <c:v>981.65541865067939</c:v>
                </c:pt>
                <c:pt idx="1154">
                  <c:v>981.64849526565001</c:v>
                </c:pt>
                <c:pt idx="1155">
                  <c:v>981.64155596435307</c:v>
                </c:pt>
                <c:pt idx="1156">
                  <c:v>981.63460070060876</c:v>
                </c:pt>
                <c:pt idx="1157">
                  <c:v>981.62762943993266</c:v>
                </c:pt>
                <c:pt idx="1158">
                  <c:v>981.62064214785312</c:v>
                </c:pt>
                <c:pt idx="1159">
                  <c:v>981.61363878989312</c:v>
                </c:pt>
                <c:pt idx="1160">
                  <c:v>981.60661933158406</c:v>
                </c:pt>
                <c:pt idx="1161">
                  <c:v>981.59958371505968</c:v>
                </c:pt>
                <c:pt idx="1162">
                  <c:v>981.5925319292553</c:v>
                </c:pt>
                <c:pt idx="1163">
                  <c:v>981.58546392801429</c:v>
                </c:pt>
                <c:pt idx="1164">
                  <c:v>981.57837967687533</c:v>
                </c:pt>
                <c:pt idx="1165">
                  <c:v>981.57127912969167</c:v>
                </c:pt>
                <c:pt idx="1166">
                  <c:v>981.56416225201042</c:v>
                </c:pt>
                <c:pt idx="1167">
                  <c:v>981.55702900938525</c:v>
                </c:pt>
                <c:pt idx="1168">
                  <c:v>981.5498793673745</c:v>
                </c:pt>
                <c:pt idx="1169">
                  <c:v>981.542713279841</c:v>
                </c:pt>
                <c:pt idx="1170">
                  <c:v>981.53553071234808</c:v>
                </c:pt>
                <c:pt idx="1171">
                  <c:v>981.52833163046455</c:v>
                </c:pt>
                <c:pt idx="1172">
                  <c:v>981.52111599975899</c:v>
                </c:pt>
                <c:pt idx="1173">
                  <c:v>981.51388376241414</c:v>
                </c:pt>
                <c:pt idx="1174">
                  <c:v>981.50663490740021</c:v>
                </c:pt>
                <c:pt idx="1175">
                  <c:v>981.49936937690609</c:v>
                </c:pt>
                <c:pt idx="1176">
                  <c:v>981.49208714821418</c:v>
                </c:pt>
                <c:pt idx="1177">
                  <c:v>981.48478816352008</c:v>
                </c:pt>
                <c:pt idx="1178">
                  <c:v>981.4774724001104</c:v>
                </c:pt>
                <c:pt idx="1179">
                  <c:v>981.47013982358362</c:v>
                </c:pt>
                <c:pt idx="1180">
                  <c:v>981.46279037614602</c:v>
                </c:pt>
                <c:pt idx="1181">
                  <c:v>981.45542402340243</c:v>
                </c:pt>
                <c:pt idx="1182">
                  <c:v>981.44804074265494</c:v>
                </c:pt>
                <c:pt idx="1183">
                  <c:v>981.44064048781661</c:v>
                </c:pt>
                <c:pt idx="1184">
                  <c:v>981.43322320111417</c:v>
                </c:pt>
                <c:pt idx="1185">
                  <c:v>981.42578887155253</c:v>
                </c:pt>
                <c:pt idx="1186">
                  <c:v>981.41833745306212</c:v>
                </c:pt>
                <c:pt idx="1187">
                  <c:v>981.41086888787595</c:v>
                </c:pt>
                <c:pt idx="1188">
                  <c:v>981.40338316501447</c:v>
                </c:pt>
                <c:pt idx="1189">
                  <c:v>981.39588021502652</c:v>
                </c:pt>
                <c:pt idx="1190">
                  <c:v>981.3883600269362</c:v>
                </c:pt>
                <c:pt idx="1191">
                  <c:v>981.38082254299627</c:v>
                </c:pt>
                <c:pt idx="1192">
                  <c:v>981.3732677171588</c:v>
                </c:pt>
                <c:pt idx="1193">
                  <c:v>981.36569553845914</c:v>
                </c:pt>
                <c:pt idx="1194">
                  <c:v>981.35810593746737</c:v>
                </c:pt>
                <c:pt idx="1195">
                  <c:v>981.3504988915339</c:v>
                </c:pt>
                <c:pt idx="1196">
                  <c:v>981.342874354625</c:v>
                </c:pt>
                <c:pt idx="1197">
                  <c:v>981.33523229240359</c:v>
                </c:pt>
                <c:pt idx="1198">
                  <c:v>981.32757264715201</c:v>
                </c:pt>
                <c:pt idx="1199">
                  <c:v>981.31989540792949</c:v>
                </c:pt>
                <c:pt idx="1200">
                  <c:v>981.31220050533091</c:v>
                </c:pt>
                <c:pt idx="1201">
                  <c:v>981.30448791672734</c:v>
                </c:pt>
                <c:pt idx="1202">
                  <c:v>981.29675759611348</c:v>
                </c:pt>
                <c:pt idx="1203">
                  <c:v>981.28900949748254</c:v>
                </c:pt>
                <c:pt idx="1204">
                  <c:v>981.28124358652758</c:v>
                </c:pt>
                <c:pt idx="1205">
                  <c:v>981.27345982894155</c:v>
                </c:pt>
                <c:pt idx="1206">
                  <c:v>981.26565816704453</c:v>
                </c:pt>
                <c:pt idx="1207">
                  <c:v>981.25783856653686</c:v>
                </c:pt>
                <c:pt idx="1208">
                  <c:v>981.25000099312774</c:v>
                </c:pt>
                <c:pt idx="1209">
                  <c:v>981.24214541253014</c:v>
                </c:pt>
                <c:pt idx="1210">
                  <c:v>981.23427175538586</c:v>
                </c:pt>
                <c:pt idx="1211">
                  <c:v>981.22637999910648</c:v>
                </c:pt>
                <c:pt idx="1212">
                  <c:v>981.21847010941644</c:v>
                </c:pt>
                <c:pt idx="1213">
                  <c:v>981.21054202866299</c:v>
                </c:pt>
                <c:pt idx="1214">
                  <c:v>981.20259572257919</c:v>
                </c:pt>
                <c:pt idx="1215">
                  <c:v>981.19463114521204</c:v>
                </c:pt>
                <c:pt idx="1216">
                  <c:v>981.18664826230156</c:v>
                </c:pt>
                <c:pt idx="1217">
                  <c:v>981.17864702790621</c:v>
                </c:pt>
                <c:pt idx="1218">
                  <c:v>981.17062739608423</c:v>
                </c:pt>
                <c:pt idx="1219">
                  <c:v>981.16258933259064</c:v>
                </c:pt>
                <c:pt idx="1220">
                  <c:v>981.15453279149256</c:v>
                </c:pt>
                <c:pt idx="1221">
                  <c:v>981.14645772686663</c:v>
                </c:pt>
                <c:pt idx="1222">
                  <c:v>981.13836409278827</c:v>
                </c:pt>
                <c:pt idx="1223">
                  <c:v>981.13025185503182</c:v>
                </c:pt>
                <c:pt idx="1224">
                  <c:v>981.12212097936936</c:v>
                </c:pt>
                <c:pt idx="1225">
                  <c:v>981.11397140820759</c:v>
                </c:pt>
                <c:pt idx="1226">
                  <c:v>981.10580309564079</c:v>
                </c:pt>
                <c:pt idx="1227">
                  <c:v>981.09761600745935</c:v>
                </c:pt>
                <c:pt idx="1228">
                  <c:v>981.08941010945841</c:v>
                </c:pt>
                <c:pt idx="1229">
                  <c:v>981.08118534405742</c:v>
                </c:pt>
                <c:pt idx="1230">
                  <c:v>981.07294166537179</c:v>
                </c:pt>
                <c:pt idx="1231">
                  <c:v>981.06467903921146</c:v>
                </c:pt>
                <c:pt idx="1232">
                  <c:v>981.05639743138659</c:v>
                </c:pt>
                <c:pt idx="1233">
                  <c:v>981.04809677265075</c:v>
                </c:pt>
                <c:pt idx="1234">
                  <c:v>981.03977704051442</c:v>
                </c:pt>
                <c:pt idx="1235">
                  <c:v>981.03143818911371</c:v>
                </c:pt>
                <c:pt idx="1236">
                  <c:v>981.02308016090694</c:v>
                </c:pt>
                <c:pt idx="1237">
                  <c:v>981.01470292172883</c:v>
                </c:pt>
                <c:pt idx="1238">
                  <c:v>981.00630642573276</c:v>
                </c:pt>
                <c:pt idx="1239">
                  <c:v>980.99789063876256</c:v>
                </c:pt>
                <c:pt idx="1240">
                  <c:v>980.98945550329529</c:v>
                </c:pt>
                <c:pt idx="1241">
                  <c:v>980.98100097349879</c:v>
                </c:pt>
                <c:pt idx="1242">
                  <c:v>980.9725270152328</c:v>
                </c:pt>
                <c:pt idx="1243">
                  <c:v>980.96403358267355</c:v>
                </c:pt>
                <c:pt idx="1244">
                  <c:v>980.95552063000218</c:v>
                </c:pt>
                <c:pt idx="1245">
                  <c:v>980.94698809972431</c:v>
                </c:pt>
                <c:pt idx="1246">
                  <c:v>980.93843596940076</c:v>
                </c:pt>
                <c:pt idx="1247">
                  <c:v>980.92986416986139</c:v>
                </c:pt>
                <c:pt idx="1248">
                  <c:v>980.92127267867647</c:v>
                </c:pt>
                <c:pt idx="1249">
                  <c:v>980.91266143836947</c:v>
                </c:pt>
                <c:pt idx="1250">
                  <c:v>980.90403040315459</c:v>
                </c:pt>
                <c:pt idx="1251">
                  <c:v>980.89537953893262</c:v>
                </c:pt>
                <c:pt idx="1252">
                  <c:v>980.88670877656159</c:v>
                </c:pt>
                <c:pt idx="1253">
                  <c:v>980.87801809363475</c:v>
                </c:pt>
                <c:pt idx="1254">
                  <c:v>980.86930744438416</c:v>
                </c:pt>
                <c:pt idx="1255">
                  <c:v>980.86057677137001</c:v>
                </c:pt>
                <c:pt idx="1256">
                  <c:v>980.85182602883413</c:v>
                </c:pt>
                <c:pt idx="1257">
                  <c:v>980.84305517102325</c:v>
                </c:pt>
                <c:pt idx="1258">
                  <c:v>980.83426416387806</c:v>
                </c:pt>
                <c:pt idx="1259">
                  <c:v>980.8254529499759</c:v>
                </c:pt>
                <c:pt idx="1260">
                  <c:v>980.81662148358078</c:v>
                </c:pt>
                <c:pt idx="1261">
                  <c:v>980.80776971896171</c:v>
                </c:pt>
                <c:pt idx="1262">
                  <c:v>980.79889761039726</c:v>
                </c:pt>
                <c:pt idx="1263">
                  <c:v>980.79000512384982</c:v>
                </c:pt>
                <c:pt idx="1264">
                  <c:v>980.78109219024191</c:v>
                </c:pt>
                <c:pt idx="1265">
                  <c:v>980.77215877554829</c:v>
                </c:pt>
                <c:pt idx="1266">
                  <c:v>980.76320482238521</c:v>
                </c:pt>
                <c:pt idx="1267">
                  <c:v>980.754230308415</c:v>
                </c:pt>
                <c:pt idx="1268">
                  <c:v>980.74523516458817</c:v>
                </c:pt>
                <c:pt idx="1269">
                  <c:v>980.73621934521884</c:v>
                </c:pt>
                <c:pt idx="1270">
                  <c:v>980.72718280462414</c:v>
                </c:pt>
                <c:pt idx="1271">
                  <c:v>980.71812549713206</c:v>
                </c:pt>
                <c:pt idx="1272">
                  <c:v>980.70904737707156</c:v>
                </c:pt>
                <c:pt idx="1273">
                  <c:v>980.69994839878041</c:v>
                </c:pt>
                <c:pt idx="1274">
                  <c:v>980.69082851659903</c:v>
                </c:pt>
                <c:pt idx="1275">
                  <c:v>980.6816876615178</c:v>
                </c:pt>
                <c:pt idx="1276">
                  <c:v>980.6725258112474</c:v>
                </c:pt>
                <c:pt idx="1277">
                  <c:v>980.66334290846862</c:v>
                </c:pt>
                <c:pt idx="1278">
                  <c:v>980.65413890754769</c:v>
                </c:pt>
                <c:pt idx="1279">
                  <c:v>980.64491373949704</c:v>
                </c:pt>
                <c:pt idx="1280">
                  <c:v>980.635667393728</c:v>
                </c:pt>
                <c:pt idx="1281">
                  <c:v>980.6263997895893</c:v>
                </c:pt>
                <c:pt idx="1282">
                  <c:v>980.61711088146944</c:v>
                </c:pt>
                <c:pt idx="1283">
                  <c:v>980.60780064711514</c:v>
                </c:pt>
                <c:pt idx="1284">
                  <c:v>980.59846900589832</c:v>
                </c:pt>
                <c:pt idx="1285">
                  <c:v>980.58911592389859</c:v>
                </c:pt>
                <c:pt idx="1286">
                  <c:v>980.57974135552865</c:v>
                </c:pt>
                <c:pt idx="1287">
                  <c:v>980.570345243529</c:v>
                </c:pt>
                <c:pt idx="1288">
                  <c:v>980.56092754232486</c:v>
                </c:pt>
                <c:pt idx="1289">
                  <c:v>980.55148820634554</c:v>
                </c:pt>
                <c:pt idx="1290">
                  <c:v>980.54202716667419</c:v>
                </c:pt>
                <c:pt idx="1291">
                  <c:v>980.53254440110504</c:v>
                </c:pt>
                <c:pt idx="1292">
                  <c:v>980.52303984073251</c:v>
                </c:pt>
                <c:pt idx="1293">
                  <c:v>980.51351345168882</c:v>
                </c:pt>
                <c:pt idx="1294">
                  <c:v>980.50396516508181</c:v>
                </c:pt>
                <c:pt idx="1295">
                  <c:v>980.4943949470553</c:v>
                </c:pt>
                <c:pt idx="1296">
                  <c:v>980.48480272872973</c:v>
                </c:pt>
                <c:pt idx="1297">
                  <c:v>980.47518847625975</c:v>
                </c:pt>
                <c:pt idx="1298">
                  <c:v>980.46555213245574</c:v>
                </c:pt>
                <c:pt idx="1299">
                  <c:v>980.45589365181024</c:v>
                </c:pt>
                <c:pt idx="1300">
                  <c:v>980.44621298881896</c:v>
                </c:pt>
                <c:pt idx="1301">
                  <c:v>980.43651007463927</c:v>
                </c:pt>
                <c:pt idx="1302">
                  <c:v>980.4267848637819</c:v>
                </c:pt>
                <c:pt idx="1303">
                  <c:v>980.41703731076325</c:v>
                </c:pt>
                <c:pt idx="1304">
                  <c:v>980.40726737010641</c:v>
                </c:pt>
                <c:pt idx="1305">
                  <c:v>980.39747497299584</c:v>
                </c:pt>
                <c:pt idx="1306">
                  <c:v>980.3876600856405</c:v>
                </c:pt>
                <c:pt idx="1307">
                  <c:v>980.37782265090868</c:v>
                </c:pt>
                <c:pt idx="1308">
                  <c:v>980.36796261167967</c:v>
                </c:pt>
                <c:pt idx="1309">
                  <c:v>980.35807992250739</c:v>
                </c:pt>
                <c:pt idx="1310">
                  <c:v>980.34817452628363</c:v>
                </c:pt>
                <c:pt idx="1311">
                  <c:v>980.3382463775755</c:v>
                </c:pt>
                <c:pt idx="1312">
                  <c:v>980.32829540761804</c:v>
                </c:pt>
                <c:pt idx="1313">
                  <c:v>980.31832159433509</c:v>
                </c:pt>
                <c:pt idx="1314">
                  <c:v>980.30832485730139</c:v>
                </c:pt>
                <c:pt idx="1315">
                  <c:v>980.2983051627848</c:v>
                </c:pt>
                <c:pt idx="1316">
                  <c:v>980.28826244204708</c:v>
                </c:pt>
                <c:pt idx="1317">
                  <c:v>980.27819664969547</c:v>
                </c:pt>
                <c:pt idx="1318">
                  <c:v>980.26810774034686</c:v>
                </c:pt>
                <c:pt idx="1319">
                  <c:v>980.2579956569549</c:v>
                </c:pt>
                <c:pt idx="1320">
                  <c:v>980.24786034248018</c:v>
                </c:pt>
                <c:pt idx="1321">
                  <c:v>980.23770173988748</c:v>
                </c:pt>
                <c:pt idx="1322">
                  <c:v>980.22751980382293</c:v>
                </c:pt>
                <c:pt idx="1323">
                  <c:v>980.21731447726631</c:v>
                </c:pt>
                <c:pt idx="1324">
                  <c:v>980.20708571487614</c:v>
                </c:pt>
                <c:pt idx="1325">
                  <c:v>980.1968334479792</c:v>
                </c:pt>
                <c:pt idx="1326">
                  <c:v>980.18655763124855</c:v>
                </c:pt>
                <c:pt idx="1327">
                  <c:v>980.17625820769433</c:v>
                </c:pt>
                <c:pt idx="1328">
                  <c:v>980.16593513200098</c:v>
                </c:pt>
                <c:pt idx="1329">
                  <c:v>980.15558834719604</c:v>
                </c:pt>
                <c:pt idx="1330">
                  <c:v>980.14521778464245</c:v>
                </c:pt>
                <c:pt idx="1331">
                  <c:v>980.13482341071688</c:v>
                </c:pt>
                <c:pt idx="1332">
                  <c:v>980.12440515679839</c:v>
                </c:pt>
                <c:pt idx="1333">
                  <c:v>980.1139629776095</c:v>
                </c:pt>
                <c:pt idx="1334">
                  <c:v>980.10349680454794</c:v>
                </c:pt>
                <c:pt idx="1335">
                  <c:v>980.09300660401288</c:v>
                </c:pt>
                <c:pt idx="1336">
                  <c:v>980.08249229575381</c:v>
                </c:pt>
                <c:pt idx="1337">
                  <c:v>980.0719538461849</c:v>
                </c:pt>
                <c:pt idx="1338">
                  <c:v>980.0613911867348</c:v>
                </c:pt>
                <c:pt idx="1339">
                  <c:v>980.05080426050699</c:v>
                </c:pt>
                <c:pt idx="1340">
                  <c:v>980.04019303393545</c:v>
                </c:pt>
                <c:pt idx="1341">
                  <c:v>980.02955742680854</c:v>
                </c:pt>
                <c:pt idx="1342">
                  <c:v>980.01889738225213</c:v>
                </c:pt>
                <c:pt idx="1343">
                  <c:v>980.00821286672738</c:v>
                </c:pt>
                <c:pt idx="1344">
                  <c:v>979.99750381170577</c:v>
                </c:pt>
                <c:pt idx="1345">
                  <c:v>979.98677016033844</c:v>
                </c:pt>
                <c:pt idx="1346">
                  <c:v>979.9760118557781</c:v>
                </c:pt>
                <c:pt idx="1347">
                  <c:v>979.96522884119054</c:v>
                </c:pt>
                <c:pt idx="1348">
                  <c:v>979.95442105974962</c:v>
                </c:pt>
                <c:pt idx="1349">
                  <c:v>979.94358845462909</c:v>
                </c:pt>
                <c:pt idx="1350">
                  <c:v>979.93273098068357</c:v>
                </c:pt>
                <c:pt idx="1351">
                  <c:v>979.92184856944584</c:v>
                </c:pt>
                <c:pt idx="1352">
                  <c:v>979.91094115245471</c:v>
                </c:pt>
                <c:pt idx="1353">
                  <c:v>979.90000869624953</c:v>
                </c:pt>
                <c:pt idx="1354">
                  <c:v>979.8890511440494</c:v>
                </c:pt>
                <c:pt idx="1355">
                  <c:v>979.87806841575934</c:v>
                </c:pt>
                <c:pt idx="1356">
                  <c:v>979.86706046627694</c:v>
                </c:pt>
                <c:pt idx="1357">
                  <c:v>979.8560272388487</c:v>
                </c:pt>
                <c:pt idx="1358">
                  <c:v>979.84496866506436</c:v>
                </c:pt>
                <c:pt idx="1359">
                  <c:v>979.83388471151102</c:v>
                </c:pt>
                <c:pt idx="1360">
                  <c:v>979.82277528647307</c:v>
                </c:pt>
                <c:pt idx="1361">
                  <c:v>979.81164036821212</c:v>
                </c:pt>
                <c:pt idx="1362">
                  <c:v>979.80047986503712</c:v>
                </c:pt>
                <c:pt idx="1363">
                  <c:v>979.78929374356017</c:v>
                </c:pt>
                <c:pt idx="1364">
                  <c:v>979.77808193542705</c:v>
                </c:pt>
                <c:pt idx="1365">
                  <c:v>979.76684437229073</c:v>
                </c:pt>
                <c:pt idx="1366">
                  <c:v>979.7555810091319</c:v>
                </c:pt>
                <c:pt idx="1367">
                  <c:v>979.74429178927983</c:v>
                </c:pt>
                <c:pt idx="1368">
                  <c:v>979.73297663275878</c:v>
                </c:pt>
                <c:pt idx="1369">
                  <c:v>979.72163550622963</c:v>
                </c:pt>
                <c:pt idx="1370">
                  <c:v>979.71026832973484</c:v>
                </c:pt>
                <c:pt idx="1371">
                  <c:v>979.69887505829763</c:v>
                </c:pt>
                <c:pt idx="1372">
                  <c:v>979.68745562363074</c:v>
                </c:pt>
                <c:pt idx="1373">
                  <c:v>979.67600995746443</c:v>
                </c:pt>
                <c:pt idx="1374">
                  <c:v>979.66453802650108</c:v>
                </c:pt>
                <c:pt idx="1375">
                  <c:v>979.6530397508285</c:v>
                </c:pt>
                <c:pt idx="1376">
                  <c:v>979.64151507385895</c:v>
                </c:pt>
                <c:pt idx="1377">
                  <c:v>979.6299639273517</c:v>
                </c:pt>
                <c:pt idx="1378">
                  <c:v>979.61838626639087</c:v>
                </c:pt>
                <c:pt idx="1379">
                  <c:v>979.60678202276142</c:v>
                </c:pt>
                <c:pt idx="1380">
                  <c:v>979.59515112824977</c:v>
                </c:pt>
                <c:pt idx="1381">
                  <c:v>979.58349353796768</c:v>
                </c:pt>
                <c:pt idx="1382">
                  <c:v>979.57180918372751</c:v>
                </c:pt>
                <c:pt idx="1383">
                  <c:v>979.5600979973425</c:v>
                </c:pt>
                <c:pt idx="1384">
                  <c:v>979.54835992230085</c:v>
                </c:pt>
                <c:pt idx="1385">
                  <c:v>979.53659490209452</c:v>
                </c:pt>
                <c:pt idx="1386">
                  <c:v>979.52480286856928</c:v>
                </c:pt>
                <c:pt idx="1387">
                  <c:v>979.51298376523857</c:v>
                </c:pt>
                <c:pt idx="1388">
                  <c:v>979.50113752396794</c:v>
                </c:pt>
                <c:pt idx="1389">
                  <c:v>979.48926408828856</c:v>
                </c:pt>
                <c:pt idx="1390">
                  <c:v>979.47736339008782</c:v>
                </c:pt>
                <c:pt idx="1391">
                  <c:v>979.46543537291507</c:v>
                </c:pt>
                <c:pt idx="1392">
                  <c:v>979.45347996867747</c:v>
                </c:pt>
                <c:pt idx="1393">
                  <c:v>979.4414971209435</c:v>
                </c:pt>
                <c:pt idx="1394">
                  <c:v>979.42948677329105</c:v>
                </c:pt>
                <c:pt idx="1395">
                  <c:v>979.4174488460053</c:v>
                </c:pt>
                <c:pt idx="1396">
                  <c:v>979.40538328268542</c:v>
                </c:pt>
                <c:pt idx="1397">
                  <c:v>979.39329001528768</c:v>
                </c:pt>
                <c:pt idx="1398">
                  <c:v>979.38116899908221</c:v>
                </c:pt>
                <c:pt idx="1399">
                  <c:v>979.36902014274199</c:v>
                </c:pt>
                <c:pt idx="1400">
                  <c:v>979.35684341320894</c:v>
                </c:pt>
                <c:pt idx="1401">
                  <c:v>979.34463871917978</c:v>
                </c:pt>
                <c:pt idx="1402">
                  <c:v>979.33240601596015</c:v>
                </c:pt>
                <c:pt idx="1403">
                  <c:v>979.32014523557007</c:v>
                </c:pt>
                <c:pt idx="1404">
                  <c:v>979.30785631003857</c:v>
                </c:pt>
                <c:pt idx="1405">
                  <c:v>979.2955391714047</c:v>
                </c:pt>
                <c:pt idx="1406">
                  <c:v>979.28319376336765</c:v>
                </c:pt>
                <c:pt idx="1407">
                  <c:v>979.27082000633891</c:v>
                </c:pt>
                <c:pt idx="1408">
                  <c:v>979.25841785568684</c:v>
                </c:pt>
                <c:pt idx="1409">
                  <c:v>979.24598724349107</c:v>
                </c:pt>
                <c:pt idx="1410">
                  <c:v>979.23352809019855</c:v>
                </c:pt>
                <c:pt idx="1411">
                  <c:v>979.22104033955736</c:v>
                </c:pt>
                <c:pt idx="1412">
                  <c:v>979.2085239353305</c:v>
                </c:pt>
                <c:pt idx="1413">
                  <c:v>979.19597878634852</c:v>
                </c:pt>
                <c:pt idx="1414">
                  <c:v>979.18340485968736</c:v>
                </c:pt>
                <c:pt idx="1415">
                  <c:v>979.17080206419769</c:v>
                </c:pt>
                <c:pt idx="1416">
                  <c:v>979.15817034368808</c:v>
                </c:pt>
                <c:pt idx="1417">
                  <c:v>979.14550963032241</c:v>
                </c:pt>
                <c:pt idx="1418">
                  <c:v>979.13281985628316</c:v>
                </c:pt>
                <c:pt idx="1419">
                  <c:v>979.12010096540598</c:v>
                </c:pt>
                <c:pt idx="1420">
                  <c:v>979.10735287824502</c:v>
                </c:pt>
                <c:pt idx="1421">
                  <c:v>979.09457552701622</c:v>
                </c:pt>
                <c:pt idx="1422">
                  <c:v>979.08176885558828</c:v>
                </c:pt>
                <c:pt idx="1423">
                  <c:v>979.06893279619464</c:v>
                </c:pt>
                <c:pt idx="1424">
                  <c:v>979.05606728108341</c:v>
                </c:pt>
                <c:pt idx="1425">
                  <c:v>979.04317223086821</c:v>
                </c:pt>
                <c:pt idx="1426">
                  <c:v>979.03024758946185</c:v>
                </c:pt>
                <c:pt idx="1427">
                  <c:v>979.01729328914746</c:v>
                </c:pt>
                <c:pt idx="1428">
                  <c:v>979.00430926221645</c:v>
                </c:pt>
                <c:pt idx="1429">
                  <c:v>978.99129542933099</c:v>
                </c:pt>
                <c:pt idx="1430">
                  <c:v>978.97825173444937</c:v>
                </c:pt>
                <c:pt idx="1431">
                  <c:v>978.96517810989928</c:v>
                </c:pt>
                <c:pt idx="1432">
                  <c:v>978.95207448801921</c:v>
                </c:pt>
                <c:pt idx="1433">
                  <c:v>978.93894078952007</c:v>
                </c:pt>
                <c:pt idx="1434">
                  <c:v>978.92577694676356</c:v>
                </c:pt>
                <c:pt idx="1435">
                  <c:v>978.91258290376607</c:v>
                </c:pt>
                <c:pt idx="1436">
                  <c:v>978.8993585812749</c:v>
                </c:pt>
                <c:pt idx="1437">
                  <c:v>978.8861039116872</c:v>
                </c:pt>
                <c:pt idx="1438">
                  <c:v>978.8728188390545</c:v>
                </c:pt>
                <c:pt idx="1439">
                  <c:v>978.85950327251953</c:v>
                </c:pt>
                <c:pt idx="1440">
                  <c:v>978.84615714451877</c:v>
                </c:pt>
                <c:pt idx="1441">
                  <c:v>978.8327803991383</c:v>
                </c:pt>
                <c:pt idx="1442">
                  <c:v>978.8193729571974</c:v>
                </c:pt>
                <c:pt idx="1443">
                  <c:v>978.80593475116984</c:v>
                </c:pt>
                <c:pt idx="1444">
                  <c:v>978.79246571354008</c:v>
                </c:pt>
                <c:pt idx="1445">
                  <c:v>978.77896577680394</c:v>
                </c:pt>
                <c:pt idx="1446">
                  <c:v>978.76543486183004</c:v>
                </c:pt>
                <c:pt idx="1447">
                  <c:v>978.75187288950565</c:v>
                </c:pt>
                <c:pt idx="1448">
                  <c:v>978.73827981563932</c:v>
                </c:pt>
                <c:pt idx="1449">
                  <c:v>978.7246555378664</c:v>
                </c:pt>
                <c:pt idx="1450">
                  <c:v>978.71100001201853</c:v>
                </c:pt>
                <c:pt idx="1451">
                  <c:v>978.69731314739749</c:v>
                </c:pt>
                <c:pt idx="1452">
                  <c:v>978.68359488822239</c:v>
                </c:pt>
                <c:pt idx="1453">
                  <c:v>978.66984515545687</c:v>
                </c:pt>
                <c:pt idx="1454">
                  <c:v>978.65606387007506</c:v>
                </c:pt>
                <c:pt idx="1455">
                  <c:v>978.64225097633516</c:v>
                </c:pt>
                <c:pt idx="1456">
                  <c:v>978.62840638360547</c:v>
                </c:pt>
                <c:pt idx="1457">
                  <c:v>978.61453003616975</c:v>
                </c:pt>
                <c:pt idx="1458">
                  <c:v>978.6006218434236</c:v>
                </c:pt>
                <c:pt idx="1459">
                  <c:v>978.58668174967409</c:v>
                </c:pt>
                <c:pt idx="1460">
                  <c:v>978.57270967597947</c:v>
                </c:pt>
                <c:pt idx="1461">
                  <c:v>978.558705555041</c:v>
                </c:pt>
                <c:pt idx="1462">
                  <c:v>978.54466929630848</c:v>
                </c:pt>
                <c:pt idx="1463">
                  <c:v>978.53060084414528</c:v>
                </c:pt>
                <c:pt idx="1464">
                  <c:v>978.51650011965978</c:v>
                </c:pt>
                <c:pt idx="1465">
                  <c:v>978.5023670439756</c:v>
                </c:pt>
                <c:pt idx="1466">
                  <c:v>978.48820154986561</c:v>
                </c:pt>
                <c:pt idx="1467">
                  <c:v>978.47400355848038</c:v>
                </c:pt>
                <c:pt idx="1468">
                  <c:v>978.45977299098388</c:v>
                </c:pt>
                <c:pt idx="1469">
                  <c:v>978.44550979182134</c:v>
                </c:pt>
                <c:pt idx="1470">
                  <c:v>978.43121387055305</c:v>
                </c:pt>
                <c:pt idx="1471">
                  <c:v>978.41688516002068</c:v>
                </c:pt>
                <c:pt idx="1472">
                  <c:v>978.40252358144312</c:v>
                </c:pt>
                <c:pt idx="1473">
                  <c:v>978.38812905606096</c:v>
                </c:pt>
                <c:pt idx="1474">
                  <c:v>978.37370151675066</c:v>
                </c:pt>
                <c:pt idx="1475">
                  <c:v>978.35924087315379</c:v>
                </c:pt>
                <c:pt idx="1476">
                  <c:v>978.34474706980495</c:v>
                </c:pt>
                <c:pt idx="1477">
                  <c:v>978.33022002799714</c:v>
                </c:pt>
                <c:pt idx="1478">
                  <c:v>978.3156596574139</c:v>
                </c:pt>
                <c:pt idx="1479">
                  <c:v>978.30106590263415</c:v>
                </c:pt>
                <c:pt idx="1480">
                  <c:v>978.28643866174104</c:v>
                </c:pt>
                <c:pt idx="1481">
                  <c:v>978.27177787934227</c:v>
                </c:pt>
                <c:pt idx="1482">
                  <c:v>978.25708346518138</c:v>
                </c:pt>
                <c:pt idx="1483">
                  <c:v>978.24235536389153</c:v>
                </c:pt>
                <c:pt idx="1484">
                  <c:v>978.22759347361887</c:v>
                </c:pt>
                <c:pt idx="1485">
                  <c:v>978.21279772740456</c:v>
                </c:pt>
                <c:pt idx="1486">
                  <c:v>978.19796804667351</c:v>
                </c:pt>
                <c:pt idx="1487">
                  <c:v>978.18310435287333</c:v>
                </c:pt>
                <c:pt idx="1488">
                  <c:v>978.16820657908499</c:v>
                </c:pt>
                <c:pt idx="1489">
                  <c:v>978.15327463515928</c:v>
                </c:pt>
                <c:pt idx="1490">
                  <c:v>978.13830844258462</c:v>
                </c:pt>
                <c:pt idx="1491">
                  <c:v>978.12330793448905</c:v>
                </c:pt>
                <c:pt idx="1492">
                  <c:v>978.10827302077121</c:v>
                </c:pt>
                <c:pt idx="1493">
                  <c:v>978.09320363458858</c:v>
                </c:pt>
                <c:pt idx="1494">
                  <c:v>978.07809968587185</c:v>
                </c:pt>
                <c:pt idx="1495">
                  <c:v>978.0629611078075</c:v>
                </c:pt>
                <c:pt idx="1496">
                  <c:v>978.04778781035839</c:v>
                </c:pt>
                <c:pt idx="1497">
                  <c:v>978.03257971512369</c:v>
                </c:pt>
                <c:pt idx="1498">
                  <c:v>978.01733675533774</c:v>
                </c:pt>
                <c:pt idx="1499">
                  <c:v>978.00205882938906</c:v>
                </c:pt>
                <c:pt idx="1500">
                  <c:v>977.98674588217</c:v>
                </c:pt>
                <c:pt idx="1501">
                  <c:v>977.97139781209523</c:v>
                </c:pt>
                <c:pt idx="1502">
                  <c:v>977.95601455247072</c:v>
                </c:pt>
                <c:pt idx="1503">
                  <c:v>977.94059602498783</c:v>
                </c:pt>
                <c:pt idx="1504">
                  <c:v>977.92514213973959</c:v>
                </c:pt>
                <c:pt idx="1505">
                  <c:v>977.90965281845411</c:v>
                </c:pt>
                <c:pt idx="1506">
                  <c:v>977.89412798287356</c:v>
                </c:pt>
                <c:pt idx="1507">
                  <c:v>977.87856755476116</c:v>
                </c:pt>
                <c:pt idx="1508">
                  <c:v>977.86297144427579</c:v>
                </c:pt>
                <c:pt idx="1509">
                  <c:v>977.84733957320975</c:v>
                </c:pt>
                <c:pt idx="1510">
                  <c:v>977.83167186337789</c:v>
                </c:pt>
                <c:pt idx="1511">
                  <c:v>977.81596823660357</c:v>
                </c:pt>
                <c:pt idx="1512">
                  <c:v>977.80022860311567</c:v>
                </c:pt>
                <c:pt idx="1513">
                  <c:v>977.78445288477712</c:v>
                </c:pt>
                <c:pt idx="1514">
                  <c:v>977.76864099184877</c:v>
                </c:pt>
                <c:pt idx="1515">
                  <c:v>977.75279285784256</c:v>
                </c:pt>
                <c:pt idx="1516">
                  <c:v>977.73690838143818</c:v>
                </c:pt>
                <c:pt idx="1517">
                  <c:v>977.72098749618431</c:v>
                </c:pt>
                <c:pt idx="1518">
                  <c:v>977.70503011241101</c:v>
                </c:pt>
                <c:pt idx="1519">
                  <c:v>977.68903614046746</c:v>
                </c:pt>
                <c:pt idx="1520">
                  <c:v>977.6730055023387</c:v>
                </c:pt>
                <c:pt idx="1521">
                  <c:v>977.65693812002326</c:v>
                </c:pt>
                <c:pt idx="1522">
                  <c:v>977.64083390392443</c:v>
                </c:pt>
                <c:pt idx="1523">
                  <c:v>977.62469276446279</c:v>
                </c:pt>
                <c:pt idx="1524">
                  <c:v>977.60851462369283</c:v>
                </c:pt>
                <c:pt idx="1525">
                  <c:v>977.59229940368652</c:v>
                </c:pt>
                <c:pt idx="1526">
                  <c:v>977.576047014918</c:v>
                </c:pt>
                <c:pt idx="1527">
                  <c:v>977.55975736788082</c:v>
                </c:pt>
                <c:pt idx="1528">
                  <c:v>977.5434303847012</c:v>
                </c:pt>
                <c:pt idx="1529">
                  <c:v>977.52706596430039</c:v>
                </c:pt>
                <c:pt idx="1530">
                  <c:v>977.51066405206166</c:v>
                </c:pt>
                <c:pt idx="1531">
                  <c:v>977.49422452371903</c:v>
                </c:pt>
                <c:pt idx="1532">
                  <c:v>977.47774733630274</c:v>
                </c:pt>
                <c:pt idx="1533">
                  <c:v>977.46123236558947</c:v>
                </c:pt>
                <c:pt idx="1534">
                  <c:v>977.44467954542336</c:v>
                </c:pt>
                <c:pt idx="1535">
                  <c:v>977.42808878644837</c:v>
                </c:pt>
                <c:pt idx="1536">
                  <c:v>977.4114599993286</c:v>
                </c:pt>
                <c:pt idx="1537">
                  <c:v>977.39479310635636</c:v>
                </c:pt>
                <c:pt idx="1538">
                  <c:v>977.37808800662083</c:v>
                </c:pt>
                <c:pt idx="1539">
                  <c:v>977.36134462245388</c:v>
                </c:pt>
                <c:pt idx="1540">
                  <c:v>977.34456286459408</c:v>
                </c:pt>
                <c:pt idx="1541">
                  <c:v>977.32774264380498</c:v>
                </c:pt>
                <c:pt idx="1542">
                  <c:v>977.31088388246746</c:v>
                </c:pt>
                <c:pt idx="1543">
                  <c:v>977.29398647977723</c:v>
                </c:pt>
                <c:pt idx="1544">
                  <c:v>977.27705034655207</c:v>
                </c:pt>
                <c:pt idx="1545">
                  <c:v>977.26007540523744</c:v>
                </c:pt>
                <c:pt idx="1546">
                  <c:v>977.24306156669024</c:v>
                </c:pt>
                <c:pt idx="1547">
                  <c:v>977.22600874178806</c:v>
                </c:pt>
                <c:pt idx="1548">
                  <c:v>977.2089168298271</c:v>
                </c:pt>
                <c:pt idx="1549">
                  <c:v>977.19178574172417</c:v>
                </c:pt>
                <c:pt idx="1550">
                  <c:v>977.17461541162663</c:v>
                </c:pt>
                <c:pt idx="1551">
                  <c:v>977.15740572728612</c:v>
                </c:pt>
                <c:pt idx="1552">
                  <c:v>977.14015661128781</c:v>
                </c:pt>
                <c:pt idx="1553">
                  <c:v>977.12286797462605</c:v>
                </c:pt>
                <c:pt idx="1554">
                  <c:v>977.10553971672346</c:v>
                </c:pt>
                <c:pt idx="1555">
                  <c:v>977.08817174861963</c:v>
                </c:pt>
                <c:pt idx="1556">
                  <c:v>977.07076398137895</c:v>
                </c:pt>
                <c:pt idx="1557">
                  <c:v>977.0533163376823</c:v>
                </c:pt>
                <c:pt idx="1558">
                  <c:v>977.03582870543539</c:v>
                </c:pt>
                <c:pt idx="1559">
                  <c:v>977.01830101895985</c:v>
                </c:pt>
                <c:pt idx="1560">
                  <c:v>977.00073315460349</c:v>
                </c:pt>
                <c:pt idx="1561">
                  <c:v>976.98312504673322</c:v>
                </c:pt>
                <c:pt idx="1562">
                  <c:v>976.9654766065363</c:v>
                </c:pt>
                <c:pt idx="1563">
                  <c:v>976.94778772202415</c:v>
                </c:pt>
                <c:pt idx="1564">
                  <c:v>976.93005830442962</c:v>
                </c:pt>
                <c:pt idx="1565">
                  <c:v>976.91228827660234</c:v>
                </c:pt>
                <c:pt idx="1566">
                  <c:v>976.89447752662295</c:v>
                </c:pt>
                <c:pt idx="1567">
                  <c:v>976.87662597738301</c:v>
                </c:pt>
                <c:pt idx="1568">
                  <c:v>976.85873352860654</c:v>
                </c:pt>
                <c:pt idx="1569">
                  <c:v>976.84080009162972</c:v>
                </c:pt>
                <c:pt idx="1570">
                  <c:v>976.82282557781741</c:v>
                </c:pt>
                <c:pt idx="1571">
                  <c:v>976.80480987535918</c:v>
                </c:pt>
                <c:pt idx="1572">
                  <c:v>976.78675290726085</c:v>
                </c:pt>
                <c:pt idx="1573">
                  <c:v>976.76865457335293</c:v>
                </c:pt>
                <c:pt idx="1574">
                  <c:v>976.75051477349268</c:v>
                </c:pt>
                <c:pt idx="1575">
                  <c:v>976.73233343074662</c:v>
                </c:pt>
                <c:pt idx="1576">
                  <c:v>976.71411043342505</c:v>
                </c:pt>
                <c:pt idx="1577">
                  <c:v>976.69584569304641</c:v>
                </c:pt>
                <c:pt idx="1578">
                  <c:v>976.67753912115336</c:v>
                </c:pt>
                <c:pt idx="1579">
                  <c:v>976.65919060612168</c:v>
                </c:pt>
                <c:pt idx="1580">
                  <c:v>976.64080007113421</c:v>
                </c:pt>
                <c:pt idx="1581">
                  <c:v>976.62236740461663</c:v>
                </c:pt>
                <c:pt idx="1582">
                  <c:v>976.60389252979269</c:v>
                </c:pt>
                <c:pt idx="1583">
                  <c:v>976.58537532355081</c:v>
                </c:pt>
                <c:pt idx="1584">
                  <c:v>976.56681570915714</c:v>
                </c:pt>
                <c:pt idx="1585">
                  <c:v>976.54821358672859</c:v>
                </c:pt>
                <c:pt idx="1586">
                  <c:v>976.52956886799063</c:v>
                </c:pt>
                <c:pt idx="1587">
                  <c:v>976.5108814299266</c:v>
                </c:pt>
                <c:pt idx="1588">
                  <c:v>976.49215120749113</c:v>
                </c:pt>
                <c:pt idx="1589">
                  <c:v>976.47337807771476</c:v>
                </c:pt>
                <c:pt idx="1590">
                  <c:v>976.4545619524215</c:v>
                </c:pt>
                <c:pt idx="1591">
                  <c:v>976.43570274345814</c:v>
                </c:pt>
                <c:pt idx="1592">
                  <c:v>976.41680033952071</c:v>
                </c:pt>
                <c:pt idx="1593">
                  <c:v>976.3978546409179</c:v>
                </c:pt>
                <c:pt idx="1594">
                  <c:v>976.37886555956811</c:v>
                </c:pt>
                <c:pt idx="1595">
                  <c:v>976.35983299583199</c:v>
                </c:pt>
                <c:pt idx="1596">
                  <c:v>976.34075683850551</c:v>
                </c:pt>
                <c:pt idx="1597">
                  <c:v>976.32163699958346</c:v>
                </c:pt>
                <c:pt idx="1598">
                  <c:v>976.30247337949731</c:v>
                </c:pt>
                <c:pt idx="1599">
                  <c:v>976.28326587870777</c:v>
                </c:pt>
                <c:pt idx="1600">
                  <c:v>976.264014397697</c:v>
                </c:pt>
                <c:pt idx="1601">
                  <c:v>976.24471882539331</c:v>
                </c:pt>
                <c:pt idx="1602">
                  <c:v>976.22537907391416</c:v>
                </c:pt>
                <c:pt idx="1603">
                  <c:v>976.20599503223855</c:v>
                </c:pt>
                <c:pt idx="1604">
                  <c:v>976.1865666125384</c:v>
                </c:pt>
                <c:pt idx="1605">
                  <c:v>976.16709370383944</c:v>
                </c:pt>
                <c:pt idx="1606">
                  <c:v>976.1475762183677</c:v>
                </c:pt>
                <c:pt idx="1607">
                  <c:v>976.12801403362539</c:v>
                </c:pt>
                <c:pt idx="1608">
                  <c:v>976.10840706188196</c:v>
                </c:pt>
                <c:pt idx="1609">
                  <c:v>976.08875520385959</c:v>
                </c:pt>
                <c:pt idx="1610">
                  <c:v>976.06905834872123</c:v>
                </c:pt>
                <c:pt idx="1611">
                  <c:v>976.04931639723804</c:v>
                </c:pt>
                <c:pt idx="1612">
                  <c:v>976.0295292502102</c:v>
                </c:pt>
                <c:pt idx="1613">
                  <c:v>976.00969679688262</c:v>
                </c:pt>
                <c:pt idx="1614">
                  <c:v>975.98981893810958</c:v>
                </c:pt>
                <c:pt idx="1615">
                  <c:v>975.96989557476729</c:v>
                </c:pt>
                <c:pt idx="1616">
                  <c:v>975.94992660776563</c:v>
                </c:pt>
                <c:pt idx="1617">
                  <c:v>975.92991192645866</c:v>
                </c:pt>
                <c:pt idx="1618">
                  <c:v>975.90985142023339</c:v>
                </c:pt>
                <c:pt idx="1619">
                  <c:v>975.88974499007793</c:v>
                </c:pt>
                <c:pt idx="1620">
                  <c:v>975.86959253701173</c:v>
                </c:pt>
                <c:pt idx="1621">
                  <c:v>975.84939395049878</c:v>
                </c:pt>
                <c:pt idx="1622">
                  <c:v>975.82914913161676</c:v>
                </c:pt>
                <c:pt idx="1623">
                  <c:v>975.80885796988866</c:v>
                </c:pt>
                <c:pt idx="1624">
                  <c:v>975.78852036644525</c:v>
                </c:pt>
                <c:pt idx="1625">
                  <c:v>975.76813619929567</c:v>
                </c:pt>
                <c:pt idx="1626">
                  <c:v>975.74770538119856</c:v>
                </c:pt>
                <c:pt idx="1627">
                  <c:v>975.72722780179561</c:v>
                </c:pt>
                <c:pt idx="1628">
                  <c:v>975.70670333918451</c:v>
                </c:pt>
                <c:pt idx="1629">
                  <c:v>975.68613191778263</c:v>
                </c:pt>
                <c:pt idx="1630">
                  <c:v>975.66551340417368</c:v>
                </c:pt>
                <c:pt idx="1631">
                  <c:v>975.64484769969033</c:v>
                </c:pt>
                <c:pt idx="1632">
                  <c:v>975.62413469411842</c:v>
                </c:pt>
                <c:pt idx="1633">
                  <c:v>975.60337428884623</c:v>
                </c:pt>
                <c:pt idx="1634">
                  <c:v>975.58256637372301</c:v>
                </c:pt>
                <c:pt idx="1635">
                  <c:v>975.56171082705703</c:v>
                </c:pt>
                <c:pt idx="1636">
                  <c:v>975.5408075618933</c:v>
                </c:pt>
                <c:pt idx="1637">
                  <c:v>975.51985645660136</c:v>
                </c:pt>
                <c:pt idx="1638">
                  <c:v>975.49885740114985</c:v>
                </c:pt>
                <c:pt idx="1639">
                  <c:v>975.47781029710825</c:v>
                </c:pt>
                <c:pt idx="1640">
                  <c:v>975.45671502293555</c:v>
                </c:pt>
                <c:pt idx="1641">
                  <c:v>975.43557148026105</c:v>
                </c:pt>
                <c:pt idx="1642">
                  <c:v>975.41437954760931</c:v>
                </c:pt>
                <c:pt idx="1643">
                  <c:v>975.39313912666898</c:v>
                </c:pt>
                <c:pt idx="1644">
                  <c:v>975.37185009602911</c:v>
                </c:pt>
                <c:pt idx="1645">
                  <c:v>975.3505123574397</c:v>
                </c:pt>
                <c:pt idx="1646">
                  <c:v>975.32912580111474</c:v>
                </c:pt>
                <c:pt idx="1647">
                  <c:v>975.30769030574072</c:v>
                </c:pt>
                <c:pt idx="1648">
                  <c:v>975.28620576159449</c:v>
                </c:pt>
                <c:pt idx="1649">
                  <c:v>975.26467205899041</c:v>
                </c:pt>
                <c:pt idx="1650">
                  <c:v>975.24308908827152</c:v>
                </c:pt>
                <c:pt idx="1651">
                  <c:v>975.22145673981095</c:v>
                </c:pt>
                <c:pt idx="1652">
                  <c:v>975.19977489246003</c:v>
                </c:pt>
                <c:pt idx="1653">
                  <c:v>975.17804344821434</c:v>
                </c:pt>
                <c:pt idx="1654">
                  <c:v>975.15626227442965</c:v>
                </c:pt>
                <c:pt idx="1655">
                  <c:v>975.13443127316964</c:v>
                </c:pt>
                <c:pt idx="1656">
                  <c:v>975.11255033497241</c:v>
                </c:pt>
                <c:pt idx="1657">
                  <c:v>975.09061933884971</c:v>
                </c:pt>
                <c:pt idx="1658">
                  <c:v>975.0686381638476</c:v>
                </c:pt>
                <c:pt idx="1659">
                  <c:v>975.0466067121622</c:v>
                </c:pt>
                <c:pt idx="1660">
                  <c:v>975.02452485134791</c:v>
                </c:pt>
                <c:pt idx="1661">
                  <c:v>975.00239248366802</c:v>
                </c:pt>
                <c:pt idx="1662">
                  <c:v>974.98020948830231</c:v>
                </c:pt>
                <c:pt idx="1663">
                  <c:v>974.95797574446522</c:v>
                </c:pt>
                <c:pt idx="1664">
                  <c:v>974.93569115451976</c:v>
                </c:pt>
                <c:pt idx="1665">
                  <c:v>974.91335557463822</c:v>
                </c:pt>
                <c:pt idx="1666">
                  <c:v>974.89096891880558</c:v>
                </c:pt>
                <c:pt idx="1667">
                  <c:v>974.86853105482135</c:v>
                </c:pt>
                <c:pt idx="1668">
                  <c:v>974.84604186207309</c:v>
                </c:pt>
                <c:pt idx="1669">
                  <c:v>974.82350124309448</c:v>
                </c:pt>
                <c:pt idx="1670">
                  <c:v>974.80090906578744</c:v>
                </c:pt>
                <c:pt idx="1671">
                  <c:v>974.77826520965164</c:v>
                </c:pt>
                <c:pt idx="1672">
                  <c:v>974.75556956576611</c:v>
                </c:pt>
                <c:pt idx="1673">
                  <c:v>974.73282202524967</c:v>
                </c:pt>
                <c:pt idx="1674">
                  <c:v>974.71002245615512</c:v>
                </c:pt>
                <c:pt idx="1675">
                  <c:v>974.68717073811695</c:v>
                </c:pt>
                <c:pt idx="1676">
                  <c:v>974.66426677391155</c:v>
                </c:pt>
                <c:pt idx="1677">
                  <c:v>974.64131042015015</c:v>
                </c:pt>
                <c:pt idx="1678">
                  <c:v>974.61830156813141</c:v>
                </c:pt>
                <c:pt idx="1679">
                  <c:v>974.59524010918358</c:v>
                </c:pt>
                <c:pt idx="1680">
                  <c:v>974.57212590003246</c:v>
                </c:pt>
                <c:pt idx="1681">
                  <c:v>974.54895884363305</c:v>
                </c:pt>
                <c:pt idx="1682">
                  <c:v>974.52573880833222</c:v>
                </c:pt>
                <c:pt idx="1683">
                  <c:v>974.50246568560783</c:v>
                </c:pt>
                <c:pt idx="1684">
                  <c:v>974.47913933233735</c:v>
                </c:pt>
                <c:pt idx="1685">
                  <c:v>974.45575965161947</c:v>
                </c:pt>
                <c:pt idx="1686">
                  <c:v>974.43232651195365</c:v>
                </c:pt>
                <c:pt idx="1687">
                  <c:v>974.40883979342311</c:v>
                </c:pt>
                <c:pt idx="1688">
                  <c:v>974.38529937614862</c:v>
                </c:pt>
                <c:pt idx="1689">
                  <c:v>974.3617051402889</c:v>
                </c:pt>
                <c:pt idx="1690">
                  <c:v>974.33805695450019</c:v>
                </c:pt>
                <c:pt idx="1691">
                  <c:v>974.31435469901794</c:v>
                </c:pt>
                <c:pt idx="1692">
                  <c:v>974.29059826565629</c:v>
                </c:pt>
                <c:pt idx="1693">
                  <c:v>974.26678751165082</c:v>
                </c:pt>
                <c:pt idx="1694">
                  <c:v>974.2429223288932</c:v>
                </c:pt>
                <c:pt idx="1695">
                  <c:v>974.21900257469383</c:v>
                </c:pt>
                <c:pt idx="1696">
                  <c:v>974.19502815256556</c:v>
                </c:pt>
                <c:pt idx="1697">
                  <c:v>974.17099891990108</c:v>
                </c:pt>
                <c:pt idx="1698">
                  <c:v>974.14691475721065</c:v>
                </c:pt>
                <c:pt idx="1699">
                  <c:v>974.12277553350657</c:v>
                </c:pt>
                <c:pt idx="1700">
                  <c:v>974.09858114091799</c:v>
                </c:pt>
                <c:pt idx="1701">
                  <c:v>974.07433143700177</c:v>
                </c:pt>
                <c:pt idx="1702">
                  <c:v>974.05002630243041</c:v>
                </c:pt>
                <c:pt idx="1703">
                  <c:v>974.02566561791309</c:v>
                </c:pt>
                <c:pt idx="1704">
                  <c:v>974.00124925267028</c:v>
                </c:pt>
                <c:pt idx="1705">
                  <c:v>973.97677707595949</c:v>
                </c:pt>
                <c:pt idx="1706">
                  <c:v>973.95224895707941</c:v>
                </c:pt>
                <c:pt idx="1707">
                  <c:v>973.92766478844544</c:v>
                </c:pt>
                <c:pt idx="1708">
                  <c:v>973.90302442790357</c:v>
                </c:pt>
                <c:pt idx="1709">
                  <c:v>973.87832775641471</c:v>
                </c:pt>
                <c:pt idx="1710">
                  <c:v>973.85357464344577</c:v>
                </c:pt>
                <c:pt idx="1711">
                  <c:v>973.82876495851269</c:v>
                </c:pt>
                <c:pt idx="1712">
                  <c:v>973.80389857116484</c:v>
                </c:pt>
                <c:pt idx="1713">
                  <c:v>973.77897536253374</c:v>
                </c:pt>
                <c:pt idx="1714">
                  <c:v>973.75399519072619</c:v>
                </c:pt>
                <c:pt idx="1715">
                  <c:v>973.72895793695807</c:v>
                </c:pt>
                <c:pt idx="1716">
                  <c:v>973.7038634709545</c:v>
                </c:pt>
                <c:pt idx="1717">
                  <c:v>973.67871166248415</c:v>
                </c:pt>
                <c:pt idx="1718">
                  <c:v>973.65350238136443</c:v>
                </c:pt>
                <c:pt idx="1719">
                  <c:v>973.62823549745326</c:v>
                </c:pt>
                <c:pt idx="1720">
                  <c:v>973.60291086912378</c:v>
                </c:pt>
                <c:pt idx="1721">
                  <c:v>973.57752838937688</c:v>
                </c:pt>
                <c:pt idx="1722">
                  <c:v>973.55208790515132</c:v>
                </c:pt>
                <c:pt idx="1723">
                  <c:v>973.52658929801112</c:v>
                </c:pt>
                <c:pt idx="1724">
                  <c:v>973.50103242651085</c:v>
                </c:pt>
                <c:pt idx="1725">
                  <c:v>973.47541717230092</c:v>
                </c:pt>
                <c:pt idx="1726">
                  <c:v>973.44974339402825</c:v>
                </c:pt>
                <c:pt idx="1727">
                  <c:v>973.42401095038792</c:v>
                </c:pt>
                <c:pt idx="1728">
                  <c:v>973.39821973468941</c:v>
                </c:pt>
                <c:pt idx="1729">
                  <c:v>973.37236958267113</c:v>
                </c:pt>
                <c:pt idx="1730">
                  <c:v>973.34646038773565</c:v>
                </c:pt>
                <c:pt idx="1731">
                  <c:v>973.32049199723838</c:v>
                </c:pt>
                <c:pt idx="1732">
                  <c:v>973.29446429314942</c:v>
                </c:pt>
                <c:pt idx="1733">
                  <c:v>973.26837712292195</c:v>
                </c:pt>
                <c:pt idx="1734">
                  <c:v>973.24223036861599</c:v>
                </c:pt>
                <c:pt idx="1735">
                  <c:v>973.21602388930444</c:v>
                </c:pt>
                <c:pt idx="1736">
                  <c:v>973.18975754410144</c:v>
                </c:pt>
                <c:pt idx="1737">
                  <c:v>973.16343120369129</c:v>
                </c:pt>
                <c:pt idx="1738">
                  <c:v>973.13704473880443</c:v>
                </c:pt>
                <c:pt idx="1739">
                  <c:v>973.11059799718646</c:v>
                </c:pt>
                <c:pt idx="1740">
                  <c:v>973.08409084966365</c:v>
                </c:pt>
                <c:pt idx="1741">
                  <c:v>973.057523167113</c:v>
                </c:pt>
                <c:pt idx="1742">
                  <c:v>973.03089479742789</c:v>
                </c:pt>
                <c:pt idx="1743">
                  <c:v>973.00420562309478</c:v>
                </c:pt>
                <c:pt idx="1744">
                  <c:v>972.97745549210629</c:v>
                </c:pt>
                <c:pt idx="1745">
                  <c:v>972.95064427553496</c:v>
                </c:pt>
                <c:pt idx="1746">
                  <c:v>972.92377182147368</c:v>
                </c:pt>
                <c:pt idx="1747">
                  <c:v>972.89683800109333</c:v>
                </c:pt>
                <c:pt idx="1748">
                  <c:v>972.86984267410116</c:v>
                </c:pt>
                <c:pt idx="1749">
                  <c:v>972.84278570025629</c:v>
                </c:pt>
                <c:pt idx="1750">
                  <c:v>972.81566695087599</c:v>
                </c:pt>
                <c:pt idx="1751">
                  <c:v>972.78848627431296</c:v>
                </c:pt>
                <c:pt idx="1752">
                  <c:v>972.76124353047737</c:v>
                </c:pt>
                <c:pt idx="1753">
                  <c:v>972.73393857933183</c:v>
                </c:pt>
                <c:pt idx="1754">
                  <c:v>972.70657128089135</c:v>
                </c:pt>
                <c:pt idx="1755">
                  <c:v>972.67914149522494</c:v>
                </c:pt>
                <c:pt idx="1756">
                  <c:v>972.65164909395241</c:v>
                </c:pt>
                <c:pt idx="1757">
                  <c:v>972.62409391423591</c:v>
                </c:pt>
                <c:pt idx="1758">
                  <c:v>972.5964758278019</c:v>
                </c:pt>
                <c:pt idx="1759">
                  <c:v>972.56879468342299</c:v>
                </c:pt>
                <c:pt idx="1760">
                  <c:v>972.54105034142788</c:v>
                </c:pt>
                <c:pt idx="1761">
                  <c:v>972.51324266219967</c:v>
                </c:pt>
                <c:pt idx="1762">
                  <c:v>972.48537150617392</c:v>
                </c:pt>
                <c:pt idx="1763">
                  <c:v>972.45743672233505</c:v>
                </c:pt>
                <c:pt idx="1764">
                  <c:v>972.42943815972694</c:v>
                </c:pt>
                <c:pt idx="1765">
                  <c:v>972.40137569044714</c:v>
                </c:pt>
                <c:pt idx="1766">
                  <c:v>972.37324917514718</c:v>
                </c:pt>
                <c:pt idx="1767">
                  <c:v>972.34505844003343</c:v>
                </c:pt>
                <c:pt idx="1768">
                  <c:v>972.31680336886393</c:v>
                </c:pt>
                <c:pt idx="1769">
                  <c:v>972.28848379945987</c:v>
                </c:pt>
                <c:pt idx="1770">
                  <c:v>972.26009959269038</c:v>
                </c:pt>
                <c:pt idx="1771">
                  <c:v>972.23165059798578</c:v>
                </c:pt>
                <c:pt idx="1772">
                  <c:v>972.20313667632854</c:v>
                </c:pt>
                <c:pt idx="1773">
                  <c:v>972.17455766576586</c:v>
                </c:pt>
                <c:pt idx="1774">
                  <c:v>972.14591345038264</c:v>
                </c:pt>
                <c:pt idx="1775">
                  <c:v>972.11720384534794</c:v>
                </c:pt>
                <c:pt idx="1776">
                  <c:v>972.08842872336822</c:v>
                </c:pt>
                <c:pt idx="1777">
                  <c:v>972.05958794570381</c:v>
                </c:pt>
                <c:pt idx="1778">
                  <c:v>972.0306813391993</c:v>
                </c:pt>
                <c:pt idx="1779">
                  <c:v>972.0017087767269</c:v>
                </c:pt>
                <c:pt idx="1780">
                  <c:v>971.97267009673908</c:v>
                </c:pt>
                <c:pt idx="1781">
                  <c:v>971.94356514924073</c:v>
                </c:pt>
                <c:pt idx="1782">
                  <c:v>971.91439379578185</c:v>
                </c:pt>
                <c:pt idx="1783">
                  <c:v>971.88515587499842</c:v>
                </c:pt>
                <c:pt idx="1784">
                  <c:v>971.85585123707006</c:v>
                </c:pt>
                <c:pt idx="1785">
                  <c:v>971.82647974372378</c:v>
                </c:pt>
                <c:pt idx="1786">
                  <c:v>971.79704123377371</c:v>
                </c:pt>
                <c:pt idx="1787">
                  <c:v>971.76753555757887</c:v>
                </c:pt>
                <c:pt idx="1788">
                  <c:v>971.73796256555909</c:v>
                </c:pt>
                <c:pt idx="1789">
                  <c:v>971.70832210819674</c:v>
                </c:pt>
                <c:pt idx="1790">
                  <c:v>971.67861402454764</c:v>
                </c:pt>
                <c:pt idx="1791">
                  <c:v>971.64883816521319</c:v>
                </c:pt>
                <c:pt idx="1792">
                  <c:v>971.61899438086084</c:v>
                </c:pt>
                <c:pt idx="1793">
                  <c:v>971.58908251073103</c:v>
                </c:pt>
                <c:pt idx="1794">
                  <c:v>971.55910241709444</c:v>
                </c:pt>
                <c:pt idx="1795">
                  <c:v>971.52905392783475</c:v>
                </c:pt>
                <c:pt idx="1796">
                  <c:v>971.49893689386795</c:v>
                </c:pt>
                <c:pt idx="1797">
                  <c:v>971.46875116616582</c:v>
                </c:pt>
                <c:pt idx="1798">
                  <c:v>971.43849658428769</c:v>
                </c:pt>
                <c:pt idx="1799">
                  <c:v>971.40817299933246</c:v>
                </c:pt>
                <c:pt idx="1800">
                  <c:v>971.37778025098726</c:v>
                </c:pt>
                <c:pt idx="1801">
                  <c:v>971.34731817900092</c:v>
                </c:pt>
                <c:pt idx="1802">
                  <c:v>971.31678663466494</c:v>
                </c:pt>
                <c:pt idx="1803">
                  <c:v>971.28618545785821</c:v>
                </c:pt>
                <c:pt idx="1804">
                  <c:v>971.25551450000285</c:v>
                </c:pt>
                <c:pt idx="1805">
                  <c:v>971.22477357815717</c:v>
                </c:pt>
                <c:pt idx="1806">
                  <c:v>971.19396256682148</c:v>
                </c:pt>
                <c:pt idx="1807">
                  <c:v>971.16308128318872</c:v>
                </c:pt>
                <c:pt idx="1808">
                  <c:v>971.13212957894177</c:v>
                </c:pt>
                <c:pt idx="1809">
                  <c:v>971.10110730582608</c:v>
                </c:pt>
                <c:pt idx="1810">
                  <c:v>971.07001428124011</c:v>
                </c:pt>
                <c:pt idx="1811">
                  <c:v>971.03885036853444</c:v>
                </c:pt>
                <c:pt idx="1812">
                  <c:v>971.00761538524466</c:v>
                </c:pt>
                <c:pt idx="1813">
                  <c:v>970.97630919485471</c:v>
                </c:pt>
                <c:pt idx="1814">
                  <c:v>970.94493161503408</c:v>
                </c:pt>
                <c:pt idx="1815">
                  <c:v>970.91348249793703</c:v>
                </c:pt>
                <c:pt idx="1816">
                  <c:v>970.88196168431045</c:v>
                </c:pt>
                <c:pt idx="1817">
                  <c:v>970.85036900350178</c:v>
                </c:pt>
                <c:pt idx="1818">
                  <c:v>970.81870430786557</c:v>
                </c:pt>
                <c:pt idx="1819">
                  <c:v>970.78696741542478</c:v>
                </c:pt>
                <c:pt idx="1820">
                  <c:v>970.75515817867449</c:v>
                </c:pt>
                <c:pt idx="1821">
                  <c:v>970.72327642724008</c:v>
                </c:pt>
                <c:pt idx="1822">
                  <c:v>970.69132199082605</c:v>
                </c:pt>
                <c:pt idx="1823">
                  <c:v>970.6592947221352</c:v>
                </c:pt>
                <c:pt idx="1824">
                  <c:v>970.62719445101015</c:v>
                </c:pt>
                <c:pt idx="1825">
                  <c:v>970.59502100736813</c:v>
                </c:pt>
                <c:pt idx="1826">
                  <c:v>970.56277423265931</c:v>
                </c:pt>
                <c:pt idx="1827">
                  <c:v>970.53045395694596</c:v>
                </c:pt>
                <c:pt idx="1828">
                  <c:v>970.49806002182277</c:v>
                </c:pt>
                <c:pt idx="1829">
                  <c:v>970.46559224603845</c:v>
                </c:pt>
                <c:pt idx="1830">
                  <c:v>970.43305048279149</c:v>
                </c:pt>
                <c:pt idx="1831">
                  <c:v>970.40043455097873</c:v>
                </c:pt>
                <c:pt idx="1832">
                  <c:v>970.3677442924859</c:v>
                </c:pt>
                <c:pt idx="1833">
                  <c:v>970.33497953781648</c:v>
                </c:pt>
                <c:pt idx="1834">
                  <c:v>970.30214011754822</c:v>
                </c:pt>
                <c:pt idx="1835">
                  <c:v>970.26922586233547</c:v>
                </c:pt>
                <c:pt idx="1836">
                  <c:v>970.23623660290673</c:v>
                </c:pt>
                <c:pt idx="1837">
                  <c:v>970.20317217006618</c:v>
                </c:pt>
                <c:pt idx="1838">
                  <c:v>970.17003240614736</c:v>
                </c:pt>
                <c:pt idx="1839">
                  <c:v>970.1368171306525</c:v>
                </c:pt>
                <c:pt idx="1840">
                  <c:v>970.10352616316572</c:v>
                </c:pt>
                <c:pt idx="1841">
                  <c:v>970.07015935769937</c:v>
                </c:pt>
                <c:pt idx="1842">
                  <c:v>970.03671653398715</c:v>
                </c:pt>
                <c:pt idx="1843">
                  <c:v>970.00319751184861</c:v>
                </c:pt>
                <c:pt idx="1844">
                  <c:v>969.969602122624</c:v>
                </c:pt>
                <c:pt idx="1845">
                  <c:v>969.93593020918513</c:v>
                </c:pt>
                <c:pt idx="1846">
                  <c:v>969.90218158013397</c:v>
                </c:pt>
                <c:pt idx="1847">
                  <c:v>969.86835606705256</c:v>
                </c:pt>
                <c:pt idx="1848">
                  <c:v>969.83445351304397</c:v>
                </c:pt>
                <c:pt idx="1849">
                  <c:v>969.80047371551075</c:v>
                </c:pt>
                <c:pt idx="1850">
                  <c:v>969.76641652916044</c:v>
                </c:pt>
                <c:pt idx="1851">
                  <c:v>969.7322817744448</c:v>
                </c:pt>
                <c:pt idx="1852">
                  <c:v>969.69806926045749</c:v>
                </c:pt>
                <c:pt idx="1853">
                  <c:v>969.66377881925962</c:v>
                </c:pt>
                <c:pt idx="1854">
                  <c:v>969.6294102944338</c:v>
                </c:pt>
                <c:pt idx="1855">
                  <c:v>969.59496348387665</c:v>
                </c:pt>
                <c:pt idx="1856">
                  <c:v>969.56043821989738</c:v>
                </c:pt>
                <c:pt idx="1857">
                  <c:v>969.52583433488121</c:v>
                </c:pt>
                <c:pt idx="1858">
                  <c:v>969.49115163842021</c:v>
                </c:pt>
                <c:pt idx="1859">
                  <c:v>969.45638997450612</c:v>
                </c:pt>
                <c:pt idx="1860">
                  <c:v>969.42154914146295</c:v>
                </c:pt>
                <c:pt idx="1861">
                  <c:v>969.38662897201095</c:v>
                </c:pt>
                <c:pt idx="1862">
                  <c:v>969.35162928752038</c:v>
                </c:pt>
                <c:pt idx="1863">
                  <c:v>969.31654990944321</c:v>
                </c:pt>
                <c:pt idx="1864">
                  <c:v>969.28139065931907</c:v>
                </c:pt>
                <c:pt idx="1865">
                  <c:v>969.24615135877411</c:v>
                </c:pt>
                <c:pt idx="1866">
                  <c:v>969.21083181808592</c:v>
                </c:pt>
                <c:pt idx="1867">
                  <c:v>969.17543187048784</c:v>
                </c:pt>
                <c:pt idx="1868">
                  <c:v>969.13995132643049</c:v>
                </c:pt>
                <c:pt idx="1869">
                  <c:v>969.10439000788961</c:v>
                </c:pt>
                <c:pt idx="1870">
                  <c:v>969.06874773692516</c:v>
                </c:pt>
                <c:pt idx="1871">
                  <c:v>969.03302432425471</c:v>
                </c:pt>
                <c:pt idx="1872">
                  <c:v>968.99721959211911</c:v>
                </c:pt>
                <c:pt idx="1873">
                  <c:v>968.96133335141656</c:v>
                </c:pt>
                <c:pt idx="1874">
                  <c:v>968.92536542456401</c:v>
                </c:pt>
                <c:pt idx="1875">
                  <c:v>968.88931563406561</c:v>
                </c:pt>
                <c:pt idx="1876">
                  <c:v>968.85318379108867</c:v>
                </c:pt>
                <c:pt idx="1877">
                  <c:v>968.81696970689893</c:v>
                </c:pt>
                <c:pt idx="1878">
                  <c:v>968.78067319284651</c:v>
                </c:pt>
                <c:pt idx="1879">
                  <c:v>968.74429407180253</c:v>
                </c:pt>
                <c:pt idx="1880">
                  <c:v>968.70783216672737</c:v>
                </c:pt>
                <c:pt idx="1881">
                  <c:v>968.67128727782654</c:v>
                </c:pt>
                <c:pt idx="1882">
                  <c:v>968.63465921682473</c:v>
                </c:pt>
                <c:pt idx="1883">
                  <c:v>968.59794780696018</c:v>
                </c:pt>
                <c:pt idx="1884">
                  <c:v>968.56115286014199</c:v>
                </c:pt>
                <c:pt idx="1885">
                  <c:v>968.52427418837533</c:v>
                </c:pt>
                <c:pt idx="1886">
                  <c:v>968.48731160376258</c:v>
                </c:pt>
                <c:pt idx="1887">
                  <c:v>968.45026490707744</c:v>
                </c:pt>
                <c:pt idx="1888">
                  <c:v>968.41313392203313</c:v>
                </c:pt>
                <c:pt idx="1889">
                  <c:v>968.37591844959741</c:v>
                </c:pt>
                <c:pt idx="1890">
                  <c:v>968.33861830225612</c:v>
                </c:pt>
                <c:pt idx="1891">
                  <c:v>968.3012333040017</c:v>
                </c:pt>
                <c:pt idx="1892">
                  <c:v>968.26376325609704</c:v>
                </c:pt>
                <c:pt idx="1893">
                  <c:v>968.22620795990758</c:v>
                </c:pt>
                <c:pt idx="1894">
                  <c:v>968.18856722830344</c:v>
                </c:pt>
                <c:pt idx="1895">
                  <c:v>968.15084087425748</c:v>
                </c:pt>
                <c:pt idx="1896">
                  <c:v>968.1130286994312</c:v>
                </c:pt>
                <c:pt idx="1897">
                  <c:v>968.07513051699186</c:v>
                </c:pt>
                <c:pt idx="1898">
                  <c:v>968.03714612880185</c:v>
                </c:pt>
                <c:pt idx="1899">
                  <c:v>967.99907534823058</c:v>
                </c:pt>
                <c:pt idx="1900">
                  <c:v>967.96091796593623</c:v>
                </c:pt>
                <c:pt idx="1901">
                  <c:v>967.92267380689304</c:v>
                </c:pt>
                <c:pt idx="1902">
                  <c:v>967.88434267337027</c:v>
                </c:pt>
                <c:pt idx="1903">
                  <c:v>967.84592436773528</c:v>
                </c:pt>
                <c:pt idx="1904">
                  <c:v>967.80741868106031</c:v>
                </c:pt>
                <c:pt idx="1905">
                  <c:v>967.76882543872671</c:v>
                </c:pt>
                <c:pt idx="1906">
                  <c:v>967.73014442061026</c:v>
                </c:pt>
                <c:pt idx="1907">
                  <c:v>967.69137545230035</c:v>
                </c:pt>
                <c:pt idx="1908">
                  <c:v>967.6525183366856</c:v>
                </c:pt>
                <c:pt idx="1909">
                  <c:v>967.61357285396161</c:v>
                </c:pt>
                <c:pt idx="1910">
                  <c:v>967.57453881863091</c:v>
                </c:pt>
                <c:pt idx="1911">
                  <c:v>967.5354160452946</c:v>
                </c:pt>
                <c:pt idx="1912">
                  <c:v>967.49620431447545</c:v>
                </c:pt>
                <c:pt idx="1913">
                  <c:v>967.45690344098728</c:v>
                </c:pt>
                <c:pt idx="1914">
                  <c:v>967.41751321696597</c:v>
                </c:pt>
                <c:pt idx="1915">
                  <c:v>967.37803343465384</c:v>
                </c:pt>
                <c:pt idx="1916">
                  <c:v>967.33846392058194</c:v>
                </c:pt>
                <c:pt idx="1917">
                  <c:v>967.29880444442506</c:v>
                </c:pt>
                <c:pt idx="1918">
                  <c:v>967.25905482154121</c:v>
                </c:pt>
                <c:pt idx="1919">
                  <c:v>967.21921484460813</c:v>
                </c:pt>
                <c:pt idx="1920">
                  <c:v>967.17928430642303</c:v>
                </c:pt>
                <c:pt idx="1921">
                  <c:v>967.13926301128015</c:v>
                </c:pt>
                <c:pt idx="1922">
                  <c:v>967.09915076358129</c:v>
                </c:pt>
                <c:pt idx="1923">
                  <c:v>967.05894733368302</c:v>
                </c:pt>
                <c:pt idx="1924">
                  <c:v>967.01865254898962</c:v>
                </c:pt>
                <c:pt idx="1925">
                  <c:v>966.97826618008196</c:v>
                </c:pt>
                <c:pt idx="1926">
                  <c:v>966.93778803181942</c:v>
                </c:pt>
                <c:pt idx="1927">
                  <c:v>966.89721790916815</c:v>
                </c:pt>
                <c:pt idx="1928">
                  <c:v>966.85655558305962</c:v>
                </c:pt>
                <c:pt idx="1929">
                  <c:v>966.8158008700774</c:v>
                </c:pt>
                <c:pt idx="1930">
                  <c:v>966.77495354138739</c:v>
                </c:pt>
                <c:pt idx="1931">
                  <c:v>966.73401341379736</c:v>
                </c:pt>
                <c:pt idx="1932">
                  <c:v>966.69298025871399</c:v>
                </c:pt>
                <c:pt idx="1933">
                  <c:v>966.65185387041811</c:v>
                </c:pt>
                <c:pt idx="1934">
                  <c:v>966.61063405469076</c:v>
                </c:pt>
                <c:pt idx="1935">
                  <c:v>966.56932059466828</c:v>
                </c:pt>
                <c:pt idx="1936">
                  <c:v>966.52791327361547</c:v>
                </c:pt>
                <c:pt idx="1937">
                  <c:v>966.48641189766113</c:v>
                </c:pt>
                <c:pt idx="1938">
                  <c:v>966.44481623893284</c:v>
                </c:pt>
                <c:pt idx="1939">
                  <c:v>966.40312609242937</c:v>
                </c:pt>
                <c:pt idx="1940">
                  <c:v>966.36134125326748</c:v>
                </c:pt>
                <c:pt idx="1941">
                  <c:v>966.31946150531599</c:v>
                </c:pt>
                <c:pt idx="1942">
                  <c:v>966.27748663256239</c:v>
                </c:pt>
                <c:pt idx="1943">
                  <c:v>966.23541643049225</c:v>
                </c:pt>
                <c:pt idx="1944">
                  <c:v>966.1932506719761</c:v>
                </c:pt>
                <c:pt idx="1945">
                  <c:v>966.15098916410955</c:v>
                </c:pt>
                <c:pt idx="1946">
                  <c:v>966.10863166864624</c:v>
                </c:pt>
                <c:pt idx="1947">
                  <c:v>966.06617799293042</c:v>
                </c:pt>
                <c:pt idx="1948">
                  <c:v>966.02362791033568</c:v>
                </c:pt>
                <c:pt idx="1949">
                  <c:v>965.98098120572831</c:v>
                </c:pt>
                <c:pt idx="1950">
                  <c:v>965.93823766409946</c:v>
                </c:pt>
                <c:pt idx="1951">
                  <c:v>965.89539707056997</c:v>
                </c:pt>
                <c:pt idx="1952">
                  <c:v>965.85245921038643</c:v>
                </c:pt>
                <c:pt idx="1953">
                  <c:v>965.80942385756362</c:v>
                </c:pt>
                <c:pt idx="1954">
                  <c:v>965.76629080897055</c:v>
                </c:pt>
                <c:pt idx="1955">
                  <c:v>965.72305982752323</c:v>
                </c:pt>
                <c:pt idx="1956">
                  <c:v>965.67973071034351</c:v>
                </c:pt>
                <c:pt idx="1957">
                  <c:v>965.63630323197549</c:v>
                </c:pt>
                <c:pt idx="1958">
                  <c:v>965.59277716708675</c:v>
                </c:pt>
                <c:pt idx="1959">
                  <c:v>965.54915230184156</c:v>
                </c:pt>
                <c:pt idx="1960">
                  <c:v>965.50542842253083</c:v>
                </c:pt>
                <c:pt idx="1961">
                  <c:v>965.4616052928734</c:v>
                </c:pt>
                <c:pt idx="1962">
                  <c:v>965.41768269942918</c:v>
                </c:pt>
                <c:pt idx="1963">
                  <c:v>965.37366041754285</c:v>
                </c:pt>
                <c:pt idx="1964">
                  <c:v>965.32953823403943</c:v>
                </c:pt>
                <c:pt idx="1965">
                  <c:v>965.28531591318563</c:v>
                </c:pt>
                <c:pt idx="1966">
                  <c:v>965.24099323073165</c:v>
                </c:pt>
                <c:pt idx="1967">
                  <c:v>965.19656997391689</c:v>
                </c:pt>
                <c:pt idx="1968">
                  <c:v>965.15204591876454</c:v>
                </c:pt>
                <c:pt idx="1969">
                  <c:v>965.10742083009632</c:v>
                </c:pt>
                <c:pt idx="1970">
                  <c:v>965.06269448421415</c:v>
                </c:pt>
                <c:pt idx="1971">
                  <c:v>965.01786665756515</c:v>
                </c:pt>
                <c:pt idx="1972">
                  <c:v>964.97293712673286</c:v>
                </c:pt>
                <c:pt idx="1973">
                  <c:v>964.92790565710357</c:v>
                </c:pt>
                <c:pt idx="1974">
                  <c:v>964.88277202554184</c:v>
                </c:pt>
                <c:pt idx="1975">
                  <c:v>964.83753600905936</c:v>
                </c:pt>
                <c:pt idx="1976">
                  <c:v>964.79219736213042</c:v>
                </c:pt>
                <c:pt idx="1977">
                  <c:v>964.74675588472701</c:v>
                </c:pt>
                <c:pt idx="1978">
                  <c:v>964.70121132027509</c:v>
                </c:pt>
                <c:pt idx="1979">
                  <c:v>964.65556344636241</c:v>
                </c:pt>
                <c:pt idx="1980">
                  <c:v>964.60981205205303</c:v>
                </c:pt>
                <c:pt idx="1981">
                  <c:v>964.56395686988174</c:v>
                </c:pt>
                <c:pt idx="1982">
                  <c:v>964.51799770054288</c:v>
                </c:pt>
                <c:pt idx="1983">
                  <c:v>964.47193429953768</c:v>
                </c:pt>
                <c:pt idx="1984">
                  <c:v>964.42576643385166</c:v>
                </c:pt>
                <c:pt idx="1985">
                  <c:v>964.37949387061951</c:v>
                </c:pt>
                <c:pt idx="1986">
                  <c:v>964.33311638845464</c:v>
                </c:pt>
                <c:pt idx="1987">
                  <c:v>964.28663373213635</c:v>
                </c:pt>
                <c:pt idx="1988">
                  <c:v>964.24004568057649</c:v>
                </c:pt>
                <c:pt idx="1989">
                  <c:v>964.19335199018906</c:v>
                </c:pt>
                <c:pt idx="1990">
                  <c:v>964.14655244019139</c:v>
                </c:pt>
                <c:pt idx="1991">
                  <c:v>964.09964678729875</c:v>
                </c:pt>
                <c:pt idx="1992">
                  <c:v>964.05263478838867</c:v>
                </c:pt>
                <c:pt idx="1993">
                  <c:v>964.00551621181171</c:v>
                </c:pt>
                <c:pt idx="1994">
                  <c:v>963.95829082607634</c:v>
                </c:pt>
                <c:pt idx="1995">
                  <c:v>963.91095837720331</c:v>
                </c:pt>
                <c:pt idx="1996">
                  <c:v>963.8635186453314</c:v>
                </c:pt>
                <c:pt idx="1997">
                  <c:v>963.81597138811901</c:v>
                </c:pt>
                <c:pt idx="1998">
                  <c:v>963.76831635206383</c:v>
                </c:pt>
                <c:pt idx="1999">
                  <c:v>963.72055331777563</c:v>
                </c:pt>
                <c:pt idx="2000">
                  <c:v>963.67268202075729</c:v>
                </c:pt>
                <c:pt idx="2001">
                  <c:v>963.62470224194021</c:v>
                </c:pt>
                <c:pt idx="2002">
                  <c:v>963.57661372846235</c:v>
                </c:pt>
                <c:pt idx="2003">
                  <c:v>963.52841623894744</c:v>
                </c:pt>
                <c:pt idx="2004">
                  <c:v>963.48010953217852</c:v>
                </c:pt>
                <c:pt idx="2005">
                  <c:v>963.43169336710037</c:v>
                </c:pt>
                <c:pt idx="2006">
                  <c:v>963.38316750282547</c:v>
                </c:pt>
                <c:pt idx="2007">
                  <c:v>963.33453167601203</c:v>
                </c:pt>
                <c:pt idx="2008">
                  <c:v>963.28578566871761</c:v>
                </c:pt>
                <c:pt idx="2009">
                  <c:v>963.23692922923851</c:v>
                </c:pt>
                <c:pt idx="2010">
                  <c:v>963.18796209474226</c:v>
                </c:pt>
                <c:pt idx="2011">
                  <c:v>963.13888403647547</c:v>
                </c:pt>
                <c:pt idx="2012">
                  <c:v>963.08969480324242</c:v>
                </c:pt>
                <c:pt idx="2013">
                  <c:v>963.04039414402087</c:v>
                </c:pt>
                <c:pt idx="2014">
                  <c:v>962.99098180796182</c:v>
                </c:pt>
                <c:pt idx="2015">
                  <c:v>962.94145756698344</c:v>
                </c:pt>
                <c:pt idx="2016">
                  <c:v>962.89182114797643</c:v>
                </c:pt>
                <c:pt idx="2017">
                  <c:v>962.84207231190794</c:v>
                </c:pt>
                <c:pt idx="2018">
                  <c:v>962.79221080861475</c:v>
                </c:pt>
                <c:pt idx="2019">
                  <c:v>962.74223638811111</c:v>
                </c:pt>
                <c:pt idx="2020">
                  <c:v>962.69214878929108</c:v>
                </c:pt>
                <c:pt idx="2021">
                  <c:v>962.64194777381374</c:v>
                </c:pt>
                <c:pt idx="2022">
                  <c:v>962.59163309221913</c:v>
                </c:pt>
                <c:pt idx="2023">
                  <c:v>962.54120448393121</c:v>
                </c:pt>
                <c:pt idx="2024">
                  <c:v>962.49066169984894</c:v>
                </c:pt>
                <c:pt idx="2025">
                  <c:v>962.44000447975657</c:v>
                </c:pt>
                <c:pt idx="2026">
                  <c:v>962.38923257491115</c:v>
                </c:pt>
                <c:pt idx="2027">
                  <c:v>962.33834572546004</c:v>
                </c:pt>
                <c:pt idx="2028">
                  <c:v>962.28734368302344</c:v>
                </c:pt>
                <c:pt idx="2029">
                  <c:v>962.23622618811203</c:v>
                </c:pt>
                <c:pt idx="2030">
                  <c:v>962.1849929814216</c:v>
                </c:pt>
                <c:pt idx="2031">
                  <c:v>962.13364381512076</c:v>
                </c:pt>
                <c:pt idx="2032">
                  <c:v>962.08217841899409</c:v>
                </c:pt>
                <c:pt idx="2033">
                  <c:v>962.03059654557796</c:v>
                </c:pt>
                <c:pt idx="2034">
                  <c:v>961.97889793630827</c:v>
                </c:pt>
                <c:pt idx="2035">
                  <c:v>961.92708232153791</c:v>
                </c:pt>
                <c:pt idx="2036">
                  <c:v>961.87514945436124</c:v>
                </c:pt>
                <c:pt idx="2037">
                  <c:v>961.82309906550643</c:v>
                </c:pt>
                <c:pt idx="2038">
                  <c:v>961.77093089717278</c:v>
                </c:pt>
                <c:pt idx="2039">
                  <c:v>961.71864469174477</c:v>
                </c:pt>
                <c:pt idx="2040">
                  <c:v>961.66624018052755</c:v>
                </c:pt>
                <c:pt idx="2041">
                  <c:v>961.61371710629544</c:v>
                </c:pt>
                <c:pt idx="2042">
                  <c:v>961.56107520074011</c:v>
                </c:pt>
                <c:pt idx="2043">
                  <c:v>961.5083142070215</c:v>
                </c:pt>
                <c:pt idx="2044">
                  <c:v>961.45543385722567</c:v>
                </c:pt>
                <c:pt idx="2045">
                  <c:v>961.40243388363251</c:v>
                </c:pt>
                <c:pt idx="2046">
                  <c:v>961.34931402999177</c:v>
                </c:pt>
                <c:pt idx="2047">
                  <c:v>961.29607401771273</c:v>
                </c:pt>
                <c:pt idx="2048">
                  <c:v>961.24271359094212</c:v>
                </c:pt>
                <c:pt idx="2049">
                  <c:v>961.18923248275507</c:v>
                </c:pt>
                <c:pt idx="2050">
                  <c:v>961.13563041516841</c:v>
                </c:pt>
                <c:pt idx="2051">
                  <c:v>961.08190713292765</c:v>
                </c:pt>
                <c:pt idx="2052">
                  <c:v>961.02806235845253</c:v>
                </c:pt>
                <c:pt idx="2053">
                  <c:v>960.97409582563512</c:v>
                </c:pt>
                <c:pt idx="2054">
                  <c:v>960.92000726856634</c:v>
                </c:pt>
                <c:pt idx="2055">
                  <c:v>960.86579641028584</c:v>
                </c:pt>
                <c:pt idx="2056">
                  <c:v>960.81146298529734</c:v>
                </c:pt>
                <c:pt idx="2057">
                  <c:v>960.75700671706056</c:v>
                </c:pt>
                <c:pt idx="2058">
                  <c:v>960.70242732924044</c:v>
                </c:pt>
                <c:pt idx="2059">
                  <c:v>960.6477245682164</c:v>
                </c:pt>
                <c:pt idx="2060">
                  <c:v>960.59289813557496</c:v>
                </c:pt>
                <c:pt idx="2061">
                  <c:v>960.53794777811402</c:v>
                </c:pt>
                <c:pt idx="2062">
                  <c:v>960.48287322034116</c:v>
                </c:pt>
                <c:pt idx="2063">
                  <c:v>960.42767416449294</c:v>
                </c:pt>
                <c:pt idx="2064">
                  <c:v>960.37235035799677</c:v>
                </c:pt>
                <c:pt idx="2065">
                  <c:v>960.3169015260105</c:v>
                </c:pt>
                <c:pt idx="2066">
                  <c:v>960.26132737141484</c:v>
                </c:pt>
                <c:pt idx="2067">
                  <c:v>960.20562763104351</c:v>
                </c:pt>
                <c:pt idx="2068">
                  <c:v>960.14980203070286</c:v>
                </c:pt>
                <c:pt idx="2069">
                  <c:v>960.0938502851767</c:v>
                </c:pt>
                <c:pt idx="2070">
                  <c:v>960.03777210947442</c:v>
                </c:pt>
                <c:pt idx="2071">
                  <c:v>959.98156724129547</c:v>
                </c:pt>
                <c:pt idx="2072">
                  <c:v>959.92523538485943</c:v>
                </c:pt>
                <c:pt idx="2073">
                  <c:v>959.86877626707314</c:v>
                </c:pt>
                <c:pt idx="2074">
                  <c:v>959.81218959260696</c:v>
                </c:pt>
                <c:pt idx="2075">
                  <c:v>959.75547510005276</c:v>
                </c:pt>
                <c:pt idx="2076">
                  <c:v>959.69863250576122</c:v>
                </c:pt>
                <c:pt idx="2077">
                  <c:v>959.64166150385063</c:v>
                </c:pt>
                <c:pt idx="2078">
                  <c:v>959.58456183359431</c:v>
                </c:pt>
                <c:pt idx="2079">
                  <c:v>959.52733320079949</c:v>
                </c:pt>
                <c:pt idx="2080">
                  <c:v>959.46997531150998</c:v>
                </c:pt>
                <c:pt idx="2081">
                  <c:v>959.41248790567784</c:v>
                </c:pt>
                <c:pt idx="2082">
                  <c:v>959.35487066736584</c:v>
                </c:pt>
                <c:pt idx="2083">
                  <c:v>959.2971233257631</c:v>
                </c:pt>
                <c:pt idx="2084">
                  <c:v>959.23924559907266</c:v>
                </c:pt>
                <c:pt idx="2085">
                  <c:v>959.18123719450693</c:v>
                </c:pt>
                <c:pt idx="2086">
                  <c:v>959.12309780830628</c:v>
                </c:pt>
                <c:pt idx="2087">
                  <c:v>959.06482717059748</c:v>
                </c:pt>
                <c:pt idx="2088">
                  <c:v>959.00642498931154</c:v>
                </c:pt>
                <c:pt idx="2089">
                  <c:v>958.94789096140892</c:v>
                </c:pt>
                <c:pt idx="2090">
                  <c:v>958.88922480651786</c:v>
                </c:pt>
                <c:pt idx="2091">
                  <c:v>958.83042623329754</c:v>
                </c:pt>
                <c:pt idx="2092">
                  <c:v>958.77149493943477</c:v>
                </c:pt>
                <c:pt idx="2093">
                  <c:v>958.71243064529176</c:v>
                </c:pt>
                <c:pt idx="2094">
                  <c:v>958.65323303783862</c:v>
                </c:pt>
                <c:pt idx="2095">
                  <c:v>958.59390184913377</c:v>
                </c:pt>
                <c:pt idx="2096">
                  <c:v>958.53443676664745</c:v>
                </c:pt>
                <c:pt idx="2097">
                  <c:v>958.47483750051572</c:v>
                </c:pt>
                <c:pt idx="2098">
                  <c:v>958.41510376112444</c:v>
                </c:pt>
                <c:pt idx="2099">
                  <c:v>958.35523523670383</c:v>
                </c:pt>
                <c:pt idx="2100">
                  <c:v>958.2952316381427</c:v>
                </c:pt>
                <c:pt idx="2101">
                  <c:v>958.23509266538508</c:v>
                </c:pt>
                <c:pt idx="2102">
                  <c:v>958.17481802982479</c:v>
                </c:pt>
                <c:pt idx="2103">
                  <c:v>958.11440740952116</c:v>
                </c:pt>
                <c:pt idx="2104">
                  <c:v>958.05386052758104</c:v>
                </c:pt>
                <c:pt idx="2105">
                  <c:v>957.99317708496869</c:v>
                </c:pt>
                <c:pt idx="2106">
                  <c:v>957.93235676052825</c:v>
                </c:pt>
                <c:pt idx="2107">
                  <c:v>957.87139926694203</c:v>
                </c:pt>
                <c:pt idx="2108">
                  <c:v>957.81030429477153</c:v>
                </c:pt>
                <c:pt idx="2109">
                  <c:v>957.74907154603341</c:v>
                </c:pt>
                <c:pt idx="2110">
                  <c:v>957.68770072300686</c:v>
                </c:pt>
                <c:pt idx="2111">
                  <c:v>957.62619150585965</c:v>
                </c:pt>
                <c:pt idx="2112">
                  <c:v>957.56454360859061</c:v>
                </c:pt>
                <c:pt idx="2113">
                  <c:v>957.50275670072392</c:v>
                </c:pt>
                <c:pt idx="2114">
                  <c:v>957.44083050797462</c:v>
                </c:pt>
                <c:pt idx="2115">
                  <c:v>957.37876468923014</c:v>
                </c:pt>
                <c:pt idx="2116">
                  <c:v>957.31655897074006</c:v>
                </c:pt>
                <c:pt idx="2117">
                  <c:v>957.25421301194763</c:v>
                </c:pt>
                <c:pt idx="2118">
                  <c:v>957.19172653964188</c:v>
                </c:pt>
                <c:pt idx="2119">
                  <c:v>957.12909921381879</c:v>
                </c:pt>
                <c:pt idx="2120">
                  <c:v>957.06633073946659</c:v>
                </c:pt>
                <c:pt idx="2121">
                  <c:v>957.00342079949166</c:v>
                </c:pt>
                <c:pt idx="2122">
                  <c:v>956.94036908826536</c:v>
                </c:pt>
                <c:pt idx="2123">
                  <c:v>956.87717528925361</c:v>
                </c:pt>
                <c:pt idx="2124">
                  <c:v>956.81383909738645</c:v>
                </c:pt>
                <c:pt idx="2125">
                  <c:v>956.75036018553521</c:v>
                </c:pt>
                <c:pt idx="2126">
                  <c:v>956.68673826035842</c:v>
                </c:pt>
                <c:pt idx="2127">
                  <c:v>956.62297298413569</c:v>
                </c:pt>
                <c:pt idx="2128">
                  <c:v>956.55906406409713</c:v>
                </c:pt>
                <c:pt idx="2129">
                  <c:v>956.49501116310046</c:v>
                </c:pt>
                <c:pt idx="2130">
                  <c:v>956.43081398894981</c:v>
                </c:pt>
                <c:pt idx="2131">
                  <c:v>956.36647219393183</c:v>
                </c:pt>
                <c:pt idx="2132">
                  <c:v>956.3019854864292</c:v>
                </c:pt>
                <c:pt idx="2133">
                  <c:v>956.237353541635</c:v>
                </c:pt>
                <c:pt idx="2134">
                  <c:v>956.17257603504481</c:v>
                </c:pt>
                <c:pt idx="2135">
                  <c:v>956.10765265360146</c:v>
                </c:pt>
                <c:pt idx="2136">
                  <c:v>956.04258306224426</c:v>
                </c:pt>
                <c:pt idx="2137">
                  <c:v>955.97736695966796</c:v>
                </c:pt>
                <c:pt idx="2138">
                  <c:v>955.91200401140975</c:v>
                </c:pt>
                <c:pt idx="2139">
                  <c:v>955.84649389446599</c:v>
                </c:pt>
                <c:pt idx="2140">
                  <c:v>955.78083629727871</c:v>
                </c:pt>
                <c:pt idx="2141">
                  <c:v>955.71503088630527</c:v>
                </c:pt>
                <c:pt idx="2142">
                  <c:v>955.64907733945415</c:v>
                </c:pt>
                <c:pt idx="2143">
                  <c:v>955.58297532379834</c:v>
                </c:pt>
                <c:pt idx="2144">
                  <c:v>955.51672452900357</c:v>
                </c:pt>
                <c:pt idx="2145">
                  <c:v>955.45032462276413</c:v>
                </c:pt>
                <c:pt idx="2146">
                  <c:v>955.38377527308728</c:v>
                </c:pt>
                <c:pt idx="2147">
                  <c:v>955.3170761594298</c:v>
                </c:pt>
                <c:pt idx="2148">
                  <c:v>955.2502269392935</c:v>
                </c:pt>
                <c:pt idx="2149">
                  <c:v>955.18322730390355</c:v>
                </c:pt>
                <c:pt idx="2150">
                  <c:v>955.11607691139329</c:v>
                </c:pt>
                <c:pt idx="2151">
                  <c:v>955.0487754202253</c:v>
                </c:pt>
                <c:pt idx="2152">
                  <c:v>954.98132252257494</c:v>
                </c:pt>
                <c:pt idx="2153">
                  <c:v>954.91371787754224</c:v>
                </c:pt>
                <c:pt idx="2154">
                  <c:v>954.8459611445569</c:v>
                </c:pt>
                <c:pt idx="2155">
                  <c:v>954.77805199450131</c:v>
                </c:pt>
                <c:pt idx="2156">
                  <c:v>954.70999009858576</c:v>
                </c:pt>
                <c:pt idx="2157">
                  <c:v>954.64177512834408</c:v>
                </c:pt>
                <c:pt idx="2158">
                  <c:v>954.57340672227269</c:v>
                </c:pt>
                <c:pt idx="2159">
                  <c:v>954.50488457481185</c:v>
                </c:pt>
                <c:pt idx="2160">
                  <c:v>954.43620832512829</c:v>
                </c:pt>
                <c:pt idx="2161">
                  <c:v>954.36737764608188</c:v>
                </c:pt>
                <c:pt idx="2162">
                  <c:v>954.29839221086695</c:v>
                </c:pt>
                <c:pt idx="2163">
                  <c:v>954.2292516596691</c:v>
                </c:pt>
                <c:pt idx="2164">
                  <c:v>954.15995566635308</c:v>
                </c:pt>
                <c:pt idx="2165">
                  <c:v>954.0905038829053</c:v>
                </c:pt>
                <c:pt idx="2166">
                  <c:v>954.02089597275813</c:v>
                </c:pt>
                <c:pt idx="2167">
                  <c:v>953.95113159969219</c:v>
                </c:pt>
                <c:pt idx="2168">
                  <c:v>953.8812104056135</c:v>
                </c:pt>
                <c:pt idx="2169">
                  <c:v>953.81113206610098</c:v>
                </c:pt>
                <c:pt idx="2170">
                  <c:v>953.74089622375709</c:v>
                </c:pt>
                <c:pt idx="2171">
                  <c:v>953.67050254374965</c:v>
                </c:pt>
                <c:pt idx="2172">
                  <c:v>953.59995068048966</c:v>
                </c:pt>
                <c:pt idx="2173">
                  <c:v>953.52924027764254</c:v>
                </c:pt>
                <c:pt idx="2174">
                  <c:v>953.45837099033372</c:v>
                </c:pt>
                <c:pt idx="2175">
                  <c:v>953.38734248513811</c:v>
                </c:pt>
                <c:pt idx="2176">
                  <c:v>953.31615439569703</c:v>
                </c:pt>
                <c:pt idx="2177">
                  <c:v>953.24480638930277</c:v>
                </c:pt>
                <c:pt idx="2178">
                  <c:v>953.1732981114144</c:v>
                </c:pt>
                <c:pt idx="2179">
                  <c:v>953.10162919676725</c:v>
                </c:pt>
                <c:pt idx="2180">
                  <c:v>953.02979932482594</c:v>
                </c:pt>
                <c:pt idx="2181">
                  <c:v>952.95780811996678</c:v>
                </c:pt>
                <c:pt idx="2182">
                  <c:v>952.88565522911779</c:v>
                </c:pt>
                <c:pt idx="2183">
                  <c:v>952.81334032174686</c:v>
                </c:pt>
                <c:pt idx="2184">
                  <c:v>952.74086302335149</c:v>
                </c:pt>
                <c:pt idx="2185">
                  <c:v>952.66822298197303</c:v>
                </c:pt>
                <c:pt idx="2186">
                  <c:v>952.59541984602731</c:v>
                </c:pt>
                <c:pt idx="2187">
                  <c:v>952.52245326430443</c:v>
                </c:pt>
                <c:pt idx="2188">
                  <c:v>952.44932287489655</c:v>
                </c:pt>
                <c:pt idx="2189">
                  <c:v>952.37602831627225</c:v>
                </c:pt>
                <c:pt idx="2190">
                  <c:v>952.30256923836305</c:v>
                </c:pt>
                <c:pt idx="2191">
                  <c:v>952.22894528040456</c:v>
                </c:pt>
                <c:pt idx="2192">
                  <c:v>952.15515607094756</c:v>
                </c:pt>
                <c:pt idx="2193">
                  <c:v>952.08120127214806</c:v>
                </c:pt>
                <c:pt idx="2194">
                  <c:v>952.00708050226388</c:v>
                </c:pt>
                <c:pt idx="2195">
                  <c:v>951.93279341315144</c:v>
                </c:pt>
                <c:pt idx="2196">
                  <c:v>951.85833963492803</c:v>
                </c:pt>
                <c:pt idx="2197">
                  <c:v>951.78371880916859</c:v>
                </c:pt>
                <c:pt idx="2198">
                  <c:v>951.70893056678153</c:v>
                </c:pt>
                <c:pt idx="2199">
                  <c:v>951.63397455013251</c:v>
                </c:pt>
                <c:pt idx="2200">
                  <c:v>951.55885037986911</c:v>
                </c:pt>
                <c:pt idx="2201">
                  <c:v>951.48355771021875</c:v>
                </c:pt>
                <c:pt idx="2202">
                  <c:v>951.40809615157843</c:v>
                </c:pt>
                <c:pt idx="2203">
                  <c:v>951.33246535897626</c:v>
                </c:pt>
                <c:pt idx="2204">
                  <c:v>951.25666494362827</c:v>
                </c:pt>
                <c:pt idx="2205">
                  <c:v>951.18069455032241</c:v>
                </c:pt>
                <c:pt idx="2206">
                  <c:v>951.10455380215035</c:v>
                </c:pt>
                <c:pt idx="2207">
                  <c:v>951.02824232261844</c:v>
                </c:pt>
                <c:pt idx="2208">
                  <c:v>950.95175975774623</c:v>
                </c:pt>
                <c:pt idx="2209">
                  <c:v>950.87510572082579</c:v>
                </c:pt>
                <c:pt idx="2210">
                  <c:v>950.79827984765893</c:v>
                </c:pt>
                <c:pt idx="2211">
                  <c:v>950.72128175238311</c:v>
                </c:pt>
                <c:pt idx="2212">
                  <c:v>950.64411107164142</c:v>
                </c:pt>
                <c:pt idx="2213">
                  <c:v>950.56676743145692</c:v>
                </c:pt>
                <c:pt idx="2214">
                  <c:v>950.48925044724569</c:v>
                </c:pt>
                <c:pt idx="2215">
                  <c:v>950.41155974588753</c:v>
                </c:pt>
                <c:pt idx="2216">
                  <c:v>950.33369495468867</c:v>
                </c:pt>
                <c:pt idx="2217">
                  <c:v>950.25565567932642</c:v>
                </c:pt>
                <c:pt idx="2218">
                  <c:v>950.17744155900562</c:v>
                </c:pt>
                <c:pt idx="2219">
                  <c:v>950.09905221130316</c:v>
                </c:pt>
                <c:pt idx="2220">
                  <c:v>950.02048724320639</c:v>
                </c:pt>
                <c:pt idx="2221">
                  <c:v>949.94174628420365</c:v>
                </c:pt>
                <c:pt idx="2222">
                  <c:v>949.8628289421697</c:v>
                </c:pt>
                <c:pt idx="2223">
                  <c:v>949.78373484746999</c:v>
                </c:pt>
                <c:pt idx="2224">
                  <c:v>949.70446360887172</c:v>
                </c:pt>
                <c:pt idx="2225">
                  <c:v>949.6250148466105</c:v>
                </c:pt>
                <c:pt idx="2226">
                  <c:v>949.5453881593379</c:v>
                </c:pt>
                <c:pt idx="2227">
                  <c:v>949.46558319022324</c:v>
                </c:pt>
                <c:pt idx="2228">
                  <c:v>949.38559952781247</c:v>
                </c:pt>
                <c:pt idx="2229">
                  <c:v>949.30543678314302</c:v>
                </c:pt>
                <c:pt idx="2230">
                  <c:v>949.22509458972593</c:v>
                </c:pt>
                <c:pt idx="2231">
                  <c:v>949.14457253749322</c:v>
                </c:pt>
                <c:pt idx="2232">
                  <c:v>949.06387024987123</c:v>
                </c:pt>
                <c:pt idx="2233">
                  <c:v>948.98298732872809</c:v>
                </c:pt>
                <c:pt idx="2234">
                  <c:v>948.90192338741338</c:v>
                </c:pt>
                <c:pt idx="2235">
                  <c:v>948.82067802873462</c:v>
                </c:pt>
                <c:pt idx="2236">
                  <c:v>948.73925085597864</c:v>
                </c:pt>
                <c:pt idx="2237">
                  <c:v>948.65764148390178</c:v>
                </c:pt>
                <c:pt idx="2238">
                  <c:v>948.57584949474654</c:v>
                </c:pt>
                <c:pt idx="2239">
                  <c:v>948.49387453720749</c:v>
                </c:pt>
                <c:pt idx="2240">
                  <c:v>948.41171618348665</c:v>
                </c:pt>
                <c:pt idx="2241">
                  <c:v>948.32937405025075</c:v>
                </c:pt>
                <c:pt idx="2242">
                  <c:v>948.24684773266483</c:v>
                </c:pt>
                <c:pt idx="2243">
                  <c:v>948.16413682638347</c:v>
                </c:pt>
                <c:pt idx="2244">
                  <c:v>948.0812409385386</c:v>
                </c:pt>
                <c:pt idx="2245">
                  <c:v>947.99815966576602</c:v>
                </c:pt>
                <c:pt idx="2246">
                  <c:v>947.91489261617755</c:v>
                </c:pt>
                <c:pt idx="2247">
                  <c:v>947.83143937641637</c:v>
                </c:pt>
                <c:pt idx="2248">
                  <c:v>947.74779955558142</c:v>
                </c:pt>
                <c:pt idx="2249">
                  <c:v>947.66397274132009</c:v>
                </c:pt>
                <c:pt idx="2250">
                  <c:v>947.57995852177964</c:v>
                </c:pt>
                <c:pt idx="2251">
                  <c:v>947.49575650756412</c:v>
                </c:pt>
                <c:pt idx="2252">
                  <c:v>947.41136628783624</c:v>
                </c:pt>
                <c:pt idx="2253">
                  <c:v>947.32678745226553</c:v>
                </c:pt>
                <c:pt idx="2254">
                  <c:v>947.24201959103914</c:v>
                </c:pt>
                <c:pt idx="2255">
                  <c:v>947.15706230582089</c:v>
                </c:pt>
                <c:pt idx="2256">
                  <c:v>947.0719151768609</c:v>
                </c:pt>
                <c:pt idx="2257">
                  <c:v>946.98657780685642</c:v>
                </c:pt>
                <c:pt idx="2258">
                  <c:v>946.90104976613623</c:v>
                </c:pt>
                <c:pt idx="2259">
                  <c:v>946.81533065844098</c:v>
                </c:pt>
                <c:pt idx="2260">
                  <c:v>946.72942006611277</c:v>
                </c:pt>
                <c:pt idx="2261">
                  <c:v>946.64331758297942</c:v>
                </c:pt>
                <c:pt idx="2262">
                  <c:v>946.55702278148851</c:v>
                </c:pt>
                <c:pt idx="2263">
                  <c:v>946.4705352565353</c:v>
                </c:pt>
                <c:pt idx="2264">
                  <c:v>946.38385458164032</c:v>
                </c:pt>
                <c:pt idx="2265">
                  <c:v>946.29698035276363</c:v>
                </c:pt>
                <c:pt idx="2266">
                  <c:v>946.20991215545905</c:v>
                </c:pt>
                <c:pt idx="2267">
                  <c:v>946.12264955392084</c:v>
                </c:pt>
                <c:pt idx="2268">
                  <c:v>946.0351921457393</c:v>
                </c:pt>
                <c:pt idx="2269">
                  <c:v>945.94753949621031</c:v>
                </c:pt>
                <c:pt idx="2270">
                  <c:v>945.85969119307197</c:v>
                </c:pt>
                <c:pt idx="2271">
                  <c:v>945.7716468246083</c:v>
                </c:pt>
                <c:pt idx="2272">
                  <c:v>945.68340594684878</c:v>
                </c:pt>
                <c:pt idx="2273">
                  <c:v>945.59496814918896</c:v>
                </c:pt>
                <c:pt idx="2274">
                  <c:v>945.50633301065102</c:v>
                </c:pt>
                <c:pt idx="2275">
                  <c:v>945.41750009988641</c:v>
                </c:pt>
                <c:pt idx="2276">
                  <c:v>945.32846898611479</c:v>
                </c:pt>
                <c:pt idx="2277">
                  <c:v>945.2392392609795</c:v>
                </c:pt>
                <c:pt idx="2278">
                  <c:v>945.14981047298772</c:v>
                </c:pt>
                <c:pt idx="2279">
                  <c:v>945.06018221492263</c:v>
                </c:pt>
                <c:pt idx="2280">
                  <c:v>944.97035404737221</c:v>
                </c:pt>
                <c:pt idx="2281">
                  <c:v>944.8803255315056</c:v>
                </c:pt>
                <c:pt idx="2282">
                  <c:v>944.79009626182722</c:v>
                </c:pt>
                <c:pt idx="2283">
                  <c:v>944.69966577884247</c:v>
                </c:pt>
                <c:pt idx="2284">
                  <c:v>944.60903366730486</c:v>
                </c:pt>
                <c:pt idx="2285">
                  <c:v>944.51819949072853</c:v>
                </c:pt>
                <c:pt idx="2286">
                  <c:v>944.42716281321918</c:v>
                </c:pt>
                <c:pt idx="2287">
                  <c:v>944.33592319948229</c:v>
                </c:pt>
                <c:pt idx="2288">
                  <c:v>944.24448021481487</c:v>
                </c:pt>
                <c:pt idx="2289">
                  <c:v>944.15283341421241</c:v>
                </c:pt>
                <c:pt idx="2290">
                  <c:v>944.06098237508331</c:v>
                </c:pt>
                <c:pt idx="2291">
                  <c:v>943.96892664273207</c:v>
                </c:pt>
                <c:pt idx="2292">
                  <c:v>943.87666579577149</c:v>
                </c:pt>
                <c:pt idx="2293">
                  <c:v>943.78419936983653</c:v>
                </c:pt>
                <c:pt idx="2294">
                  <c:v>943.69152694476327</c:v>
                </c:pt>
                <c:pt idx="2295">
                  <c:v>943.59864807920599</c:v>
                </c:pt>
                <c:pt idx="2296">
                  <c:v>943.50556231066309</c:v>
                </c:pt>
                <c:pt idx="2297">
                  <c:v>943.41226920992835</c:v>
                </c:pt>
                <c:pt idx="2298">
                  <c:v>943.31876833752483</c:v>
                </c:pt>
                <c:pt idx="2299">
                  <c:v>943.22505923283393</c:v>
                </c:pt>
                <c:pt idx="2300">
                  <c:v>943.13114144676047</c:v>
                </c:pt>
                <c:pt idx="2301">
                  <c:v>943.03701455260466</c:v>
                </c:pt>
                <c:pt idx="2302">
                  <c:v>942.94267809165308</c:v>
                </c:pt>
                <c:pt idx="2303">
                  <c:v>942.84813161671707</c:v>
                </c:pt>
                <c:pt idx="2304">
                  <c:v>942.75337467037753</c:v>
                </c:pt>
                <c:pt idx="2305">
                  <c:v>942.65840680673352</c:v>
                </c:pt>
                <c:pt idx="2306">
                  <c:v>942.56322758053216</c:v>
                </c:pt>
                <c:pt idx="2307">
                  <c:v>942.46783652543013</c:v>
                </c:pt>
                <c:pt idx="2308">
                  <c:v>942.37223320834823</c:v>
                </c:pt>
                <c:pt idx="2309">
                  <c:v>942.27641715339075</c:v>
                </c:pt>
                <c:pt idx="2310">
                  <c:v>942.18038791792787</c:v>
                </c:pt>
                <c:pt idx="2311">
                  <c:v>942.08414503826066</c:v>
                </c:pt>
                <c:pt idx="2312">
                  <c:v>941.9876880622237</c:v>
                </c:pt>
                <c:pt idx="2313">
                  <c:v>941.89101652745637</c:v>
                </c:pt>
                <c:pt idx="2314">
                  <c:v>941.79412998313444</c:v>
                </c:pt>
                <c:pt idx="2315">
                  <c:v>941.69702796824379</c:v>
                </c:pt>
                <c:pt idx="2316">
                  <c:v>941.59971001160761</c:v>
                </c:pt>
                <c:pt idx="2317">
                  <c:v>941.50217566443052</c:v>
                </c:pt>
                <c:pt idx="2318">
                  <c:v>941.40442445690144</c:v>
                </c:pt>
                <c:pt idx="2319">
                  <c:v>941.30645593074701</c:v>
                </c:pt>
                <c:pt idx="2320">
                  <c:v>941.2082696175396</c:v>
                </c:pt>
                <c:pt idx="2321">
                  <c:v>941.10986506038864</c:v>
                </c:pt>
                <c:pt idx="2322">
                  <c:v>941.01124178142095</c:v>
                </c:pt>
                <c:pt idx="2323">
                  <c:v>940.91239932514202</c:v>
                </c:pt>
                <c:pt idx="2324">
                  <c:v>940.81333720425403</c:v>
                </c:pt>
                <c:pt idx="2325">
                  <c:v>940.71405497550575</c:v>
                </c:pt>
                <c:pt idx="2326">
                  <c:v>940.61455215302101</c:v>
                </c:pt>
                <c:pt idx="2327">
                  <c:v>940.51482827330301</c:v>
                </c:pt>
                <c:pt idx="2328">
                  <c:v>940.41488286273932</c:v>
                </c:pt>
                <c:pt idx="2329">
                  <c:v>940.31471544844419</c:v>
                </c:pt>
                <c:pt idx="2330">
                  <c:v>940.21432555825197</c:v>
                </c:pt>
                <c:pt idx="2331">
                  <c:v>940.11371270990765</c:v>
                </c:pt>
                <c:pt idx="2332">
                  <c:v>940.01287644351999</c:v>
                </c:pt>
                <c:pt idx="2333">
                  <c:v>939.91181626748175</c:v>
                </c:pt>
                <c:pt idx="2334">
                  <c:v>939.81053172336908</c:v>
                </c:pt>
                <c:pt idx="2335">
                  <c:v>939.7090223210522</c:v>
                </c:pt>
                <c:pt idx="2336">
                  <c:v>939.60728757115658</c:v>
                </c:pt>
                <c:pt idx="2337">
                  <c:v>939.5053270174817</c:v>
                </c:pt>
                <c:pt idx="2338">
                  <c:v>939.403140172142</c:v>
                </c:pt>
                <c:pt idx="2339">
                  <c:v>939.30072653721641</c:v>
                </c:pt>
                <c:pt idx="2340">
                  <c:v>939.19808564794755</c:v>
                </c:pt>
                <c:pt idx="2341">
                  <c:v>939.09521701873291</c:v>
                </c:pt>
                <c:pt idx="2342">
                  <c:v>938.99212016473416</c:v>
                </c:pt>
                <c:pt idx="2343">
                  <c:v>938.88879459108875</c:v>
                </c:pt>
                <c:pt idx="2344">
                  <c:v>938.78523982529418</c:v>
                </c:pt>
                <c:pt idx="2345">
                  <c:v>938.68145537403598</c:v>
                </c:pt>
                <c:pt idx="2346">
                  <c:v>938.5774407447791</c:v>
                </c:pt>
                <c:pt idx="2347">
                  <c:v>938.47319545656126</c:v>
                </c:pt>
                <c:pt idx="2348">
                  <c:v>938.36871900763481</c:v>
                </c:pt>
                <c:pt idx="2349">
                  <c:v>938.26401092938772</c:v>
                </c:pt>
                <c:pt idx="2350">
                  <c:v>938.15907071087418</c:v>
                </c:pt>
                <c:pt idx="2351">
                  <c:v>938.05389786350872</c:v>
                </c:pt>
                <c:pt idx="2352">
                  <c:v>937.9484918887315</c:v>
                </c:pt>
                <c:pt idx="2353">
                  <c:v>937.84285229955969</c:v>
                </c:pt>
                <c:pt idx="2354">
                  <c:v>937.73697860980838</c:v>
                </c:pt>
                <c:pt idx="2355">
                  <c:v>937.63087030180327</c:v>
                </c:pt>
                <c:pt idx="2356">
                  <c:v>937.52452689098641</c:v>
                </c:pt>
                <c:pt idx="2357">
                  <c:v>937.41794788285142</c:v>
                </c:pt>
                <c:pt idx="2358">
                  <c:v>937.31113276218616</c:v>
                </c:pt>
                <c:pt idx="2359">
                  <c:v>937.20408104689545</c:v>
                </c:pt>
                <c:pt idx="2360">
                  <c:v>937.09679222342595</c:v>
                </c:pt>
                <c:pt idx="2361">
                  <c:v>936.98926578982571</c:v>
                </c:pt>
                <c:pt idx="2362">
                  <c:v>936.88150124497781</c:v>
                </c:pt>
                <c:pt idx="2363">
                  <c:v>936.77349808860481</c:v>
                </c:pt>
                <c:pt idx="2364">
                  <c:v>936.66525582126815</c:v>
                </c:pt>
                <c:pt idx="2365">
                  <c:v>936.55677392288737</c:v>
                </c:pt>
                <c:pt idx="2366">
                  <c:v>936.44805188498901</c:v>
                </c:pt>
                <c:pt idx="2367">
                  <c:v>936.3390892214328</c:v>
                </c:pt>
                <c:pt idx="2368">
                  <c:v>936.22988539323637</c:v>
                </c:pt>
                <c:pt idx="2369">
                  <c:v>936.12043991598068</c:v>
                </c:pt>
                <c:pt idx="2370">
                  <c:v>936.01075227389481</c:v>
                </c:pt>
                <c:pt idx="2371">
                  <c:v>935.90082194135232</c:v>
                </c:pt>
                <c:pt idx="2372">
                  <c:v>935.79064842580419</c:v>
                </c:pt>
                <c:pt idx="2373">
                  <c:v>935.68023119265308</c:v>
                </c:pt>
                <c:pt idx="2374">
                  <c:v>935.56956974037894</c:v>
                </c:pt>
                <c:pt idx="2375">
                  <c:v>935.45866354689531</c:v>
                </c:pt>
                <c:pt idx="2376">
                  <c:v>935.3475121017309</c:v>
                </c:pt>
                <c:pt idx="2377">
                  <c:v>935.23611488458903</c:v>
                </c:pt>
                <c:pt idx="2378">
                  <c:v>935.1244713760766</c:v>
                </c:pt>
                <c:pt idx="2379">
                  <c:v>935.01258105770296</c:v>
                </c:pt>
                <c:pt idx="2380">
                  <c:v>934.90044341188798</c:v>
                </c:pt>
                <c:pt idx="2381">
                  <c:v>934.78805791125035</c:v>
                </c:pt>
                <c:pt idx="2382">
                  <c:v>934.67542402933452</c:v>
                </c:pt>
                <c:pt idx="2383">
                  <c:v>934.56254125131045</c:v>
                </c:pt>
                <c:pt idx="2384">
                  <c:v>934.4494090632644</c:v>
                </c:pt>
                <c:pt idx="2385">
                  <c:v>934.33602690941007</c:v>
                </c:pt>
                <c:pt idx="2386">
                  <c:v>934.22239428840351</c:v>
                </c:pt>
                <c:pt idx="2387">
                  <c:v>934.10851066773319</c:v>
                </c:pt>
                <c:pt idx="2388">
                  <c:v>933.99437551583537</c:v>
                </c:pt>
                <c:pt idx="2389">
                  <c:v>933.87998830209415</c:v>
                </c:pt>
                <c:pt idx="2390">
                  <c:v>933.76534849684708</c:v>
                </c:pt>
                <c:pt idx="2391">
                  <c:v>933.65045557138478</c:v>
                </c:pt>
                <c:pt idx="2392">
                  <c:v>933.53530899795703</c:v>
                </c:pt>
                <c:pt idx="2393">
                  <c:v>933.41990822841296</c:v>
                </c:pt>
                <c:pt idx="2394">
                  <c:v>933.30425274761274</c:v>
                </c:pt>
                <c:pt idx="2395">
                  <c:v>933.18834199867547</c:v>
                </c:pt>
                <c:pt idx="2396">
                  <c:v>933.07217545773324</c:v>
                </c:pt>
                <c:pt idx="2397">
                  <c:v>932.95575259121847</c:v>
                </c:pt>
                <c:pt idx="2398">
                  <c:v>932.83907285587713</c:v>
                </c:pt>
                <c:pt idx="2399">
                  <c:v>932.72213570945223</c:v>
                </c:pt>
                <c:pt idx="2400">
                  <c:v>932.60494062134751</c:v>
                </c:pt>
                <c:pt idx="2401">
                  <c:v>932.48748702997216</c:v>
                </c:pt>
                <c:pt idx="2402">
                  <c:v>932.36977441739555</c:v>
                </c:pt>
                <c:pt idx="2403">
                  <c:v>932.2518022240464</c:v>
                </c:pt>
                <c:pt idx="2404">
                  <c:v>932.13356991269336</c:v>
                </c:pt>
                <c:pt idx="2405">
                  <c:v>932.01507693645829</c:v>
                </c:pt>
                <c:pt idx="2406">
                  <c:v>931.89632274949281</c:v>
                </c:pt>
                <c:pt idx="2407">
                  <c:v>931.77730679632839</c:v>
                </c:pt>
                <c:pt idx="2408">
                  <c:v>931.65802854382014</c:v>
                </c:pt>
                <c:pt idx="2409">
                  <c:v>931.53848742792752</c:v>
                </c:pt>
                <c:pt idx="2410">
                  <c:v>931.41868290693606</c:v>
                </c:pt>
                <c:pt idx="2411">
                  <c:v>931.29861442953779</c:v>
                </c:pt>
                <c:pt idx="2412">
                  <c:v>931.17828144547411</c:v>
                </c:pt>
                <c:pt idx="2413">
                  <c:v>931.05768339490828</c:v>
                </c:pt>
                <c:pt idx="2414">
                  <c:v>930.93681971907165</c:v>
                </c:pt>
                <c:pt idx="2415">
                  <c:v>930.81568987088872</c:v>
                </c:pt>
                <c:pt idx="2416">
                  <c:v>930.69429329372292</c:v>
                </c:pt>
                <c:pt idx="2417">
                  <c:v>930.57262942139471</c:v>
                </c:pt>
                <c:pt idx="2418">
                  <c:v>930.45069771004808</c:v>
                </c:pt>
                <c:pt idx="2419">
                  <c:v>930.32849758504744</c:v>
                </c:pt>
                <c:pt idx="2420">
                  <c:v>930.20602849409056</c:v>
                </c:pt>
                <c:pt idx="2421">
                  <c:v>930.08328987535037</c:v>
                </c:pt>
                <c:pt idx="2422">
                  <c:v>929.96028116810191</c:v>
                </c:pt>
                <c:pt idx="2423">
                  <c:v>929.83700180211315</c:v>
                </c:pt>
                <c:pt idx="2424">
                  <c:v>929.71345121887646</c:v>
                </c:pt>
                <c:pt idx="2425">
                  <c:v>929.58962885038761</c:v>
                </c:pt>
                <c:pt idx="2426">
                  <c:v>929.46553411916886</c:v>
                </c:pt>
                <c:pt idx="2427">
                  <c:v>929.34116648066265</c:v>
                </c:pt>
                <c:pt idx="2428">
                  <c:v>929.2165253384569</c:v>
                </c:pt>
                <c:pt idx="2429">
                  <c:v>929.09161015025086</c:v>
                </c:pt>
                <c:pt idx="2430">
                  <c:v>928.96642032191914</c:v>
                </c:pt>
                <c:pt idx="2431">
                  <c:v>928.84095530284492</c:v>
                </c:pt>
                <c:pt idx="2432">
                  <c:v>928.71521449063084</c:v>
                </c:pt>
                <c:pt idx="2433">
                  <c:v>928.58919734754204</c:v>
                </c:pt>
                <c:pt idx="2434">
                  <c:v>928.46290327350425</c:v>
                </c:pt>
                <c:pt idx="2435">
                  <c:v>928.3363316907845</c:v>
                </c:pt>
                <c:pt idx="2436">
                  <c:v>928.20948203339776</c:v>
                </c:pt>
                <c:pt idx="2437">
                  <c:v>928.08235372595368</c:v>
                </c:pt>
                <c:pt idx="2438">
                  <c:v>927.95494618367252</c:v>
                </c:pt>
                <c:pt idx="2439">
                  <c:v>927.82725882297439</c:v>
                </c:pt>
                <c:pt idx="2440">
                  <c:v>927.69929106146981</c:v>
                </c:pt>
                <c:pt idx="2441">
                  <c:v>927.57104231797098</c:v>
                </c:pt>
                <c:pt idx="2442">
                  <c:v>927.44251202305122</c:v>
                </c:pt>
                <c:pt idx="2443">
                  <c:v>927.31369957681716</c:v>
                </c:pt>
                <c:pt idx="2444">
                  <c:v>927.18460439115665</c:v>
                </c:pt>
                <c:pt idx="2445">
                  <c:v>927.05522588972917</c:v>
                </c:pt>
                <c:pt idx="2446">
                  <c:v>926.92556348686708</c:v>
                </c:pt>
                <c:pt idx="2447">
                  <c:v>926.79561657704085</c:v>
                </c:pt>
                <c:pt idx="2448">
                  <c:v>926.66538458760442</c:v>
                </c:pt>
                <c:pt idx="2449">
                  <c:v>926.53486692605588</c:v>
                </c:pt>
                <c:pt idx="2450">
                  <c:v>926.40406299061078</c:v>
                </c:pt>
                <c:pt idx="2451">
                  <c:v>926.27297219128172</c:v>
                </c:pt>
                <c:pt idx="2452">
                  <c:v>926.14159393933869</c:v>
                </c:pt>
                <c:pt idx="2453">
                  <c:v>926.00992763678607</c:v>
                </c:pt>
                <c:pt idx="2454">
                  <c:v>925.87797268689906</c:v>
                </c:pt>
                <c:pt idx="2455">
                  <c:v>925.74572848371406</c:v>
                </c:pt>
                <c:pt idx="2456">
                  <c:v>925.61319445411277</c:v>
                </c:pt>
                <c:pt idx="2457">
                  <c:v>925.48036997366432</c:v>
                </c:pt>
                <c:pt idx="2458">
                  <c:v>925.34725445079096</c:v>
                </c:pt>
                <c:pt idx="2459">
                  <c:v>925.21384728470389</c:v>
                </c:pt>
                <c:pt idx="2460">
                  <c:v>925.08014787591753</c:v>
                </c:pt>
                <c:pt idx="2461">
                  <c:v>924.94615561574756</c:v>
                </c:pt>
                <c:pt idx="2462">
                  <c:v>924.81186989683818</c:v>
                </c:pt>
                <c:pt idx="2463">
                  <c:v>924.6772901236593</c:v>
                </c:pt>
                <c:pt idx="2464">
                  <c:v>924.54241568100576</c:v>
                </c:pt>
                <c:pt idx="2465">
                  <c:v>924.40724595501945</c:v>
                </c:pt>
                <c:pt idx="2466">
                  <c:v>924.27178035417387</c:v>
                </c:pt>
                <c:pt idx="2467">
                  <c:v>924.13601825680678</c:v>
                </c:pt>
                <c:pt idx="2468">
                  <c:v>923.99995905310868</c:v>
                </c:pt>
                <c:pt idx="2469">
                  <c:v>923.86360213463126</c:v>
                </c:pt>
                <c:pt idx="2470">
                  <c:v>923.72694688380784</c:v>
                </c:pt>
                <c:pt idx="2471">
                  <c:v>923.58999268445268</c:v>
                </c:pt>
                <c:pt idx="2472">
                  <c:v>923.45273893223259</c:v>
                </c:pt>
                <c:pt idx="2473">
                  <c:v>923.31518499277547</c:v>
                </c:pt>
                <c:pt idx="2474">
                  <c:v>923.17733026452868</c:v>
                </c:pt>
                <c:pt idx="2475">
                  <c:v>923.03917412638634</c:v>
                </c:pt>
                <c:pt idx="2476">
                  <c:v>922.9007159481896</c:v>
                </c:pt>
                <c:pt idx="2477">
                  <c:v>922.76195511166088</c:v>
                </c:pt>
                <c:pt idx="2478">
                  <c:v>922.62289099993814</c:v>
                </c:pt>
                <c:pt idx="2479">
                  <c:v>922.48352299757903</c:v>
                </c:pt>
                <c:pt idx="2480">
                  <c:v>922.34385046965917</c:v>
                </c:pt>
                <c:pt idx="2481">
                  <c:v>922.20387278270141</c:v>
                </c:pt>
                <c:pt idx="2482">
                  <c:v>922.06358932557964</c:v>
                </c:pt>
                <c:pt idx="2483">
                  <c:v>921.92299946770822</c:v>
                </c:pt>
                <c:pt idx="2484">
                  <c:v>921.78210257996693</c:v>
                </c:pt>
                <c:pt idx="2485">
                  <c:v>921.64089802425815</c:v>
                </c:pt>
                <c:pt idx="2486">
                  <c:v>921.49938518483782</c:v>
                </c:pt>
                <c:pt idx="2487">
                  <c:v>921.35756341612409</c:v>
                </c:pt>
                <c:pt idx="2488">
                  <c:v>921.21543209489028</c:v>
                </c:pt>
                <c:pt idx="2489">
                  <c:v>921.07299057854129</c:v>
                </c:pt>
                <c:pt idx="2490">
                  <c:v>920.93023824683428</c:v>
                </c:pt>
                <c:pt idx="2491">
                  <c:v>920.78717443932976</c:v>
                </c:pt>
                <c:pt idx="2492">
                  <c:v>920.64379853879984</c:v>
                </c:pt>
                <c:pt idx="2493">
                  <c:v>920.50010990867804</c:v>
                </c:pt>
                <c:pt idx="2494">
                  <c:v>920.35610789310294</c:v>
                </c:pt>
                <c:pt idx="2495">
                  <c:v>920.21179185857761</c:v>
                </c:pt>
                <c:pt idx="2496">
                  <c:v>920.06716117313181</c:v>
                </c:pt>
                <c:pt idx="2497">
                  <c:v>919.92221517513076</c:v>
                </c:pt>
                <c:pt idx="2498">
                  <c:v>919.77695323570447</c:v>
                </c:pt>
                <c:pt idx="2499">
                  <c:v>919.63137470673382</c:v>
                </c:pt>
                <c:pt idx="2500">
                  <c:v>919.48547894167291</c:v>
                </c:pt>
                <c:pt idx="2501">
                  <c:v>919.33926528515576</c:v>
                </c:pt>
                <c:pt idx="2502">
                  <c:v>919.19273310418464</c:v>
                </c:pt>
                <c:pt idx="2503">
                  <c:v>919.04588173617651</c:v>
                </c:pt>
                <c:pt idx="2504">
                  <c:v>918.89871053054026</c:v>
                </c:pt>
                <c:pt idx="2505">
                  <c:v>918.75121884866621</c:v>
                </c:pt>
                <c:pt idx="2506">
                  <c:v>918.60340602241411</c:v>
                </c:pt>
                <c:pt idx="2507">
                  <c:v>918.45527141639207</c:v>
                </c:pt>
                <c:pt idx="2508">
                  <c:v>918.30681435533666</c:v>
                </c:pt>
                <c:pt idx="2509">
                  <c:v>918.15803418637324</c:v>
                </c:pt>
                <c:pt idx="2510">
                  <c:v>918.00893026862252</c:v>
                </c:pt>
                <c:pt idx="2511">
                  <c:v>917.85950193175302</c:v>
                </c:pt>
                <c:pt idx="2512">
                  <c:v>917.70974850710036</c:v>
                </c:pt>
                <c:pt idx="2513">
                  <c:v>917.55966934838534</c:v>
                </c:pt>
                <c:pt idx="2514">
                  <c:v>917.40926379027098</c:v>
                </c:pt>
                <c:pt idx="2515">
                  <c:v>917.2585311794569</c:v>
                </c:pt>
                <c:pt idx="2516">
                  <c:v>917.10747083327499</c:v>
                </c:pt>
                <c:pt idx="2517">
                  <c:v>916.95608209145814</c:v>
                </c:pt>
                <c:pt idx="2518">
                  <c:v>916.80436429543204</c:v>
                </c:pt>
                <c:pt idx="2519">
                  <c:v>916.65231677798283</c:v>
                </c:pt>
                <c:pt idx="2520">
                  <c:v>916.49993886328252</c:v>
                </c:pt>
                <c:pt idx="2521">
                  <c:v>916.3472298772316</c:v>
                </c:pt>
                <c:pt idx="2522">
                  <c:v>916.19418916812072</c:v>
                </c:pt>
                <c:pt idx="2523">
                  <c:v>916.04081604466342</c:v>
                </c:pt>
                <c:pt idx="2524">
                  <c:v>915.88710984830311</c:v>
                </c:pt>
                <c:pt idx="2525">
                  <c:v>915.73306990158244</c:v>
                </c:pt>
                <c:pt idx="2526">
                  <c:v>915.5786955185024</c:v>
                </c:pt>
                <c:pt idx="2527">
                  <c:v>915.42398603546462</c:v>
                </c:pt>
                <c:pt idx="2528">
                  <c:v>915.26894077001793</c:v>
                </c:pt>
                <c:pt idx="2529">
                  <c:v>915.11355904150537</c:v>
                </c:pt>
                <c:pt idx="2530">
                  <c:v>914.95784018136862</c:v>
                </c:pt>
                <c:pt idx="2531">
                  <c:v>914.80178349193886</c:v>
                </c:pt>
                <c:pt idx="2532">
                  <c:v>914.6453882979738</c:v>
                </c:pt>
                <c:pt idx="2533">
                  <c:v>914.48865391574861</c:v>
                </c:pt>
                <c:pt idx="2534">
                  <c:v>914.33157967365139</c:v>
                </c:pt>
                <c:pt idx="2535">
                  <c:v>914.17416487103958</c:v>
                </c:pt>
                <c:pt idx="2536">
                  <c:v>914.01640881940875</c:v>
                </c:pt>
                <c:pt idx="2537">
                  <c:v>913.85831084239283</c:v>
                </c:pt>
                <c:pt idx="2538">
                  <c:v>913.69987025519367</c:v>
                </c:pt>
                <c:pt idx="2539">
                  <c:v>913.54108634405918</c:v>
                </c:pt>
                <c:pt idx="2540">
                  <c:v>913.38195844849395</c:v>
                </c:pt>
                <c:pt idx="2541">
                  <c:v>913.22248584824854</c:v>
                </c:pt>
                <c:pt idx="2542">
                  <c:v>913.06266786605761</c:v>
                </c:pt>
                <c:pt idx="2543">
                  <c:v>912.90250380601799</c:v>
                </c:pt>
                <c:pt idx="2544">
                  <c:v>912.74199297414236</c:v>
                </c:pt>
                <c:pt idx="2545">
                  <c:v>912.58113466810403</c:v>
                </c:pt>
                <c:pt idx="2546">
                  <c:v>912.41992818751271</c:v>
                </c:pt>
                <c:pt idx="2547">
                  <c:v>912.25837284417071</c:v>
                </c:pt>
                <c:pt idx="2548">
                  <c:v>912.09646793132094</c:v>
                </c:pt>
                <c:pt idx="2549">
                  <c:v>911.9342127441696</c:v>
                </c:pt>
                <c:pt idx="2550">
                  <c:v>911.7716065901302</c:v>
                </c:pt>
                <c:pt idx="2551">
                  <c:v>911.60864874787512</c:v>
                </c:pt>
                <c:pt idx="2552">
                  <c:v>911.44533853900396</c:v>
                </c:pt>
                <c:pt idx="2553">
                  <c:v>911.28167523593413</c:v>
                </c:pt>
                <c:pt idx="2554">
                  <c:v>911.11765813356146</c:v>
                </c:pt>
                <c:pt idx="2555">
                  <c:v>910.95328653900788</c:v>
                </c:pt>
                <c:pt idx="2556">
                  <c:v>910.78855973074371</c:v>
                </c:pt>
                <c:pt idx="2557">
                  <c:v>910.62347699949146</c:v>
                </c:pt>
                <c:pt idx="2558">
                  <c:v>910.45803763801166</c:v>
                </c:pt>
                <c:pt idx="2559">
                  <c:v>910.29224092068887</c:v>
                </c:pt>
                <c:pt idx="2560">
                  <c:v>910.12608615459419</c:v>
                </c:pt>
                <c:pt idx="2561">
                  <c:v>909.95957260802618</c:v>
                </c:pt>
                <c:pt idx="2562">
                  <c:v>909.79269957178064</c:v>
                </c:pt>
                <c:pt idx="2563">
                  <c:v>909.62546632852957</c:v>
                </c:pt>
                <c:pt idx="2564">
                  <c:v>909.45787216303381</c:v>
                </c:pt>
                <c:pt idx="2565">
                  <c:v>909.28991634178192</c:v>
                </c:pt>
                <c:pt idx="2566">
                  <c:v>909.12159815375946</c:v>
                </c:pt>
                <c:pt idx="2567">
                  <c:v>908.95291687987458</c:v>
                </c:pt>
                <c:pt idx="2568">
                  <c:v>908.78387180316906</c:v>
                </c:pt>
                <c:pt idx="2569">
                  <c:v>908.6144621782895</c:v>
                </c:pt>
                <c:pt idx="2570">
                  <c:v>908.44468729257187</c:v>
                </c:pt>
                <c:pt idx="2571">
                  <c:v>908.27454642533178</c:v>
                </c:pt>
                <c:pt idx="2572">
                  <c:v>908.10403883771244</c:v>
                </c:pt>
                <c:pt idx="2573">
                  <c:v>907.93316380321801</c:v>
                </c:pt>
                <c:pt idx="2574">
                  <c:v>907.76192060768892</c:v>
                </c:pt>
                <c:pt idx="2575">
                  <c:v>907.59030848838233</c:v>
                </c:pt>
                <c:pt idx="2576">
                  <c:v>907.41832674569935</c:v>
                </c:pt>
                <c:pt idx="2577">
                  <c:v>907.24597462134216</c:v>
                </c:pt>
                <c:pt idx="2578">
                  <c:v>907.07325139984448</c:v>
                </c:pt>
                <c:pt idx="2579">
                  <c:v>906.90015633753569</c:v>
                </c:pt>
                <c:pt idx="2580">
                  <c:v>906.7266886930023</c:v>
                </c:pt>
                <c:pt idx="2581">
                  <c:v>906.5528477372327</c:v>
                </c:pt>
                <c:pt idx="2582">
                  <c:v>906.37863272320783</c:v>
                </c:pt>
                <c:pt idx="2583">
                  <c:v>906.2040429062065</c:v>
                </c:pt>
                <c:pt idx="2584">
                  <c:v>906.0290775640409</c:v>
                </c:pt>
                <c:pt idx="2585">
                  <c:v>905.85373593632323</c:v>
                </c:pt>
                <c:pt idx="2586">
                  <c:v>905.67801728523546</c:v>
                </c:pt>
                <c:pt idx="2587">
                  <c:v>905.50192087526432</c:v>
                </c:pt>
                <c:pt idx="2588">
                  <c:v>905.32544594290027</c:v>
                </c:pt>
                <c:pt idx="2589">
                  <c:v>905.14859174719891</c:v>
                </c:pt>
                <c:pt idx="2590">
                  <c:v>904.9713575495673</c:v>
                </c:pt>
                <c:pt idx="2591">
                  <c:v>904.79374258346445</c:v>
                </c:pt>
                <c:pt idx="2592">
                  <c:v>904.61574611503136</c:v>
                </c:pt>
                <c:pt idx="2593">
                  <c:v>904.43736738249856</c:v>
                </c:pt>
                <c:pt idx="2594">
                  <c:v>904.25860563659035</c:v>
                </c:pt>
                <c:pt idx="2595">
                  <c:v>904.07946012034995</c:v>
                </c:pt>
                <c:pt idx="2596">
                  <c:v>903.89993008931935</c:v>
                </c:pt>
                <c:pt idx="2597">
                  <c:v>903.72001477123194</c:v>
                </c:pt>
                <c:pt idx="2598">
                  <c:v>903.5397134063461</c:v>
                </c:pt>
                <c:pt idx="2599">
                  <c:v>903.35902525750953</c:v>
                </c:pt>
                <c:pt idx="2600">
                  <c:v>903.17794954974704</c:v>
                </c:pt>
                <c:pt idx="2601">
                  <c:v>902.99648552063627</c:v>
                </c:pt>
                <c:pt idx="2602">
                  <c:v>902.81463241023266</c:v>
                </c:pt>
                <c:pt idx="2603">
                  <c:v>902.63238946109072</c:v>
                </c:pt>
                <c:pt idx="2604">
                  <c:v>902.44975590820752</c:v>
                </c:pt>
                <c:pt idx="2605">
                  <c:v>902.26673097904995</c:v>
                </c:pt>
                <c:pt idx="2606">
                  <c:v>902.0833139036265</c:v>
                </c:pt>
                <c:pt idx="2607">
                  <c:v>901.89950392452442</c:v>
                </c:pt>
                <c:pt idx="2608">
                  <c:v>901.71530027683127</c:v>
                </c:pt>
                <c:pt idx="2609">
                  <c:v>901.53070216809783</c:v>
                </c:pt>
                <c:pt idx="2610">
                  <c:v>901.34570884859238</c:v>
                </c:pt>
                <c:pt idx="2611">
                  <c:v>901.16031954106143</c:v>
                </c:pt>
                <c:pt idx="2612">
                  <c:v>900.97453346083807</c:v>
                </c:pt>
                <c:pt idx="2613">
                  <c:v>900.78834984590935</c:v>
                </c:pt>
                <c:pt idx="2614">
                  <c:v>900.60176791684171</c:v>
                </c:pt>
                <c:pt idx="2615">
                  <c:v>900.4147868868273</c:v>
                </c:pt>
                <c:pt idx="2616">
                  <c:v>900.22740599172835</c:v>
                </c:pt>
                <c:pt idx="2617">
                  <c:v>900.03962445003435</c:v>
                </c:pt>
                <c:pt idx="2618">
                  <c:v>899.8514414729151</c:v>
                </c:pt>
                <c:pt idx="2619">
                  <c:v>899.6628562842202</c:v>
                </c:pt>
                <c:pt idx="2620">
                  <c:v>899.47386810049341</c:v>
                </c:pt>
                <c:pt idx="2621">
                  <c:v>899.28447613099922</c:v>
                </c:pt>
                <c:pt idx="2622">
                  <c:v>899.09467959770882</c:v>
                </c:pt>
                <c:pt idx="2623">
                  <c:v>898.90447771533002</c:v>
                </c:pt>
                <c:pt idx="2624">
                  <c:v>898.71386970131277</c:v>
                </c:pt>
                <c:pt idx="2625">
                  <c:v>898.5228547459385</c:v>
                </c:pt>
                <c:pt idx="2626">
                  <c:v>898.33143208215131</c:v>
                </c:pt>
                <c:pt idx="2627">
                  <c:v>898.13960090579053</c:v>
                </c:pt>
                <c:pt idx="2628">
                  <c:v>897.94736043541741</c:v>
                </c:pt>
                <c:pt idx="2629">
                  <c:v>897.75470986251628</c:v>
                </c:pt>
                <c:pt idx="2630">
                  <c:v>897.56164841126895</c:v>
                </c:pt>
                <c:pt idx="2631">
                  <c:v>897.36817526885557</c:v>
                </c:pt>
                <c:pt idx="2632">
                  <c:v>897.17428964522151</c:v>
                </c:pt>
                <c:pt idx="2633">
                  <c:v>896.97999075314704</c:v>
                </c:pt>
                <c:pt idx="2634">
                  <c:v>896.78527777845716</c:v>
                </c:pt>
                <c:pt idx="2635">
                  <c:v>896.59014991981257</c:v>
                </c:pt>
                <c:pt idx="2636">
                  <c:v>896.39460638869218</c:v>
                </c:pt>
                <c:pt idx="2637">
                  <c:v>896.19864637961462</c:v>
                </c:pt>
                <c:pt idx="2638">
                  <c:v>896.0022690900189</c:v>
                </c:pt>
                <c:pt idx="2639">
                  <c:v>895.80547370044098</c:v>
                </c:pt>
                <c:pt idx="2640">
                  <c:v>895.60825942412259</c:v>
                </c:pt>
                <c:pt idx="2641">
                  <c:v>895.41062543759585</c:v>
                </c:pt>
                <c:pt idx="2642">
                  <c:v>895.21257095010628</c:v>
                </c:pt>
                <c:pt idx="2643">
                  <c:v>895.01409513425097</c:v>
                </c:pt>
                <c:pt idx="2644">
                  <c:v>894.81519719534401</c:v>
                </c:pt>
                <c:pt idx="2645">
                  <c:v>894.61587631200689</c:v>
                </c:pt>
                <c:pt idx="2646">
                  <c:v>894.41613168567619</c:v>
                </c:pt>
                <c:pt idx="2647">
                  <c:v>894.21596248126832</c:v>
                </c:pt>
                <c:pt idx="2648">
                  <c:v>894.0153678964258</c:v>
                </c:pt>
                <c:pt idx="2649">
                  <c:v>893.81434711208283</c:v>
                </c:pt>
                <c:pt idx="2650">
                  <c:v>893.61289931225463</c:v>
                </c:pt>
                <c:pt idx="2651">
                  <c:v>893.4110236741825</c:v>
                </c:pt>
                <c:pt idx="2652">
                  <c:v>893.20871938808273</c:v>
                </c:pt>
                <c:pt idx="2653">
                  <c:v>893.00598562755818</c:v>
                </c:pt>
                <c:pt idx="2654">
                  <c:v>892.80282156935039</c:v>
                </c:pt>
                <c:pt idx="2655">
                  <c:v>892.59922639335696</c:v>
                </c:pt>
                <c:pt idx="2656">
                  <c:v>892.3951992826311</c:v>
                </c:pt>
                <c:pt idx="2657">
                  <c:v>892.19073939385657</c:v>
                </c:pt>
                <c:pt idx="2658">
                  <c:v>891.98584591646033</c:v>
                </c:pt>
                <c:pt idx="2659">
                  <c:v>891.78051801354115</c:v>
                </c:pt>
                <c:pt idx="2660">
                  <c:v>891.57475486126498</c:v>
                </c:pt>
                <c:pt idx="2661">
                  <c:v>891.36855562919311</c:v>
                </c:pt>
                <c:pt idx="2662">
                  <c:v>891.16191949013978</c:v>
                </c:pt>
                <c:pt idx="2663">
                  <c:v>890.9548456005341</c:v>
                </c:pt>
                <c:pt idx="2664">
                  <c:v>890.74733313973627</c:v>
                </c:pt>
                <c:pt idx="2665">
                  <c:v>890.53938128056541</c:v>
                </c:pt>
                <c:pt idx="2666">
                  <c:v>890.33098915990342</c:v>
                </c:pt>
                <c:pt idx="2667">
                  <c:v>890.12215596702401</c:v>
                </c:pt>
                <c:pt idx="2668">
                  <c:v>889.91288085529027</c:v>
                </c:pt>
                <c:pt idx="2669">
                  <c:v>889.70316298143712</c:v>
                </c:pt>
                <c:pt idx="2670">
                  <c:v>889.49300151536318</c:v>
                </c:pt>
                <c:pt idx="2671">
                  <c:v>889.28239561076032</c:v>
                </c:pt>
                <c:pt idx="2672">
                  <c:v>889.07134442472341</c:v>
                </c:pt>
                <c:pt idx="2673">
                  <c:v>888.85984711776644</c:v>
                </c:pt>
                <c:pt idx="2674">
                  <c:v>888.6479028440458</c:v>
                </c:pt>
                <c:pt idx="2675">
                  <c:v>888.4355107611633</c:v>
                </c:pt>
                <c:pt idx="2676">
                  <c:v>888.22267002041212</c:v>
                </c:pt>
                <c:pt idx="2677">
                  <c:v>888.00937976679586</c:v>
                </c:pt>
                <c:pt idx="2678">
                  <c:v>887.79563915858364</c:v>
                </c:pt>
                <c:pt idx="2679">
                  <c:v>887.58144734777704</c:v>
                </c:pt>
                <c:pt idx="2680">
                  <c:v>887.36680348015329</c:v>
                </c:pt>
                <c:pt idx="2681">
                  <c:v>887.15170670502766</c:v>
                </c:pt>
                <c:pt idx="2682">
                  <c:v>886.93615617526495</c:v>
                </c:pt>
                <c:pt idx="2683">
                  <c:v>886.72015102781609</c:v>
                </c:pt>
                <c:pt idx="2684">
                  <c:v>886.50369041296267</c:v>
                </c:pt>
                <c:pt idx="2685">
                  <c:v>886.28677346512143</c:v>
                </c:pt>
                <c:pt idx="2686">
                  <c:v>886.06939934178945</c:v>
                </c:pt>
                <c:pt idx="2687">
                  <c:v>885.85156717490872</c:v>
                </c:pt>
                <c:pt idx="2688">
                  <c:v>885.6332761000898</c:v>
                </c:pt>
                <c:pt idx="2689">
                  <c:v>885.4145252663244</c:v>
                </c:pt>
                <c:pt idx="2690">
                  <c:v>885.19531380685578</c:v>
                </c:pt>
                <c:pt idx="2691">
                  <c:v>884.97564086833529</c:v>
                </c:pt>
                <c:pt idx="2692">
                  <c:v>884.75550557202109</c:v>
                </c:pt>
                <c:pt idx="2693">
                  <c:v>884.53490706231048</c:v>
                </c:pt>
                <c:pt idx="2694">
                  <c:v>884.31384446795516</c:v>
                </c:pt>
                <c:pt idx="2695">
                  <c:v>884.09231692147864</c:v>
                </c:pt>
                <c:pt idx="2696">
                  <c:v>883.87032355918814</c:v>
                </c:pt>
                <c:pt idx="2697">
                  <c:v>883.64786351150201</c:v>
                </c:pt>
                <c:pt idx="2698">
                  <c:v>883.42493590298204</c:v>
                </c:pt>
                <c:pt idx="2699">
                  <c:v>883.20153987169738</c:v>
                </c:pt>
                <c:pt idx="2700">
                  <c:v>882.97767453055974</c:v>
                </c:pt>
                <c:pt idx="2701">
                  <c:v>882.75333901569263</c:v>
                </c:pt>
                <c:pt idx="2702">
                  <c:v>882.52853245742597</c:v>
                </c:pt>
                <c:pt idx="2703">
                  <c:v>882.30325396103581</c:v>
                </c:pt>
                <c:pt idx="2704">
                  <c:v>882.07750266468508</c:v>
                </c:pt>
                <c:pt idx="2705">
                  <c:v>881.85127769116059</c:v>
                </c:pt>
                <c:pt idx="2706">
                  <c:v>881.62457815756545</c:v>
                </c:pt>
                <c:pt idx="2707">
                  <c:v>881.39740318498173</c:v>
                </c:pt>
                <c:pt idx="2708">
                  <c:v>881.16975187922083</c:v>
                </c:pt>
                <c:pt idx="2709">
                  <c:v>880.94162337899411</c:v>
                </c:pt>
                <c:pt idx="2710">
                  <c:v>880.71301678852194</c:v>
                </c:pt>
                <c:pt idx="2711">
                  <c:v>880.48393123531844</c:v>
                </c:pt>
                <c:pt idx="2712">
                  <c:v>880.25436581249858</c:v>
                </c:pt>
                <c:pt idx="2713">
                  <c:v>880.02431965571259</c:v>
                </c:pt>
                <c:pt idx="2714">
                  <c:v>879.79379185666642</c:v>
                </c:pt>
                <c:pt idx="2715">
                  <c:v>879.56278154959671</c:v>
                </c:pt>
                <c:pt idx="2716">
                  <c:v>879.33128782488041</c:v>
                </c:pt>
                <c:pt idx="2717">
                  <c:v>879.0993098058367</c:v>
                </c:pt>
                <c:pt idx="2718">
                  <c:v>878.86684659118384</c:v>
                </c:pt>
                <c:pt idx="2719">
                  <c:v>878.63389729342373</c:v>
                </c:pt>
                <c:pt idx="2720">
                  <c:v>878.40046101968255</c:v>
                </c:pt>
                <c:pt idx="2721">
                  <c:v>878.1665368717388</c:v>
                </c:pt>
                <c:pt idx="2722">
                  <c:v>877.93212395562125</c:v>
                </c:pt>
                <c:pt idx="2723">
                  <c:v>877.69722137206315</c:v>
                </c:pt>
                <c:pt idx="2724">
                  <c:v>877.46182822607625</c:v>
                </c:pt>
                <c:pt idx="2725">
                  <c:v>877.22594361742449</c:v>
                </c:pt>
                <c:pt idx="2726">
                  <c:v>876.98956664064531</c:v>
                </c:pt>
                <c:pt idx="2727">
                  <c:v>876.75269640416559</c:v>
                </c:pt>
                <c:pt idx="2728">
                  <c:v>876.51533201121958</c:v>
                </c:pt>
                <c:pt idx="2729">
                  <c:v>876.27747254081089</c:v>
                </c:pt>
                <c:pt idx="2730">
                  <c:v>876.03911709543218</c:v>
                </c:pt>
                <c:pt idx="2731">
                  <c:v>875.80026478197578</c:v>
                </c:pt>
                <c:pt idx="2732">
                  <c:v>875.56091467368014</c:v>
                </c:pt>
                <c:pt idx="2733">
                  <c:v>875.32106588632973</c:v>
                </c:pt>
                <c:pt idx="2734">
                  <c:v>875.08071749260148</c:v>
                </c:pt>
                <c:pt idx="2735">
                  <c:v>874.83986858870912</c:v>
                </c:pt>
                <c:pt idx="2736">
                  <c:v>874.59851827537398</c:v>
                </c:pt>
                <c:pt idx="2737">
                  <c:v>874.35666562935023</c:v>
                </c:pt>
                <c:pt idx="2738">
                  <c:v>874.11430974145696</c:v>
                </c:pt>
                <c:pt idx="2739">
                  <c:v>873.87144969760209</c:v>
                </c:pt>
                <c:pt idx="2740">
                  <c:v>873.62808458829147</c:v>
                </c:pt>
                <c:pt idx="2741">
                  <c:v>873.38421349916405</c:v>
                </c:pt>
                <c:pt idx="2742">
                  <c:v>873.13983550154978</c:v>
                </c:pt>
                <c:pt idx="2743">
                  <c:v>872.89494969039743</c:v>
                </c:pt>
                <c:pt idx="2744">
                  <c:v>872.64955515584757</c:v>
                </c:pt>
                <c:pt idx="2745">
                  <c:v>872.40365095489562</c:v>
                </c:pt>
                <c:pt idx="2746">
                  <c:v>872.15723618711638</c:v>
                </c:pt>
                <c:pt idx="2747">
                  <c:v>871.91030992844105</c:v>
                </c:pt>
                <c:pt idx="2748">
                  <c:v>871.66287125013082</c:v>
                </c:pt>
                <c:pt idx="2749">
                  <c:v>871.41491922824218</c:v>
                </c:pt>
                <c:pt idx="2750">
                  <c:v>871.16645295307057</c:v>
                </c:pt>
                <c:pt idx="2751">
                  <c:v>870.91747148199681</c:v>
                </c:pt>
                <c:pt idx="2752">
                  <c:v>870.6679739055545</c:v>
                </c:pt>
                <c:pt idx="2753">
                  <c:v>870.41795928144268</c:v>
                </c:pt>
                <c:pt idx="2754">
                  <c:v>870.16742670051417</c:v>
                </c:pt>
                <c:pt idx="2755">
                  <c:v>869.9163752114647</c:v>
                </c:pt>
                <c:pt idx="2756">
                  <c:v>869.66480390557433</c:v>
                </c:pt>
                <c:pt idx="2757">
                  <c:v>869.41271184144409</c:v>
                </c:pt>
                <c:pt idx="2758">
                  <c:v>869.16009809207151</c:v>
                </c:pt>
                <c:pt idx="2759">
                  <c:v>868.90696172605203</c:v>
                </c:pt>
                <c:pt idx="2760">
                  <c:v>868.65330180761725</c:v>
                </c:pt>
                <c:pt idx="2761">
                  <c:v>868.39911739666695</c:v>
                </c:pt>
                <c:pt idx="2762">
                  <c:v>868.14440756755516</c:v>
                </c:pt>
                <c:pt idx="2763">
                  <c:v>867.88917138096599</c:v>
                </c:pt>
                <c:pt idx="2764">
                  <c:v>867.63340789333472</c:v>
                </c:pt>
                <c:pt idx="2765">
                  <c:v>867.3771161849611</c:v>
                </c:pt>
                <c:pt idx="2766">
                  <c:v>867.1202952944966</c:v>
                </c:pt>
                <c:pt idx="2767">
                  <c:v>866.86294430321004</c:v>
                </c:pt>
                <c:pt idx="2768">
                  <c:v>866.60506225080928</c:v>
                </c:pt>
                <c:pt idx="2769">
                  <c:v>866.34664821028377</c:v>
                </c:pt>
                <c:pt idx="2770">
                  <c:v>866.08770123183763</c:v>
                </c:pt>
                <c:pt idx="2771">
                  <c:v>865.82822038029371</c:v>
                </c:pt>
                <c:pt idx="2772">
                  <c:v>865.56820469777199</c:v>
                </c:pt>
                <c:pt idx="2773">
                  <c:v>865.3076532503851</c:v>
                </c:pt>
                <c:pt idx="2774">
                  <c:v>865.04656509092706</c:v>
                </c:pt>
                <c:pt idx="2775">
                  <c:v>864.78493926825206</c:v>
                </c:pt>
                <c:pt idx="2776">
                  <c:v>864.52277484591752</c:v>
                </c:pt>
                <c:pt idx="2777">
                  <c:v>864.26007085567016</c:v>
                </c:pt>
                <c:pt idx="2778">
                  <c:v>863.99682637190972</c:v>
                </c:pt>
                <c:pt idx="2779">
                  <c:v>863.73304041871324</c:v>
                </c:pt>
                <c:pt idx="2780">
                  <c:v>863.46871206282856</c:v>
                </c:pt>
                <c:pt idx="2781">
                  <c:v>863.20384035791471</c:v>
                </c:pt>
                <c:pt idx="2782">
                  <c:v>862.93842433533359</c:v>
                </c:pt>
                <c:pt idx="2783">
                  <c:v>862.67246304130265</c:v>
                </c:pt>
                <c:pt idx="2784">
                  <c:v>862.40595553688252</c:v>
                </c:pt>
                <c:pt idx="2785">
                  <c:v>862.13890084241666</c:v>
                </c:pt>
                <c:pt idx="2786">
                  <c:v>861.87129803019661</c:v>
                </c:pt>
                <c:pt idx="2787">
                  <c:v>861.60314612261641</c:v>
                </c:pt>
                <c:pt idx="2788">
                  <c:v>861.33444416628129</c:v>
                </c:pt>
                <c:pt idx="2789">
                  <c:v>861.06519120425332</c:v>
                </c:pt>
                <c:pt idx="2790">
                  <c:v>860.79538627608997</c:v>
                </c:pt>
                <c:pt idx="2791">
                  <c:v>860.52502842709941</c:v>
                </c:pt>
                <c:pt idx="2792">
                  <c:v>860.25411668992024</c:v>
                </c:pt>
                <c:pt idx="2793">
                  <c:v>859.98265010300747</c:v>
                </c:pt>
                <c:pt idx="2794">
                  <c:v>859.71062771064362</c:v>
                </c:pt>
                <c:pt idx="2795">
                  <c:v>859.43804854454345</c:v>
                </c:pt>
                <c:pt idx="2796">
                  <c:v>859.16491163311105</c:v>
                </c:pt>
                <c:pt idx="2797">
                  <c:v>858.8912160198721</c:v>
                </c:pt>
                <c:pt idx="2798">
                  <c:v>858.61696073588314</c:v>
                </c:pt>
                <c:pt idx="2799">
                  <c:v>858.34214481817014</c:v>
                </c:pt>
                <c:pt idx="2800">
                  <c:v>858.06676730055517</c:v>
                </c:pt>
                <c:pt idx="2801">
                  <c:v>857.79082720452186</c:v>
                </c:pt>
                <c:pt idx="2802">
                  <c:v>857.51432356678436</c:v>
                </c:pt>
                <c:pt idx="2803">
                  <c:v>857.23725542094508</c:v>
                </c:pt>
                <c:pt idx="2804">
                  <c:v>856.95962179752985</c:v>
                </c:pt>
                <c:pt idx="2805">
                  <c:v>856.68142171487921</c:v>
                </c:pt>
                <c:pt idx="2806">
                  <c:v>856.40265421579227</c:v>
                </c:pt>
                <c:pt idx="2807">
                  <c:v>856.12331831264078</c:v>
                </c:pt>
                <c:pt idx="2808">
                  <c:v>855.84341305143619</c:v>
                </c:pt>
                <c:pt idx="2809">
                  <c:v>855.56293742958883</c:v>
                </c:pt>
                <c:pt idx="2810">
                  <c:v>855.28189049645107</c:v>
                </c:pt>
                <c:pt idx="2811">
                  <c:v>855.00027127112139</c:v>
                </c:pt>
                <c:pt idx="2812">
                  <c:v>854.71807876990113</c:v>
                </c:pt>
                <c:pt idx="2813">
                  <c:v>854.43531202455517</c:v>
                </c:pt>
                <c:pt idx="2814">
                  <c:v>854.1519700458764</c:v>
                </c:pt>
                <c:pt idx="2815">
                  <c:v>853.86805186927552</c:v>
                </c:pt>
                <c:pt idx="2816">
                  <c:v>853.58355650926865</c:v>
                </c:pt>
                <c:pt idx="2817">
                  <c:v>853.29848297774231</c:v>
                </c:pt>
                <c:pt idx="2818">
                  <c:v>853.01283031124945</c:v>
                </c:pt>
                <c:pt idx="2819">
                  <c:v>852.72659751649064</c:v>
                </c:pt>
                <c:pt idx="2820">
                  <c:v>852.43978360673418</c:v>
                </c:pt>
                <c:pt idx="2821">
                  <c:v>852.15238761994476</c:v>
                </c:pt>
                <c:pt idx="2822">
                  <c:v>851.86440855532965</c:v>
                </c:pt>
                <c:pt idx="2823">
                  <c:v>851.57584542781046</c:v>
                </c:pt>
                <c:pt idx="2824">
                  <c:v>851.28669726800547</c:v>
                </c:pt>
                <c:pt idx="2825">
                  <c:v>850.99696307699708</c:v>
                </c:pt>
                <c:pt idx="2826">
                  <c:v>850.70664188068395</c:v>
                </c:pt>
                <c:pt idx="2827">
                  <c:v>850.41573267553497</c:v>
                </c:pt>
                <c:pt idx="2828">
                  <c:v>850.12423449191169</c:v>
                </c:pt>
                <c:pt idx="2829">
                  <c:v>849.83214633985438</c:v>
                </c:pt>
                <c:pt idx="2830">
                  <c:v>849.53946721820228</c:v>
                </c:pt>
                <c:pt idx="2831">
                  <c:v>849.24619614168773</c:v>
                </c:pt>
                <c:pt idx="2832">
                  <c:v>848.95233213191773</c:v>
                </c:pt>
                <c:pt idx="2833">
                  <c:v>848.65787419938169</c:v>
                </c:pt>
                <c:pt idx="2834">
                  <c:v>848.36282133453005</c:v>
                </c:pt>
                <c:pt idx="2835">
                  <c:v>848.06717256179672</c:v>
                </c:pt>
                <c:pt idx="2836">
                  <c:v>847.77092688563073</c:v>
                </c:pt>
                <c:pt idx="2837">
                  <c:v>847.47408331752342</c:v>
                </c:pt>
                <c:pt idx="2838">
                  <c:v>847.17664084910393</c:v>
                </c:pt>
                <c:pt idx="2839">
                  <c:v>846.878598506034</c:v>
                </c:pt>
                <c:pt idx="2840">
                  <c:v>846.57995528521008</c:v>
                </c:pt>
                <c:pt idx="2841">
                  <c:v>846.28071019070978</c:v>
                </c:pt>
                <c:pt idx="2842">
                  <c:v>845.98086223379858</c:v>
                </c:pt>
                <c:pt idx="2843">
                  <c:v>845.68041040611365</c:v>
                </c:pt>
                <c:pt idx="2844">
                  <c:v>845.3793537333903</c:v>
                </c:pt>
                <c:pt idx="2845">
                  <c:v>845.07769119499449</c:v>
                </c:pt>
                <c:pt idx="2846">
                  <c:v>844.77542180444732</c:v>
                </c:pt>
                <c:pt idx="2847">
                  <c:v>844.47254456474445</c:v>
                </c:pt>
                <c:pt idx="2848">
                  <c:v>844.16905847734006</c:v>
                </c:pt>
                <c:pt idx="2849">
                  <c:v>843.86496253328346</c:v>
                </c:pt>
                <c:pt idx="2850">
                  <c:v>843.56025574889225</c:v>
                </c:pt>
                <c:pt idx="2851">
                  <c:v>843.25493712123034</c:v>
                </c:pt>
                <c:pt idx="2852">
                  <c:v>842.94900564597788</c:v>
                </c:pt>
                <c:pt idx="2853">
                  <c:v>842.64246031747894</c:v>
                </c:pt>
                <c:pt idx="2854">
                  <c:v>842.33530013766483</c:v>
                </c:pt>
                <c:pt idx="2855">
                  <c:v>842.02752411605604</c:v>
                </c:pt>
                <c:pt idx="2856">
                  <c:v>841.71913123431034</c:v>
                </c:pt>
                <c:pt idx="2857">
                  <c:v>841.4101204995211</c:v>
                </c:pt>
                <c:pt idx="2858">
                  <c:v>841.10049089988956</c:v>
                </c:pt>
                <c:pt idx="2859">
                  <c:v>840.79024144907703</c:v>
                </c:pt>
                <c:pt idx="2860">
                  <c:v>840.47937112424142</c:v>
                </c:pt>
                <c:pt idx="2861">
                  <c:v>840.16787893691571</c:v>
                </c:pt>
                <c:pt idx="2862">
                  <c:v>839.85576387109211</c:v>
                </c:pt>
                <c:pt idx="2863">
                  <c:v>839.54302492748991</c:v>
                </c:pt>
                <c:pt idx="2864">
                  <c:v>839.22966109707568</c:v>
                </c:pt>
                <c:pt idx="2865">
                  <c:v>838.9156713699474</c:v>
                </c:pt>
                <c:pt idx="2866">
                  <c:v>838.60105475299974</c:v>
                </c:pt>
                <c:pt idx="2867">
                  <c:v>838.28581022587821</c:v>
                </c:pt>
                <c:pt idx="2868">
                  <c:v>837.96993679390846</c:v>
                </c:pt>
                <c:pt idx="2869">
                  <c:v>837.65343344408154</c:v>
                </c:pt>
                <c:pt idx="2870">
                  <c:v>837.33629917151507</c:v>
                </c:pt>
                <c:pt idx="2871">
                  <c:v>837.01853296190723</c:v>
                </c:pt>
                <c:pt idx="2872">
                  <c:v>836.70013380915123</c:v>
                </c:pt>
                <c:pt idx="2873">
                  <c:v>836.38110070658649</c:v>
                </c:pt>
                <c:pt idx="2874">
                  <c:v>836.06143264703564</c:v>
                </c:pt>
                <c:pt idx="2875">
                  <c:v>835.74112861409287</c:v>
                </c:pt>
                <c:pt idx="2876">
                  <c:v>835.42018760844314</c:v>
                </c:pt>
                <c:pt idx="2877">
                  <c:v>835.09860861287086</c:v>
                </c:pt>
                <c:pt idx="2878">
                  <c:v>834.77639062731669</c:v>
                </c:pt>
                <c:pt idx="2879">
                  <c:v>834.45353262519438</c:v>
                </c:pt>
                <c:pt idx="2880">
                  <c:v>834.13003360588152</c:v>
                </c:pt>
                <c:pt idx="2881">
                  <c:v>833.80589255979226</c:v>
                </c:pt>
                <c:pt idx="2882">
                  <c:v>833.48110846845179</c:v>
                </c:pt>
                <c:pt idx="2883">
                  <c:v>833.15568033068791</c:v>
                </c:pt>
                <c:pt idx="2884">
                  <c:v>832.82960711910869</c:v>
                </c:pt>
                <c:pt idx="2885">
                  <c:v>832.50288784110467</c:v>
                </c:pt>
                <c:pt idx="2886">
                  <c:v>832.17552147793901</c:v>
                </c:pt>
                <c:pt idx="2887">
                  <c:v>831.84750701094094</c:v>
                </c:pt>
                <c:pt idx="2888">
                  <c:v>831.51884343021652</c:v>
                </c:pt>
                <c:pt idx="2889">
                  <c:v>831.18952972599448</c:v>
                </c:pt>
                <c:pt idx="2890">
                  <c:v>830.85956488867157</c:v>
                </c:pt>
                <c:pt idx="2891">
                  <c:v>830.52894790019013</c:v>
                </c:pt>
                <c:pt idx="2892">
                  <c:v>830.19767774276897</c:v>
                </c:pt>
                <c:pt idx="2893">
                  <c:v>829.86575341624041</c:v>
                </c:pt>
                <c:pt idx="2894">
                  <c:v>829.53317389482777</c:v>
                </c:pt>
                <c:pt idx="2895">
                  <c:v>829.19993817045258</c:v>
                </c:pt>
                <c:pt idx="2896">
                  <c:v>828.86604523546077</c:v>
                </c:pt>
                <c:pt idx="2897">
                  <c:v>828.53149406542025</c:v>
                </c:pt>
                <c:pt idx="2898">
                  <c:v>828.19628364508026</c:v>
                </c:pt>
                <c:pt idx="2899">
                  <c:v>827.86041297698137</c:v>
                </c:pt>
                <c:pt idx="2900">
                  <c:v>827.52388102982786</c:v>
                </c:pt>
                <c:pt idx="2901">
                  <c:v>827.18668679883058</c:v>
                </c:pt>
                <c:pt idx="2902">
                  <c:v>826.84882926270586</c:v>
                </c:pt>
                <c:pt idx="2903">
                  <c:v>826.51030741811326</c:v>
                </c:pt>
                <c:pt idx="2904">
                  <c:v>826.17112023675486</c:v>
                </c:pt>
                <c:pt idx="2905">
                  <c:v>825.83126671693549</c:v>
                </c:pt>
                <c:pt idx="2906">
                  <c:v>825.49074584069399</c:v>
                </c:pt>
                <c:pt idx="2907">
                  <c:v>825.14955659101975</c:v>
                </c:pt>
                <c:pt idx="2908">
                  <c:v>824.80769796045377</c:v>
                </c:pt>
                <c:pt idx="2909">
                  <c:v>824.4651689254606</c:v>
                </c:pt>
                <c:pt idx="2910">
                  <c:v>824.12196847215887</c:v>
                </c:pt>
                <c:pt idx="2911">
                  <c:v>823.77809559633204</c:v>
                </c:pt>
                <c:pt idx="2912">
                  <c:v>823.43354926932602</c:v>
                </c:pt>
                <c:pt idx="2913">
                  <c:v>823.08832848932423</c:v>
                </c:pt>
                <c:pt idx="2914">
                  <c:v>822.74243223871667</c:v>
                </c:pt>
                <c:pt idx="2915">
                  <c:v>822.3958595012291</c:v>
                </c:pt>
                <c:pt idx="2916">
                  <c:v>822.04860926195829</c:v>
                </c:pt>
                <c:pt idx="2917">
                  <c:v>821.70068051592739</c:v>
                </c:pt>
                <c:pt idx="2918">
                  <c:v>821.35207223412635</c:v>
                </c:pt>
                <c:pt idx="2919">
                  <c:v>821.00278341455794</c:v>
                </c:pt>
                <c:pt idx="2920">
                  <c:v>820.65281303980294</c:v>
                </c:pt>
                <c:pt idx="2921">
                  <c:v>820.30216010253753</c:v>
                </c:pt>
                <c:pt idx="2922">
                  <c:v>819.95082358015759</c:v>
                </c:pt>
                <c:pt idx="2923">
                  <c:v>819.59880246025398</c:v>
                </c:pt>
                <c:pt idx="2924">
                  <c:v>819.24609574063072</c:v>
                </c:pt>
                <c:pt idx="2925">
                  <c:v>818.89270239553935</c:v>
                </c:pt>
                <c:pt idx="2926">
                  <c:v>818.53862141800869</c:v>
                </c:pt>
                <c:pt idx="2927">
                  <c:v>818.18385179452821</c:v>
                </c:pt>
                <c:pt idx="2928">
                  <c:v>817.82839252198198</c:v>
                </c:pt>
                <c:pt idx="2929">
                  <c:v>817.47224257398341</c:v>
                </c:pt>
                <c:pt idx="2930">
                  <c:v>817.11540094307691</c:v>
                </c:pt>
                <c:pt idx="2931">
                  <c:v>816.75786662390942</c:v>
                </c:pt>
                <c:pt idx="2932">
                  <c:v>816.39963859647617</c:v>
                </c:pt>
                <c:pt idx="2933">
                  <c:v>816.04071585979966</c:v>
                </c:pt>
                <c:pt idx="2934">
                  <c:v>815.68109739836871</c:v>
                </c:pt>
                <c:pt idx="2935">
                  <c:v>815.32078219900836</c:v>
                </c:pt>
                <c:pt idx="2936">
                  <c:v>814.95976925092441</c:v>
                </c:pt>
                <c:pt idx="2937">
                  <c:v>814.59805755410707</c:v>
                </c:pt>
                <c:pt idx="2938">
                  <c:v>814.23564609428263</c:v>
                </c:pt>
                <c:pt idx="2939">
                  <c:v>813.87253385136023</c:v>
                </c:pt>
                <c:pt idx="2940">
                  <c:v>813.50871983290494</c:v>
                </c:pt>
                <c:pt idx="2941">
                  <c:v>813.14420302404255</c:v>
                </c:pt>
                <c:pt idx="2942">
                  <c:v>812.77898241260687</c:v>
                </c:pt>
                <c:pt idx="2943">
                  <c:v>812.41305699750853</c:v>
                </c:pt>
                <c:pt idx="2944">
                  <c:v>812.0464257637899</c:v>
                </c:pt>
                <c:pt idx="2945">
                  <c:v>811.67908771598843</c:v>
                </c:pt>
                <c:pt idx="2946">
                  <c:v>811.3110418365892</c:v>
                </c:pt>
                <c:pt idx="2947">
                  <c:v>810.94228712765664</c:v>
                </c:pt>
                <c:pt idx="2948">
                  <c:v>810.57282257765735</c:v>
                </c:pt>
                <c:pt idx="2949">
                  <c:v>810.20264718641999</c:v>
                </c:pt>
                <c:pt idx="2950">
                  <c:v>809.8317599485938</c:v>
                </c:pt>
                <c:pt idx="2951">
                  <c:v>809.46015986199939</c:v>
                </c:pt>
                <c:pt idx="2952">
                  <c:v>809.0878459194123</c:v>
                </c:pt>
                <c:pt idx="2953">
                  <c:v>808.71481711689444</c:v>
                </c:pt>
                <c:pt idx="2954">
                  <c:v>808.34107245384666</c:v>
                </c:pt>
                <c:pt idx="2955">
                  <c:v>807.96661093305283</c:v>
                </c:pt>
                <c:pt idx="2956">
                  <c:v>807.59143154424692</c:v>
                </c:pt>
                <c:pt idx="2957">
                  <c:v>807.21553328892708</c:v>
                </c:pt>
                <c:pt idx="2958">
                  <c:v>806.83891518035807</c:v>
                </c:pt>
                <c:pt idx="2959">
                  <c:v>806.46157619429266</c:v>
                </c:pt>
                <c:pt idx="2960">
                  <c:v>806.08351535127861</c:v>
                </c:pt>
                <c:pt idx="2961">
                  <c:v>805.70473165091346</c:v>
                </c:pt>
                <c:pt idx="2962">
                  <c:v>805.32522408838906</c:v>
                </c:pt>
                <c:pt idx="2963">
                  <c:v>804.94499167094307</c:v>
                </c:pt>
                <c:pt idx="2964">
                  <c:v>804.56403340151428</c:v>
                </c:pt>
                <c:pt idx="2965">
                  <c:v>804.18234827881747</c:v>
                </c:pt>
                <c:pt idx="2966">
                  <c:v>803.79993532193305</c:v>
                </c:pt>
                <c:pt idx="2967">
                  <c:v>803.41679352131268</c:v>
                </c:pt>
                <c:pt idx="2968">
                  <c:v>803.03292189604872</c:v>
                </c:pt>
                <c:pt idx="2969">
                  <c:v>802.64831944492948</c:v>
                </c:pt>
                <c:pt idx="2970">
                  <c:v>802.26298517914995</c:v>
                </c:pt>
                <c:pt idx="2971">
                  <c:v>801.8769181060627</c:v>
                </c:pt>
                <c:pt idx="2972">
                  <c:v>801.4901172373792</c:v>
                </c:pt>
                <c:pt idx="2973">
                  <c:v>801.10258158109934</c:v>
                </c:pt>
                <c:pt idx="2974">
                  <c:v>800.71431014970608</c:v>
                </c:pt>
                <c:pt idx="2975">
                  <c:v>800.32530195210575</c:v>
                </c:pt>
                <c:pt idx="2976">
                  <c:v>799.9355560099051</c:v>
                </c:pt>
                <c:pt idx="2977">
                  <c:v>799.54507133315349</c:v>
                </c:pt>
                <c:pt idx="2978">
                  <c:v>799.15384683960349</c:v>
                </c:pt>
                <c:pt idx="2979">
                  <c:v>798.76188172676098</c:v>
                </c:pt>
                <c:pt idx="2980">
                  <c:v>798.36917492999953</c:v>
                </c:pt>
                <c:pt idx="2981">
                  <c:v>797.97572545437379</c:v>
                </c:pt>
                <c:pt idx="2982">
                  <c:v>797.58153233410565</c:v>
                </c:pt>
                <c:pt idx="2983">
                  <c:v>797.18659456812543</c:v>
                </c:pt>
                <c:pt idx="2984">
                  <c:v>796.79091119268367</c:v>
                </c:pt>
                <c:pt idx="2985">
                  <c:v>796.39448122499698</c:v>
                </c:pt>
                <c:pt idx="2986">
                  <c:v>795.99730368750011</c:v>
                </c:pt>
                <c:pt idx="2987">
                  <c:v>795.59937759183833</c:v>
                </c:pt>
                <c:pt idx="2988">
                  <c:v>795.20070198707799</c:v>
                </c:pt>
                <c:pt idx="2989">
                  <c:v>794.80127587152992</c:v>
                </c:pt>
                <c:pt idx="2990">
                  <c:v>794.40109828904474</c:v>
                </c:pt>
                <c:pt idx="2991">
                  <c:v>794.00016826493868</c:v>
                </c:pt>
                <c:pt idx="2992">
                  <c:v>793.59848482212271</c:v>
                </c:pt>
                <c:pt idx="2993">
                  <c:v>793.19604698915703</c:v>
                </c:pt>
                <c:pt idx="2994">
                  <c:v>792.79285380827571</c:v>
                </c:pt>
                <c:pt idx="2995">
                  <c:v>792.38890430353445</c:v>
                </c:pt>
                <c:pt idx="2996">
                  <c:v>791.98419750484311</c:v>
                </c:pt>
                <c:pt idx="2997">
                  <c:v>791.57873244800885</c:v>
                </c:pt>
                <c:pt idx="2998">
                  <c:v>791.17250817477998</c:v>
                </c:pt>
                <c:pt idx="2999">
                  <c:v>790.76552372496212</c:v>
                </c:pt>
                <c:pt idx="3000">
                  <c:v>790.35777812064487</c:v>
                </c:pt>
                <c:pt idx="3001">
                  <c:v>789.94927041387871</c:v>
                </c:pt>
                <c:pt idx="3002">
                  <c:v>789.53999964704838</c:v>
                </c:pt>
                <c:pt idx="3003">
                  <c:v>789.12996485299095</c:v>
                </c:pt>
                <c:pt idx="3004">
                  <c:v>788.71916507881099</c:v>
                </c:pt>
                <c:pt idx="3005">
                  <c:v>788.30759937011101</c:v>
                </c:pt>
                <c:pt idx="3006">
                  <c:v>787.89526677107233</c:v>
                </c:pt>
                <c:pt idx="3007">
                  <c:v>787.48216633241339</c:v>
                </c:pt>
                <c:pt idx="3008">
                  <c:v>787.06829709570229</c:v>
                </c:pt>
                <c:pt idx="3009">
                  <c:v>786.65365811705874</c:v>
                </c:pt>
                <c:pt idx="3010">
                  <c:v>786.2382484514585</c:v>
                </c:pt>
                <c:pt idx="3011">
                  <c:v>785.82206713711628</c:v>
                </c:pt>
                <c:pt idx="3012">
                  <c:v>785.40511324268948</c:v>
                </c:pt>
                <c:pt idx="3013">
                  <c:v>784.98738582021645</c:v>
                </c:pt>
                <c:pt idx="3014">
                  <c:v>784.56888392874339</c:v>
                </c:pt>
                <c:pt idx="3015">
                  <c:v>784.14960662656381</c:v>
                </c:pt>
                <c:pt idx="3016">
                  <c:v>783.72955296348493</c:v>
                </c:pt>
                <c:pt idx="3017">
                  <c:v>783.30872201996112</c:v>
                </c:pt>
                <c:pt idx="3018">
                  <c:v>782.88711284467342</c:v>
                </c:pt>
                <c:pt idx="3019">
                  <c:v>782.46472450926899</c:v>
                </c:pt>
                <c:pt idx="3020">
                  <c:v>782.04155607721816</c:v>
                </c:pt>
                <c:pt idx="3021">
                  <c:v>781.61760661947824</c:v>
                </c:pt>
                <c:pt idx="3022">
                  <c:v>781.19287519900661</c:v>
                </c:pt>
                <c:pt idx="3023">
                  <c:v>780.76736090191878</c:v>
                </c:pt>
                <c:pt idx="3024">
                  <c:v>780.34106279095602</c:v>
                </c:pt>
                <c:pt idx="3025">
                  <c:v>779.91397994439217</c:v>
                </c:pt>
                <c:pt idx="3026">
                  <c:v>779.48611144057634</c:v>
                </c:pt>
                <c:pt idx="3027">
                  <c:v>779.05745635028848</c:v>
                </c:pt>
                <c:pt idx="3028">
                  <c:v>778.62801376773723</c:v>
                </c:pt>
                <c:pt idx="3029">
                  <c:v>778.19778275654983</c:v>
                </c:pt>
                <c:pt idx="3030">
                  <c:v>777.76676241934535</c:v>
                </c:pt>
                <c:pt idx="3031">
                  <c:v>777.33495182835975</c:v>
                </c:pt>
                <c:pt idx="3032">
                  <c:v>776.90235007949946</c:v>
                </c:pt>
                <c:pt idx="3033">
                  <c:v>776.46895626159517</c:v>
                </c:pt>
                <c:pt idx="3034">
                  <c:v>776.03476945651482</c:v>
                </c:pt>
                <c:pt idx="3035">
                  <c:v>775.59978876995967</c:v>
                </c:pt>
                <c:pt idx="3036">
                  <c:v>775.1640132854734</c:v>
                </c:pt>
                <c:pt idx="3037">
                  <c:v>774.72744211055067</c:v>
                </c:pt>
                <c:pt idx="3038">
                  <c:v>774.29007434603466</c:v>
                </c:pt>
                <c:pt idx="3039">
                  <c:v>773.85190907859965</c:v>
                </c:pt>
                <c:pt idx="3040">
                  <c:v>773.41294542668618</c:v>
                </c:pt>
                <c:pt idx="3041">
                  <c:v>772.9731824870795</c:v>
                </c:pt>
                <c:pt idx="3042">
                  <c:v>772.53261936556908</c:v>
                </c:pt>
                <c:pt idx="3043">
                  <c:v>772.0912551845945</c:v>
                </c:pt>
                <c:pt idx="3044">
                  <c:v>771.64908903766923</c:v>
                </c:pt>
                <c:pt idx="3045">
                  <c:v>771.20612005033422</c:v>
                </c:pt>
                <c:pt idx="3046">
                  <c:v>770.76234733460103</c:v>
                </c:pt>
                <c:pt idx="3047">
                  <c:v>770.31777001183036</c:v>
                </c:pt>
                <c:pt idx="3048">
                  <c:v>769.87238719764605</c:v>
                </c:pt>
                <c:pt idx="3049">
                  <c:v>769.42619801717797</c:v>
                </c:pt>
                <c:pt idx="3050">
                  <c:v>768.97920159000068</c:v>
                </c:pt>
                <c:pt idx="3051">
                  <c:v>768.53139705288925</c:v>
                </c:pt>
                <c:pt idx="3052">
                  <c:v>768.08278352968364</c:v>
                </c:pt>
                <c:pt idx="3053">
                  <c:v>767.63336014650235</c:v>
                </c:pt>
                <c:pt idx="3054">
                  <c:v>767.1831260468723</c:v>
                </c:pt>
                <c:pt idx="3055">
                  <c:v>766.7320803616783</c:v>
                </c:pt>
                <c:pt idx="3056">
                  <c:v>766.28022223184735</c:v>
                </c:pt>
                <c:pt idx="3057">
                  <c:v>765.82755079338915</c:v>
                </c:pt>
                <c:pt idx="3058">
                  <c:v>765.37406519250942</c:v>
                </c:pt>
                <c:pt idx="3059">
                  <c:v>764.91976457816111</c:v>
                </c:pt>
                <c:pt idx="3060">
                  <c:v>764.4646481021374</c:v>
                </c:pt>
                <c:pt idx="3061">
                  <c:v>764.00871490422116</c:v>
                </c:pt>
                <c:pt idx="3062">
                  <c:v>763.55196414217573</c:v>
                </c:pt>
                <c:pt idx="3063">
                  <c:v>763.09439497685491</c:v>
                </c:pt>
                <c:pt idx="3064">
                  <c:v>762.63600656483925</c:v>
                </c:pt>
                <c:pt idx="3065">
                  <c:v>762.17679805856517</c:v>
                </c:pt>
                <c:pt idx="3066">
                  <c:v>761.71676863614744</c:v>
                </c:pt>
                <c:pt idx="3067">
                  <c:v>761.25591744941937</c:v>
                </c:pt>
                <c:pt idx="3068">
                  <c:v>760.79424368345667</c:v>
                </c:pt>
                <c:pt idx="3069">
                  <c:v>760.33174649728301</c:v>
                </c:pt>
                <c:pt idx="3070">
                  <c:v>759.86842506847734</c:v>
                </c:pt>
                <c:pt idx="3071">
                  <c:v>759.40427857840859</c:v>
                </c:pt>
                <c:pt idx="3072">
                  <c:v>758.93930620493734</c:v>
                </c:pt>
                <c:pt idx="3073">
                  <c:v>758.47350712991033</c:v>
                </c:pt>
                <c:pt idx="3074">
                  <c:v>758.00688053924432</c:v>
                </c:pt>
                <c:pt idx="3075">
                  <c:v>757.53942561565395</c:v>
                </c:pt>
                <c:pt idx="3076">
                  <c:v>757.0711415681601</c:v>
                </c:pt>
                <c:pt idx="3077">
                  <c:v>756.60202757334787</c:v>
                </c:pt>
                <c:pt idx="3078">
                  <c:v>756.13208283429253</c:v>
                </c:pt>
                <c:pt idx="3079">
                  <c:v>755.6613065512289</c:v>
                </c:pt>
                <c:pt idx="3080">
                  <c:v>755.18969792899395</c:v>
                </c:pt>
                <c:pt idx="3081">
                  <c:v>754.71725616980041</c:v>
                </c:pt>
                <c:pt idx="3082">
                  <c:v>754.24398048795467</c:v>
                </c:pt>
                <c:pt idx="3083">
                  <c:v>753.7698700953265</c:v>
                </c:pt>
                <c:pt idx="3084">
                  <c:v>753.29492420874317</c:v>
                </c:pt>
                <c:pt idx="3085">
                  <c:v>752.81914203553356</c:v>
                </c:pt>
                <c:pt idx="3086">
                  <c:v>752.34252281001432</c:v>
                </c:pt>
                <c:pt idx="3087">
                  <c:v>751.86506574990904</c:v>
                </c:pt>
                <c:pt idx="3088">
                  <c:v>751.38677009279547</c:v>
                </c:pt>
                <c:pt idx="3089">
                  <c:v>750.90763505990492</c:v>
                </c:pt>
                <c:pt idx="3090">
                  <c:v>750.42765988525514</c:v>
                </c:pt>
                <c:pt idx="3091">
                  <c:v>749.94684381569505</c:v>
                </c:pt>
                <c:pt idx="3092">
                  <c:v>749.46518608207259</c:v>
                </c:pt>
                <c:pt idx="3093">
                  <c:v>748.98268593549039</c:v>
                </c:pt>
                <c:pt idx="3094">
                  <c:v>748.49934262569889</c:v>
                </c:pt>
                <c:pt idx="3095">
                  <c:v>748.0151553940284</c:v>
                </c:pt>
                <c:pt idx="3096">
                  <c:v>747.53012350947142</c:v>
                </c:pt>
                <c:pt idx="3097">
                  <c:v>747.04424621841622</c:v>
                </c:pt>
                <c:pt idx="3098">
                  <c:v>746.55752278788827</c:v>
                </c:pt>
                <c:pt idx="3099">
                  <c:v>746.06995248407975</c:v>
                </c:pt>
                <c:pt idx="3100">
                  <c:v>745.58153456531761</c:v>
                </c:pt>
                <c:pt idx="3101">
                  <c:v>745.09226831794092</c:v>
                </c:pt>
                <c:pt idx="3102">
                  <c:v>744.60215301344988</c:v>
                </c:pt>
                <c:pt idx="3103">
                  <c:v>744.11118792296816</c:v>
                </c:pt>
                <c:pt idx="3104">
                  <c:v>743.61937233871095</c:v>
                </c:pt>
                <c:pt idx="3105">
                  <c:v>743.12670555266084</c:v>
                </c:pt>
                <c:pt idx="3106">
                  <c:v>742.63318683538375</c:v>
                </c:pt>
                <c:pt idx="3107">
                  <c:v>742.13881550011001</c:v>
                </c:pt>
                <c:pt idx="3108">
                  <c:v>741.6435908388487</c:v>
                </c:pt>
                <c:pt idx="3109">
                  <c:v>741.14751215801118</c:v>
                </c:pt>
                <c:pt idx="3110">
                  <c:v>740.65057875018329</c:v>
                </c:pt>
                <c:pt idx="3111">
                  <c:v>740.15278993668426</c:v>
                </c:pt>
                <c:pt idx="3112">
                  <c:v>739.65414502521435</c:v>
                </c:pt>
                <c:pt idx="3113">
                  <c:v>739.15464333822968</c:v>
                </c:pt>
                <c:pt idx="3114">
                  <c:v>738.654284198916</c:v>
                </c:pt>
                <c:pt idx="3115">
                  <c:v>738.15306691725561</c:v>
                </c:pt>
                <c:pt idx="3116">
                  <c:v>737.65099084636711</c:v>
                </c:pt>
                <c:pt idx="3117">
                  <c:v>737.14805529827538</c:v>
                </c:pt>
                <c:pt idx="3118">
                  <c:v>736.6442596212853</c:v>
                </c:pt>
                <c:pt idx="3119">
                  <c:v>736.13960315793895</c:v>
                </c:pt>
                <c:pt idx="3120">
                  <c:v>735.63408524518263</c:v>
                </c:pt>
                <c:pt idx="3121">
                  <c:v>735.12770524940174</c:v>
                </c:pt>
                <c:pt idx="3122">
                  <c:v>734.62046250367484</c:v>
                </c:pt>
                <c:pt idx="3123">
                  <c:v>734.11235638464291</c:v>
                </c:pt>
                <c:pt idx="3124">
                  <c:v>733.60338624983081</c:v>
                </c:pt>
                <c:pt idx="3125">
                  <c:v>733.09355145871973</c:v>
                </c:pt>
                <c:pt idx="3126">
                  <c:v>732.58285139365739</c:v>
                </c:pt>
                <c:pt idx="3127">
                  <c:v>732.07128542524038</c:v>
                </c:pt>
                <c:pt idx="3128">
                  <c:v>731.55885293325844</c:v>
                </c:pt>
                <c:pt idx="3129">
                  <c:v>731.04555329986806</c:v>
                </c:pt>
                <c:pt idx="3130">
                  <c:v>730.53138592350638</c:v>
                </c:pt>
                <c:pt idx="3131">
                  <c:v>730.01635019136768</c:v>
                </c:pt>
                <c:pt idx="3132">
                  <c:v>729.50044550025189</c:v>
                </c:pt>
                <c:pt idx="3133">
                  <c:v>728.98367125664117</c:v>
                </c:pt>
                <c:pt idx="3134">
                  <c:v>728.46602686304539</c:v>
                </c:pt>
                <c:pt idx="3135">
                  <c:v>727.9475117387326</c:v>
                </c:pt>
                <c:pt idx="3136">
                  <c:v>727.42812529922242</c:v>
                </c:pt>
                <c:pt idx="3137">
                  <c:v>726.90786696328189</c:v>
                </c:pt>
                <c:pt idx="3138">
                  <c:v>726.38673615304833</c:v>
                </c:pt>
                <c:pt idx="3139">
                  <c:v>725.86473230778518</c:v>
                </c:pt>
                <c:pt idx="3140">
                  <c:v>725.3418548634794</c:v>
                </c:pt>
                <c:pt idx="3141">
                  <c:v>724.81810325300364</c:v>
                </c:pt>
                <c:pt idx="3142">
                  <c:v>724.29347692665965</c:v>
                </c:pt>
                <c:pt idx="3143">
                  <c:v>723.76797533185095</c:v>
                </c:pt>
                <c:pt idx="3144">
                  <c:v>723.24159793357614</c:v>
                </c:pt>
                <c:pt idx="3145">
                  <c:v>722.71434418061688</c:v>
                </c:pt>
                <c:pt idx="3146">
                  <c:v>722.18621354634377</c:v>
                </c:pt>
                <c:pt idx="3147">
                  <c:v>721.65720550169817</c:v>
                </c:pt>
                <c:pt idx="3148">
                  <c:v>721.12731951535216</c:v>
                </c:pt>
                <c:pt idx="3149">
                  <c:v>720.5965550740699</c:v>
                </c:pt>
                <c:pt idx="3150">
                  <c:v>720.06491166256092</c:v>
                </c:pt>
                <c:pt idx="3151">
                  <c:v>719.53238877035892</c:v>
                </c:pt>
                <c:pt idx="3152">
                  <c:v>718.99898589864188</c:v>
                </c:pt>
                <c:pt idx="3153">
                  <c:v>718.4647025469053</c:v>
                </c:pt>
                <c:pt idx="3154">
                  <c:v>717.92953821981757</c:v>
                </c:pt>
                <c:pt idx="3155">
                  <c:v>717.39349243401023</c:v>
                </c:pt>
                <c:pt idx="3156">
                  <c:v>716.85656470480558</c:v>
                </c:pt>
                <c:pt idx="3157">
                  <c:v>716.31875455970328</c:v>
                </c:pt>
                <c:pt idx="3158">
                  <c:v>715.78006151849024</c:v>
                </c:pt>
                <c:pt idx="3159">
                  <c:v>715.24048512666479</c:v>
                </c:pt>
                <c:pt idx="3160">
                  <c:v>714.7000249156016</c:v>
                </c:pt>
                <c:pt idx="3161">
                  <c:v>714.15868043593923</c:v>
                </c:pt>
                <c:pt idx="3162">
                  <c:v>713.61645123774281</c:v>
                </c:pt>
                <c:pt idx="3163">
                  <c:v>713.07333687066728</c:v>
                </c:pt>
                <c:pt idx="3164">
                  <c:v>712.52933691051737</c:v>
                </c:pt>
                <c:pt idx="3165">
                  <c:v>711.9844509196721</c:v>
                </c:pt>
                <c:pt idx="3166">
                  <c:v>711.43867847366494</c:v>
                </c:pt>
                <c:pt idx="3167">
                  <c:v>710.89201914810496</c:v>
                </c:pt>
                <c:pt idx="3168">
                  <c:v>710.34447252539314</c:v>
                </c:pt>
                <c:pt idx="3169">
                  <c:v>709.7960382079583</c:v>
                </c:pt>
                <c:pt idx="3170">
                  <c:v>709.24671579207813</c:v>
                </c:pt>
                <c:pt idx="3171">
                  <c:v>708.69650487461888</c:v>
                </c:pt>
                <c:pt idx="3172">
                  <c:v>708.14540507278889</c:v>
                </c:pt>
                <c:pt idx="3173">
                  <c:v>707.59341599154709</c:v>
                </c:pt>
                <c:pt idx="3174">
                  <c:v>707.04053726292341</c:v>
                </c:pt>
                <c:pt idx="3175">
                  <c:v>706.48676851347943</c:v>
                </c:pt>
                <c:pt idx="3176">
                  <c:v>705.93210937099968</c:v>
                </c:pt>
                <c:pt idx="3177">
                  <c:v>705.37655948410315</c:v>
                </c:pt>
                <c:pt idx="3178">
                  <c:v>704.82011849635899</c:v>
                </c:pt>
                <c:pt idx="3179">
                  <c:v>704.26278605294749</c:v>
                </c:pt>
                <c:pt idx="3180">
                  <c:v>703.70456182665498</c:v>
                </c:pt>
                <c:pt idx="3181">
                  <c:v>703.14544547914409</c:v>
                </c:pt>
                <c:pt idx="3182">
                  <c:v>702.58543667407901</c:v>
                </c:pt>
                <c:pt idx="3183">
                  <c:v>702.02453510300847</c:v>
                </c:pt>
                <c:pt idx="3184">
                  <c:v>701.46274044037341</c:v>
                </c:pt>
                <c:pt idx="3185">
                  <c:v>700.9000523822823</c:v>
                </c:pt>
                <c:pt idx="3186">
                  <c:v>700.33647062730915</c:v>
                </c:pt>
                <c:pt idx="3187">
                  <c:v>699.77199487664677</c:v>
                </c:pt>
                <c:pt idx="3188">
                  <c:v>699.20662484703098</c:v>
                </c:pt>
                <c:pt idx="3189">
                  <c:v>698.6403602580483</c:v>
                </c:pt>
                <c:pt idx="3190">
                  <c:v>698.07320083228183</c:v>
                </c:pt>
                <c:pt idx="3191">
                  <c:v>697.50514630182522</c:v>
                </c:pt>
                <c:pt idx="3192">
                  <c:v>696.93619640203451</c:v>
                </c:pt>
                <c:pt idx="3193">
                  <c:v>696.36635088436151</c:v>
                </c:pt>
                <c:pt idx="3194">
                  <c:v>695.79560949741483</c:v>
                </c:pt>
                <c:pt idx="3195">
                  <c:v>695.22397199980196</c:v>
                </c:pt>
                <c:pt idx="3196">
                  <c:v>694.65143816023112</c:v>
                </c:pt>
                <c:pt idx="3197">
                  <c:v>694.07800775761575</c:v>
                </c:pt>
                <c:pt idx="3198">
                  <c:v>693.50368056858281</c:v>
                </c:pt>
                <c:pt idx="3199">
                  <c:v>692.92845637395283</c:v>
                </c:pt>
                <c:pt idx="3200">
                  <c:v>692.35233498400225</c:v>
                </c:pt>
                <c:pt idx="3201">
                  <c:v>691.77531618827436</c:v>
                </c:pt>
                <c:pt idx="3202">
                  <c:v>691.19739979972564</c:v>
                </c:pt>
                <c:pt idx="3203">
                  <c:v>690.61858564223564</c:v>
                </c:pt>
                <c:pt idx="3204">
                  <c:v>690.0388735319832</c:v>
                </c:pt>
                <c:pt idx="3205">
                  <c:v>689.45826330884256</c:v>
                </c:pt>
                <c:pt idx="3206">
                  <c:v>688.87675480527696</c:v>
                </c:pt>
                <c:pt idx="3207">
                  <c:v>688.29434786521779</c:v>
                </c:pt>
                <c:pt idx="3208">
                  <c:v>687.71104235656935</c:v>
                </c:pt>
                <c:pt idx="3209">
                  <c:v>687.12683812784906</c:v>
                </c:pt>
                <c:pt idx="3210">
                  <c:v>686.54173505800395</c:v>
                </c:pt>
                <c:pt idx="3211">
                  <c:v>685.95573302548644</c:v>
                </c:pt>
                <c:pt idx="3212">
                  <c:v>685.36883190843787</c:v>
                </c:pt>
                <c:pt idx="3213">
                  <c:v>684.78103159720001</c:v>
                </c:pt>
                <c:pt idx="3214">
                  <c:v>684.1923320067076</c:v>
                </c:pt>
                <c:pt idx="3215">
                  <c:v>683.60273303350812</c:v>
                </c:pt>
                <c:pt idx="3216">
                  <c:v>683.01223459900484</c:v>
                </c:pt>
                <c:pt idx="3217">
                  <c:v>682.42083663109804</c:v>
                </c:pt>
                <c:pt idx="3218">
                  <c:v>681.82853905820514</c:v>
                </c:pt>
                <c:pt idx="3219">
                  <c:v>681.23534182166009</c:v>
                </c:pt>
                <c:pt idx="3220">
                  <c:v>680.64124486970479</c:v>
                </c:pt>
                <c:pt idx="3221">
                  <c:v>680.04624815763862</c:v>
                </c:pt>
                <c:pt idx="3222">
                  <c:v>679.45035166009529</c:v>
                </c:pt>
                <c:pt idx="3223">
                  <c:v>678.85355534076803</c:v>
                </c:pt>
                <c:pt idx="3224">
                  <c:v>678.25585918901754</c:v>
                </c:pt>
                <c:pt idx="3225">
                  <c:v>677.65726318964039</c:v>
                </c:pt>
                <c:pt idx="3226">
                  <c:v>677.05776734724714</c:v>
                </c:pt>
                <c:pt idx="3227">
                  <c:v>676.45737166821698</c:v>
                </c:pt>
                <c:pt idx="3228">
                  <c:v>675.85607616088487</c:v>
                </c:pt>
                <c:pt idx="3229">
                  <c:v>675.25388085374823</c:v>
                </c:pt>
                <c:pt idx="3230">
                  <c:v>674.65078578951011</c:v>
                </c:pt>
                <c:pt idx="3231">
                  <c:v>674.04679099520934</c:v>
                </c:pt>
                <c:pt idx="3232">
                  <c:v>673.44189652441435</c:v>
                </c:pt>
                <c:pt idx="3233">
                  <c:v>672.83610244527176</c:v>
                </c:pt>
                <c:pt idx="3234">
                  <c:v>672.2294088167364</c:v>
                </c:pt>
                <c:pt idx="3235">
                  <c:v>671.62181572456973</c:v>
                </c:pt>
                <c:pt idx="3236">
                  <c:v>671.01332323971769</c:v>
                </c:pt>
                <c:pt idx="3237">
                  <c:v>670.40393147204384</c:v>
                </c:pt>
                <c:pt idx="3238">
                  <c:v>669.79364052282244</c:v>
                </c:pt>
                <c:pt idx="3239">
                  <c:v>669.18245049683901</c:v>
                </c:pt>
                <c:pt idx="3240">
                  <c:v>668.570361520289</c:v>
                </c:pt>
                <c:pt idx="3241">
                  <c:v>667.95737372311828</c:v>
                </c:pt>
                <c:pt idx="3242">
                  <c:v>667.34348725097425</c:v>
                </c:pt>
                <c:pt idx="3243">
                  <c:v>666.72870226528801</c:v>
                </c:pt>
                <c:pt idx="3244">
                  <c:v>666.11301889053016</c:v>
                </c:pt>
                <c:pt idx="3245">
                  <c:v>665.49643732019013</c:v>
                </c:pt>
                <c:pt idx="3246">
                  <c:v>664.87895772282275</c:v>
                </c:pt>
                <c:pt idx="3247">
                  <c:v>664.26058028918919</c:v>
                </c:pt>
                <c:pt idx="3248">
                  <c:v>663.64130521478705</c:v>
                </c:pt>
                <c:pt idx="3249">
                  <c:v>663.02113271166911</c:v>
                </c:pt>
                <c:pt idx="3250">
                  <c:v>662.4000629852668</c:v>
                </c:pt>
                <c:pt idx="3251">
                  <c:v>661.77809626947396</c:v>
                </c:pt>
                <c:pt idx="3252">
                  <c:v>661.15523279766012</c:v>
                </c:pt>
                <c:pt idx="3253">
                  <c:v>660.53147281445388</c:v>
                </c:pt>
                <c:pt idx="3254">
                  <c:v>659.90681657586288</c:v>
                </c:pt>
                <c:pt idx="3255">
                  <c:v>659.28126434939657</c:v>
                </c:pt>
                <c:pt idx="3256">
                  <c:v>658.65481640266989</c:v>
                </c:pt>
                <c:pt idx="3257">
                  <c:v>658.02747295765471</c:v>
                </c:pt>
                <c:pt idx="3258">
                  <c:v>657.3992344436773</c:v>
                </c:pt>
                <c:pt idx="3259">
                  <c:v>656.77010110075366</c:v>
                </c:pt>
                <c:pt idx="3260">
                  <c:v>656.14007324438012</c:v>
                </c:pt>
                <c:pt idx="3261">
                  <c:v>655.50915119662625</c:v>
                </c:pt>
                <c:pt idx="3262">
                  <c:v>654.87733529199966</c:v>
                </c:pt>
                <c:pt idx="3263">
                  <c:v>654.24462588324809</c:v>
                </c:pt>
                <c:pt idx="3264">
                  <c:v>653.61102331870904</c:v>
                </c:pt>
                <c:pt idx="3265">
                  <c:v>652.97652797091507</c:v>
                </c:pt>
                <c:pt idx="3266">
                  <c:v>652.34114021962944</c:v>
                </c:pt>
                <c:pt idx="3267">
                  <c:v>651.7048604463572</c:v>
                </c:pt>
                <c:pt idx="3268">
                  <c:v>651.06768905147487</c:v>
                </c:pt>
                <c:pt idx="3269">
                  <c:v>650.4296264486585</c:v>
                </c:pt>
                <c:pt idx="3270">
                  <c:v>649.79067305375452</c:v>
                </c:pt>
                <c:pt idx="3271">
                  <c:v>649.15082929620644</c:v>
                </c:pt>
                <c:pt idx="3272">
                  <c:v>648.51009561916305</c:v>
                </c:pt>
                <c:pt idx="3273">
                  <c:v>647.86847247958792</c:v>
                </c:pt>
                <c:pt idx="3274">
                  <c:v>647.22596033161187</c:v>
                </c:pt>
                <c:pt idx="3275">
                  <c:v>646.58255966023273</c:v>
                </c:pt>
                <c:pt idx="3276">
                  <c:v>645.9382709423196</c:v>
                </c:pt>
                <c:pt idx="3277">
                  <c:v>645.29309468024337</c:v>
                </c:pt>
                <c:pt idx="3278">
                  <c:v>644.6470313741529</c:v>
                </c:pt>
                <c:pt idx="3279">
                  <c:v>644.00008154990826</c:v>
                </c:pt>
                <c:pt idx="3280">
                  <c:v>643.35224574250014</c:v>
                </c:pt>
                <c:pt idx="3281">
                  <c:v>642.70352447965558</c:v>
                </c:pt>
                <c:pt idx="3282">
                  <c:v>642.05391832067664</c:v>
                </c:pt>
                <c:pt idx="3283">
                  <c:v>641.40342783440826</c:v>
                </c:pt>
                <c:pt idx="3284">
                  <c:v>640.75205359389622</c:v>
                </c:pt>
                <c:pt idx="3285">
                  <c:v>640.09979618206057</c:v>
                </c:pt>
                <c:pt idx="3286">
                  <c:v>639.44665620277942</c:v>
                </c:pt>
                <c:pt idx="3287">
                  <c:v>638.79263426455623</c:v>
                </c:pt>
                <c:pt idx="3288">
                  <c:v>638.13773099161517</c:v>
                </c:pt>
                <c:pt idx="3289">
                  <c:v>637.48194701311684</c:v>
                </c:pt>
                <c:pt idx="3290">
                  <c:v>636.82528298506224</c:v>
                </c:pt>
                <c:pt idx="3291">
                  <c:v>636.16773955777694</c:v>
                </c:pt>
                <c:pt idx="3292">
                  <c:v>635.50931739783141</c:v>
                </c:pt>
                <c:pt idx="3293">
                  <c:v>634.85001719893671</c:v>
                </c:pt>
                <c:pt idx="3294">
                  <c:v>634.18983964420272</c:v>
                </c:pt>
                <c:pt idx="3295">
                  <c:v>633.52878544951432</c:v>
                </c:pt>
                <c:pt idx="3296">
                  <c:v>632.86685532051263</c:v>
                </c:pt>
                <c:pt idx="3297">
                  <c:v>632.20405000116773</c:v>
                </c:pt>
                <c:pt idx="3298">
                  <c:v>631.54037022016462</c:v>
                </c:pt>
                <c:pt idx="3299">
                  <c:v>630.87581675003548</c:v>
                </c:pt>
                <c:pt idx="3300">
                  <c:v>630.21039034301577</c:v>
                </c:pt>
                <c:pt idx="3301">
                  <c:v>629.54409178469768</c:v>
                </c:pt>
                <c:pt idx="3302">
                  <c:v>628.87692187271045</c:v>
                </c:pt>
                <c:pt idx="3303">
                  <c:v>628.20888140625073</c:v>
                </c:pt>
                <c:pt idx="3304">
                  <c:v>627.53997120218457</c:v>
                </c:pt>
                <c:pt idx="3305">
                  <c:v>626.87019210041444</c:v>
                </c:pt>
                <c:pt idx="3306">
                  <c:v>626.19954493226771</c:v>
                </c:pt>
                <c:pt idx="3307">
                  <c:v>625.52803056292817</c:v>
                </c:pt>
                <c:pt idx="3308">
                  <c:v>624.85564985458905</c:v>
                </c:pt>
                <c:pt idx="3309">
                  <c:v>624.18240369819091</c:v>
                </c:pt>
                <c:pt idx="3310">
                  <c:v>623.50829298199301</c:v>
                </c:pt>
                <c:pt idx="3311">
                  <c:v>622.83331861796239</c:v>
                </c:pt>
                <c:pt idx="3312">
                  <c:v>622.15748152616106</c:v>
                </c:pt>
                <c:pt idx="3313">
                  <c:v>621.48078264011383</c:v>
                </c:pt>
                <c:pt idx="3314">
                  <c:v>620.80322290693334</c:v>
                </c:pt>
                <c:pt idx="3315">
                  <c:v>620.12480328743823</c:v>
                </c:pt>
                <c:pt idx="3316">
                  <c:v>619.44552476144622</c:v>
                </c:pt>
                <c:pt idx="3317">
                  <c:v>618.76538831234473</c:v>
                </c:pt>
                <c:pt idx="3318">
                  <c:v>618.08439494277411</c:v>
                </c:pt>
                <c:pt idx="3319">
                  <c:v>617.40254566954809</c:v>
                </c:pt>
                <c:pt idx="3320">
                  <c:v>616.71984151349295</c:v>
                </c:pt>
                <c:pt idx="3321">
                  <c:v>616.03628353042131</c:v>
                </c:pt>
                <c:pt idx="3322">
                  <c:v>615.35187275987732</c:v>
                </c:pt>
                <c:pt idx="3323">
                  <c:v>614.66661028682722</c:v>
                </c:pt>
                <c:pt idx="3324">
                  <c:v>613.98049718540619</c:v>
                </c:pt>
                <c:pt idx="3325">
                  <c:v>613.2935345599717</c:v>
                </c:pt>
                <c:pt idx="3326">
                  <c:v>612.60572351459564</c:v>
                </c:pt>
                <c:pt idx="3327">
                  <c:v>611.9170651837311</c:v>
                </c:pt>
                <c:pt idx="3328">
                  <c:v>611.22756069675904</c:v>
                </c:pt>
                <c:pt idx="3329">
                  <c:v>610.53721121362958</c:v>
                </c:pt>
                <c:pt idx="3330">
                  <c:v>609.84601790466377</c:v>
                </c:pt>
                <c:pt idx="3331">
                  <c:v>609.15398194567581</c:v>
                </c:pt>
                <c:pt idx="3332">
                  <c:v>608.46110453825122</c:v>
                </c:pt>
                <c:pt idx="3333">
                  <c:v>607.7673868897067</c:v>
                </c:pt>
                <c:pt idx="3334">
                  <c:v>607.0728302282912</c:v>
                </c:pt>
                <c:pt idx="3335">
                  <c:v>606.37743579824212</c:v>
                </c:pt>
                <c:pt idx="3336">
                  <c:v>605.68120484494113</c:v>
                </c:pt>
                <c:pt idx="3337">
                  <c:v>604.98413864001191</c:v>
                </c:pt>
                <c:pt idx="3338">
                  <c:v>604.28623847139283</c:v>
                </c:pt>
                <c:pt idx="3339">
                  <c:v>603.58750563847934</c:v>
                </c:pt>
                <c:pt idx="3340">
                  <c:v>602.8879414473264</c:v>
                </c:pt>
                <c:pt idx="3341">
                  <c:v>602.18754723549125</c:v>
                </c:pt>
                <c:pt idx="3342">
                  <c:v>601.48632433752914</c:v>
                </c:pt>
                <c:pt idx="3343">
                  <c:v>600.78427411965561</c:v>
                </c:pt>
                <c:pt idx="3344">
                  <c:v>600.08139795027944</c:v>
                </c:pt>
                <c:pt idx="3345">
                  <c:v>599.37769721980385</c:v>
                </c:pt>
                <c:pt idx="3346">
                  <c:v>598.67317333089613</c:v>
                </c:pt>
                <c:pt idx="3347">
                  <c:v>597.9678277034933</c:v>
                </c:pt>
                <c:pt idx="3348">
                  <c:v>597.26166177488733</c:v>
                </c:pt>
                <c:pt idx="3349">
                  <c:v>596.55467698524797</c:v>
                </c:pt>
                <c:pt idx="3350">
                  <c:v>595.84687481174558</c:v>
                </c:pt>
                <c:pt idx="3351">
                  <c:v>595.13825672494488</c:v>
                </c:pt>
                <c:pt idx="3352">
                  <c:v>594.42882422288312</c:v>
                </c:pt>
                <c:pt idx="3353">
                  <c:v>593.71857882142535</c:v>
                </c:pt>
                <c:pt idx="3354">
                  <c:v>593.00752204473395</c:v>
                </c:pt>
                <c:pt idx="3355">
                  <c:v>592.29565543981607</c:v>
                </c:pt>
                <c:pt idx="3356">
                  <c:v>591.58298056220497</c:v>
                </c:pt>
                <c:pt idx="3357">
                  <c:v>590.86949898089722</c:v>
                </c:pt>
                <c:pt idx="3358">
                  <c:v>590.1552122975271</c:v>
                </c:pt>
                <c:pt idx="3359">
                  <c:v>589.44012211301549</c:v>
                </c:pt>
                <c:pt idx="3360">
                  <c:v>588.72423004680763</c:v>
                </c:pt>
                <c:pt idx="3361">
                  <c:v>588.00753774640611</c:v>
                </c:pt>
                <c:pt idx="3362">
                  <c:v>587.29004685427219</c:v>
                </c:pt>
                <c:pt idx="3363">
                  <c:v>586.57175905527333</c:v>
                </c:pt>
                <c:pt idx="3364">
                  <c:v>585.85267602475756</c:v>
                </c:pt>
                <c:pt idx="3365">
                  <c:v>585.13279947585045</c:v>
                </c:pt>
                <c:pt idx="3366">
                  <c:v>584.41213112184346</c:v>
                </c:pt>
                <c:pt idx="3367">
                  <c:v>583.69067269982099</c:v>
                </c:pt>
                <c:pt idx="3368">
                  <c:v>582.96842596600607</c:v>
                </c:pt>
                <c:pt idx="3369">
                  <c:v>582.24539268650472</c:v>
                </c:pt>
                <c:pt idx="3370">
                  <c:v>581.52157464675099</c:v>
                </c:pt>
                <c:pt idx="3371">
                  <c:v>580.79697365619211</c:v>
                </c:pt>
                <c:pt idx="3372">
                  <c:v>580.07159152516897</c:v>
                </c:pt>
                <c:pt idx="3373">
                  <c:v>579.34543009746756</c:v>
                </c:pt>
                <c:pt idx="3374">
                  <c:v>578.61849122258945</c:v>
                </c:pt>
                <c:pt idx="3375">
                  <c:v>577.89077676973534</c:v>
                </c:pt>
                <c:pt idx="3376">
                  <c:v>577.16228862784908</c:v>
                </c:pt>
                <c:pt idx="3377">
                  <c:v>576.43302870108801</c:v>
                </c:pt>
                <c:pt idx="3378">
                  <c:v>575.70299890435126</c:v>
                </c:pt>
                <c:pt idx="3379">
                  <c:v>574.97220118619771</c:v>
                </c:pt>
                <c:pt idx="3380">
                  <c:v>574.24063749691948</c:v>
                </c:pt>
                <c:pt idx="3381">
                  <c:v>573.50830980692353</c:v>
                </c:pt>
                <c:pt idx="3382">
                  <c:v>572.77522011129213</c:v>
                </c:pt>
                <c:pt idx="3383">
                  <c:v>572.04137041171009</c:v>
                </c:pt>
                <c:pt idx="3384">
                  <c:v>571.30676273466997</c:v>
                </c:pt>
                <c:pt idx="3385">
                  <c:v>570.57139912696221</c:v>
                </c:pt>
                <c:pt idx="3386">
                  <c:v>569.83528164224765</c:v>
                </c:pt>
                <c:pt idx="3387">
                  <c:v>569.09841235914269</c:v>
                </c:pt>
                <c:pt idx="3388">
                  <c:v>568.3607933767338</c:v>
                </c:pt>
                <c:pt idx="3389">
                  <c:v>567.62242680569091</c:v>
                </c:pt>
                <c:pt idx="3390">
                  <c:v>566.8833147728418</c:v>
                </c:pt>
                <c:pt idx="3391">
                  <c:v>566.14345943011858</c:v>
                </c:pt>
                <c:pt idx="3392">
                  <c:v>565.40286294125281</c:v>
                </c:pt>
                <c:pt idx="3393">
                  <c:v>564.66152749073103</c:v>
                </c:pt>
                <c:pt idx="3394">
                  <c:v>563.91945528381518</c:v>
                </c:pt>
                <c:pt idx="3395">
                  <c:v>563.17664853776796</c:v>
                </c:pt>
                <c:pt idx="3396">
                  <c:v>562.4331094907435</c:v>
                </c:pt>
                <c:pt idx="3397">
                  <c:v>561.68884040180785</c:v>
                </c:pt>
                <c:pt idx="3398">
                  <c:v>560.94384353784551</c:v>
                </c:pt>
                <c:pt idx="3399">
                  <c:v>560.19812119987523</c:v>
                </c:pt>
                <c:pt idx="3400">
                  <c:v>559.4516756968186</c:v>
                </c:pt>
                <c:pt idx="3401">
                  <c:v>558.70450935434258</c:v>
                </c:pt>
                <c:pt idx="3402">
                  <c:v>557.95662452357112</c:v>
                </c:pt>
                <c:pt idx="3403">
                  <c:v>557.2080235724078</c:v>
                </c:pt>
                <c:pt idx="3404">
                  <c:v>556.45870888128343</c:v>
                </c:pt>
                <c:pt idx="3405">
                  <c:v>555.70868285185452</c:v>
                </c:pt>
                <c:pt idx="3406">
                  <c:v>554.95794791130379</c:v>
                </c:pt>
                <c:pt idx="3407">
                  <c:v>554.20650649944537</c:v>
                </c:pt>
                <c:pt idx="3408">
                  <c:v>553.45436107309934</c:v>
                </c:pt>
                <c:pt idx="3409">
                  <c:v>552.70151411466111</c:v>
                </c:pt>
                <c:pt idx="3410">
                  <c:v>551.947968115045</c:v>
                </c:pt>
                <c:pt idx="3411">
                  <c:v>551.19372559079204</c:v>
                </c:pt>
                <c:pt idx="3412">
                  <c:v>550.43878907978603</c:v>
                </c:pt>
                <c:pt idx="3413">
                  <c:v>549.68316113280321</c:v>
                </c:pt>
                <c:pt idx="3414">
                  <c:v>548.92684432202577</c:v>
                </c:pt>
                <c:pt idx="3415">
                  <c:v>548.16984124523401</c:v>
                </c:pt>
                <c:pt idx="3416">
                  <c:v>547.41215450478649</c:v>
                </c:pt>
                <c:pt idx="3417">
                  <c:v>546.65378673289695</c:v>
                </c:pt>
                <c:pt idx="3418">
                  <c:v>545.89474057900441</c:v>
                </c:pt>
                <c:pt idx="3419">
                  <c:v>545.13501871397011</c:v>
                </c:pt>
                <c:pt idx="3420">
                  <c:v>544.37462382590661</c:v>
                </c:pt>
                <c:pt idx="3421">
                  <c:v>543.61355861192578</c:v>
                </c:pt>
                <c:pt idx="3422">
                  <c:v>542.8518258113246</c:v>
                </c:pt>
                <c:pt idx="3423">
                  <c:v>542.08942815996909</c:v>
                </c:pt>
                <c:pt idx="3424">
                  <c:v>541.32636842758291</c:v>
                </c:pt>
                <c:pt idx="3425">
                  <c:v>540.56264940116171</c:v>
                </c:pt>
                <c:pt idx="3426">
                  <c:v>539.79827387680984</c:v>
                </c:pt>
                <c:pt idx="3427">
                  <c:v>539.03324468436392</c:v>
                </c:pt>
                <c:pt idx="3428">
                  <c:v>538.2675646668431</c:v>
                </c:pt>
                <c:pt idx="3429">
                  <c:v>537.50123668458525</c:v>
                </c:pt>
                <c:pt idx="3430">
                  <c:v>536.73426362337068</c:v>
                </c:pt>
                <c:pt idx="3431">
                  <c:v>535.96664838625088</c:v>
                </c:pt>
                <c:pt idx="3432">
                  <c:v>535.19839388952914</c:v>
                </c:pt>
                <c:pt idx="3433">
                  <c:v>534.42950308294473</c:v>
                </c:pt>
                <c:pt idx="3434">
                  <c:v>533.65997892138455</c:v>
                </c:pt>
                <c:pt idx="3435">
                  <c:v>532.88982439307597</c:v>
                </c:pt>
                <c:pt idx="3436">
                  <c:v>532.1190424994212</c:v>
                </c:pt>
                <c:pt idx="3437">
                  <c:v>531.34763625903986</c:v>
                </c:pt>
                <c:pt idx="3438">
                  <c:v>530.57560871174996</c:v>
                </c:pt>
                <c:pt idx="3439">
                  <c:v>529.80296292645596</c:v>
                </c:pt>
                <c:pt idx="3440">
                  <c:v>529.0297019812192</c:v>
                </c:pt>
                <c:pt idx="3441">
                  <c:v>528.25582897914751</c:v>
                </c:pt>
                <c:pt idx="3442">
                  <c:v>527.48134704435779</c:v>
                </c:pt>
                <c:pt idx="3443">
                  <c:v>526.70625931407096</c:v>
                </c:pt>
                <c:pt idx="3444">
                  <c:v>525.9305689543263</c:v>
                </c:pt>
                <c:pt idx="3445">
                  <c:v>525.15427915201712</c:v>
                </c:pt>
                <c:pt idx="3446">
                  <c:v>524.3773931070383</c:v>
                </c:pt>
                <c:pt idx="3447">
                  <c:v>523.59991404010179</c:v>
                </c:pt>
                <c:pt idx="3448">
                  <c:v>522.82184520043984</c:v>
                </c:pt>
                <c:pt idx="3449">
                  <c:v>522.04318985016948</c:v>
                </c:pt>
                <c:pt idx="3450">
                  <c:v>521.26395127590774</c:v>
                </c:pt>
                <c:pt idx="3451">
                  <c:v>520.48413278481269</c:v>
                </c:pt>
                <c:pt idx="3452">
                  <c:v>519.7037376968359</c:v>
                </c:pt>
                <c:pt idx="3453">
                  <c:v>518.92276936008068</c:v>
                </c:pt>
                <c:pt idx="3454">
                  <c:v>518.14123114681479</c:v>
                </c:pt>
                <c:pt idx="3455">
                  <c:v>517.35912643811048</c:v>
                </c:pt>
                <c:pt idx="3456">
                  <c:v>516.5764586467302</c:v>
                </c:pt>
                <c:pt idx="3457">
                  <c:v>515.79323120174388</c:v>
                </c:pt>
                <c:pt idx="3458">
                  <c:v>515.00944754850218</c:v>
                </c:pt>
                <c:pt idx="3459">
                  <c:v>514.22511115993416</c:v>
                </c:pt>
                <c:pt idx="3460">
                  <c:v>513.44022552508397</c:v>
                </c:pt>
                <c:pt idx="3461">
                  <c:v>512.6547941565899</c:v>
                </c:pt>
                <c:pt idx="3462">
                  <c:v>511.86882058681562</c:v>
                </c:pt>
                <c:pt idx="3463">
                  <c:v>511.08230836777329</c:v>
                </c:pt>
                <c:pt idx="3464">
                  <c:v>510.29526107104004</c:v>
                </c:pt>
                <c:pt idx="3465">
                  <c:v>509.50768229882584</c:v>
                </c:pt>
                <c:pt idx="3466">
                  <c:v>508.71957566151042</c:v>
                </c:pt>
                <c:pt idx="3467">
                  <c:v>507.93094479248862</c:v>
                </c:pt>
                <c:pt idx="3468">
                  <c:v>507.14179335172355</c:v>
                </c:pt>
                <c:pt idx="3469">
                  <c:v>506.35212501821087</c:v>
                </c:pt>
                <c:pt idx="3470">
                  <c:v>505.56194348989106</c:v>
                </c:pt>
                <c:pt idx="3471">
                  <c:v>504.77125248721615</c:v>
                </c:pt>
                <c:pt idx="3472">
                  <c:v>503.98005574571931</c:v>
                </c:pt>
                <c:pt idx="3473">
                  <c:v>503.18835703415886</c:v>
                </c:pt>
                <c:pt idx="3474">
                  <c:v>502.39616012883641</c:v>
                </c:pt>
                <c:pt idx="3475">
                  <c:v>501.60346883897881</c:v>
                </c:pt>
                <c:pt idx="3476">
                  <c:v>500.81028698118484</c:v>
                </c:pt>
                <c:pt idx="3477">
                  <c:v>500.01661840827296</c:v>
                </c:pt>
                <c:pt idx="3478">
                  <c:v>499.22246698022093</c:v>
                </c:pt>
                <c:pt idx="3479">
                  <c:v>498.42783658927692</c:v>
                </c:pt>
                <c:pt idx="3480">
                  <c:v>497.6327311382409</c:v>
                </c:pt>
                <c:pt idx="3481">
                  <c:v>496.83715456182995</c:v>
                </c:pt>
                <c:pt idx="3482">
                  <c:v>496.04111080507101</c:v>
                </c:pt>
                <c:pt idx="3483">
                  <c:v>495.24460384100848</c:v>
                </c:pt>
                <c:pt idx="3484">
                  <c:v>494.44763766339025</c:v>
                </c:pt>
                <c:pt idx="3485">
                  <c:v>493.65021628298933</c:v>
                </c:pt>
                <c:pt idx="3486">
                  <c:v>492.85234373101378</c:v>
                </c:pt>
                <c:pt idx="3487">
                  <c:v>492.05402406946536</c:v>
                </c:pt>
                <c:pt idx="3488">
                  <c:v>491.25526136637393</c:v>
                </c:pt>
                <c:pt idx="3489">
                  <c:v>490.45605972371675</c:v>
                </c:pt>
                <c:pt idx="3490">
                  <c:v>489.65642325969014</c:v>
                </c:pt>
                <c:pt idx="3491">
                  <c:v>488.85635611206328</c:v>
                </c:pt>
                <c:pt idx="3492">
                  <c:v>488.05586243801906</c:v>
                </c:pt>
                <c:pt idx="3493">
                  <c:v>487.25494642088927</c:v>
                </c:pt>
                <c:pt idx="3494">
                  <c:v>486.453612259583</c:v>
                </c:pt>
                <c:pt idx="3495">
                  <c:v>485.65186417875907</c:v>
                </c:pt>
                <c:pt idx="3496">
                  <c:v>484.84970642514764</c:v>
                </c:pt>
                <c:pt idx="3497">
                  <c:v>484.04714325710694</c:v>
                </c:pt>
                <c:pt idx="3498">
                  <c:v>483.24417896155848</c:v>
                </c:pt>
                <c:pt idx="3499">
                  <c:v>482.440817846897</c:v>
                </c:pt>
                <c:pt idx="3500">
                  <c:v>481.63706423601002</c:v>
                </c:pt>
                <c:pt idx="3501">
                  <c:v>480.83292248302439</c:v>
                </c:pt>
                <c:pt idx="3502">
                  <c:v>480.02839694940207</c:v>
                </c:pt>
                <c:pt idx="3503">
                  <c:v>479.22349202739383</c:v>
                </c:pt>
                <c:pt idx="3504">
                  <c:v>478.4182121329934</c:v>
                </c:pt>
                <c:pt idx="3505">
                  <c:v>477.61256168565274</c:v>
                </c:pt>
                <c:pt idx="3506">
                  <c:v>476.80654514822265</c:v>
                </c:pt>
                <c:pt idx="3507">
                  <c:v>476.00016698659584</c:v>
                </c:pt>
                <c:pt idx="3508">
                  <c:v>475.19343169618526</c:v>
                </c:pt>
                <c:pt idx="3509">
                  <c:v>474.38634378837213</c:v>
                </c:pt>
                <c:pt idx="3510">
                  <c:v>473.57890780019602</c:v>
                </c:pt>
                <c:pt idx="3511">
                  <c:v>472.77112828420388</c:v>
                </c:pt>
                <c:pt idx="3512">
                  <c:v>471.9630098180856</c:v>
                </c:pt>
                <c:pt idx="3513">
                  <c:v>471.15455699783678</c:v>
                </c:pt>
                <c:pt idx="3514">
                  <c:v>470.34577444078803</c:v>
                </c:pt>
                <c:pt idx="3515">
                  <c:v>469.53666678209231</c:v>
                </c:pt>
                <c:pt idx="3516">
                  <c:v>468.72723867773419</c:v>
                </c:pt>
                <c:pt idx="3517">
                  <c:v>467.91749481071321</c:v>
                </c:pt>
                <c:pt idx="3518">
                  <c:v>467.10743987459875</c:v>
                </c:pt>
                <c:pt idx="3519">
                  <c:v>466.29707858943112</c:v>
                </c:pt>
                <c:pt idx="3520">
                  <c:v>465.48641569176777</c:v>
                </c:pt>
                <c:pt idx="3521">
                  <c:v>464.67545594720843</c:v>
                </c:pt>
                <c:pt idx="3522">
                  <c:v>463.86420412773424</c:v>
                </c:pt>
                <c:pt idx="3523">
                  <c:v>463.05266503697754</c:v>
                </c:pt>
                <c:pt idx="3524">
                  <c:v>462.24084349080215</c:v>
                </c:pt>
                <c:pt idx="3525">
                  <c:v>461.42874433288068</c:v>
                </c:pt>
                <c:pt idx="3526">
                  <c:v>460.61637242171554</c:v>
                </c:pt>
                <c:pt idx="3527">
                  <c:v>459.80373263354511</c:v>
                </c:pt>
                <c:pt idx="3528">
                  <c:v>458.99082987144357</c:v>
                </c:pt>
                <c:pt idx="3529">
                  <c:v>458.17766905245077</c:v>
                </c:pt>
                <c:pt idx="3530">
                  <c:v>457.36425511666539</c:v>
                </c:pt>
                <c:pt idx="3531">
                  <c:v>456.55059302068406</c:v>
                </c:pt>
                <c:pt idx="3532">
                  <c:v>455.7366877435071</c:v>
                </c:pt>
                <c:pt idx="3533">
                  <c:v>454.92254429849152</c:v>
                </c:pt>
                <c:pt idx="3534">
                  <c:v>454.10816767447272</c:v>
                </c:pt>
                <c:pt idx="3535">
                  <c:v>453.29356292179364</c:v>
                </c:pt>
                <c:pt idx="3536">
                  <c:v>452.47873509641403</c:v>
                </c:pt>
                <c:pt idx="3537">
                  <c:v>451.66368927194975</c:v>
                </c:pt>
                <c:pt idx="3538">
                  <c:v>450.84843054845453</c:v>
                </c:pt>
                <c:pt idx="3539">
                  <c:v>450.03296403381808</c:v>
                </c:pt>
                <c:pt idx="3540">
                  <c:v>449.2172948677167</c:v>
                </c:pt>
                <c:pt idx="3541">
                  <c:v>448.40142819701134</c:v>
                </c:pt>
                <c:pt idx="3542">
                  <c:v>447.58536919355817</c:v>
                </c:pt>
                <c:pt idx="3543">
                  <c:v>446.76912305076905</c:v>
                </c:pt>
                <c:pt idx="3544">
                  <c:v>445.95269497426563</c:v>
                </c:pt>
                <c:pt idx="3545">
                  <c:v>445.13609019052518</c:v>
                </c:pt>
                <c:pt idx="3546">
                  <c:v>444.31931394943831</c:v>
                </c:pt>
                <c:pt idx="3547">
                  <c:v>443.50237151500312</c:v>
                </c:pt>
                <c:pt idx="3548">
                  <c:v>442.68526817090049</c:v>
                </c:pt>
                <c:pt idx="3549">
                  <c:v>441.86800921422088</c:v>
                </c:pt>
                <c:pt idx="3550">
                  <c:v>441.05059996979054</c:v>
                </c:pt>
                <c:pt idx="3551">
                  <c:v>440.2330457750453</c:v>
                </c:pt>
                <c:pt idx="3552">
                  <c:v>439.41535198554078</c:v>
                </c:pt>
                <c:pt idx="3553">
                  <c:v>438.59752397745507</c:v>
                </c:pt>
                <c:pt idx="3554">
                  <c:v>437.77956713847186</c:v>
                </c:pt>
                <c:pt idx="3555">
                  <c:v>436.96148688188765</c:v>
                </c:pt>
                <c:pt idx="3556">
                  <c:v>436.14328863746374</c:v>
                </c:pt>
                <c:pt idx="3557">
                  <c:v>435.32497784529926</c:v>
                </c:pt>
                <c:pt idx="3558">
                  <c:v>434.50655997552428</c:v>
                </c:pt>
                <c:pt idx="3559">
                  <c:v>433.68804040806532</c:v>
                </c:pt>
                <c:pt idx="3560">
                  <c:v>432.86942483139734</c:v>
                </c:pt>
                <c:pt idx="3561">
                  <c:v>432.05071866584558</c:v>
                </c:pt>
                <c:pt idx="3562">
                  <c:v>431.23192744566961</c:v>
                </c:pt>
                <c:pt idx="3563">
                  <c:v>430.41305671868457</c:v>
                </c:pt>
                <c:pt idx="3564">
                  <c:v>429.59411204867786</c:v>
                </c:pt>
                <c:pt idx="3565">
                  <c:v>428.77509902337295</c:v>
                </c:pt>
                <c:pt idx="3566">
                  <c:v>427.95602323714411</c:v>
                </c:pt>
                <c:pt idx="3567">
                  <c:v>427.13689030739664</c:v>
                </c:pt>
                <c:pt idx="3568">
                  <c:v>426.31770586847358</c:v>
                </c:pt>
                <c:pt idx="3569">
                  <c:v>425.49847556842656</c:v>
                </c:pt>
                <c:pt idx="3570">
                  <c:v>424.67920506859838</c:v>
                </c:pt>
                <c:pt idx="3571">
                  <c:v>423.85990005417852</c:v>
                </c:pt>
                <c:pt idx="3572">
                  <c:v>423.04056621993925</c:v>
                </c:pt>
                <c:pt idx="3573">
                  <c:v>422.22120927804002</c:v>
                </c:pt>
                <c:pt idx="3574">
                  <c:v>421.40183495753234</c:v>
                </c:pt>
                <c:pt idx="3575">
                  <c:v>420.58244900114977</c:v>
                </c:pt>
                <c:pt idx="3576">
                  <c:v>419.76305716755718</c:v>
                </c:pt>
                <c:pt idx="3577">
                  <c:v>418.94366523355126</c:v>
                </c:pt>
                <c:pt idx="3578">
                  <c:v>418.12427898547162</c:v>
                </c:pt>
                <c:pt idx="3579">
                  <c:v>417.30490422950152</c:v>
                </c:pt>
                <c:pt idx="3580">
                  <c:v>416.48554678309279</c:v>
                </c:pt>
                <c:pt idx="3581">
                  <c:v>415.66621248250124</c:v>
                </c:pt>
                <c:pt idx="3582">
                  <c:v>414.84690717426639</c:v>
                </c:pt>
                <c:pt idx="3583">
                  <c:v>414.02763672005796</c:v>
                </c:pt>
                <c:pt idx="3584">
                  <c:v>413.20840699878897</c:v>
                </c:pt>
                <c:pt idx="3585">
                  <c:v>412.38922390080654</c:v>
                </c:pt>
                <c:pt idx="3586">
                  <c:v>411.57009333264983</c:v>
                </c:pt>
                <c:pt idx="3587">
                  <c:v>410.75102120867211</c:v>
                </c:pt>
                <c:pt idx="3588">
                  <c:v>409.93201346621345</c:v>
                </c:pt>
                <c:pt idx="3589">
                  <c:v>409.11307604678308</c:v>
                </c:pt>
                <c:pt idx="3590">
                  <c:v>408.29421491376559</c:v>
                </c:pt>
                <c:pt idx="3591">
                  <c:v>407.47543603372395</c:v>
                </c:pt>
                <c:pt idx="3592">
                  <c:v>406.65674539655942</c:v>
                </c:pt>
                <c:pt idx="3593">
                  <c:v>405.8381489968981</c:v>
                </c:pt>
                <c:pt idx="3594">
                  <c:v>405.01965284388109</c:v>
                </c:pt>
                <c:pt idx="3595">
                  <c:v>404.20126296567338</c:v>
                </c:pt>
                <c:pt idx="3596">
                  <c:v>403.38298539360846</c:v>
                </c:pt>
                <c:pt idx="3597">
                  <c:v>402.56482617693871</c:v>
                </c:pt>
                <c:pt idx="3598">
                  <c:v>401.74679137211945</c:v>
                </c:pt>
                <c:pt idx="3599">
                  <c:v>400.92888705236618</c:v>
                </c:pt>
                <c:pt idx="3600">
                  <c:v>400.11111929951039</c:v>
                </c:pt>
                <c:pt idx="3601">
                  <c:v>399.29349420598072</c:v>
                </c:pt>
                <c:pt idx="3602">
                  <c:v>398.47601787921877</c:v>
                </c:pt>
                <c:pt idx="3603">
                  <c:v>397.65869643114405</c:v>
                </c:pt>
                <c:pt idx="3604">
                  <c:v>396.84153599250214</c:v>
                </c:pt>
                <c:pt idx="3605">
                  <c:v>396.02454269985765</c:v>
                </c:pt>
                <c:pt idx="3606">
                  <c:v>395.20772270000305</c:v>
                </c:pt>
                <c:pt idx="3607">
                  <c:v>394.39108214938352</c:v>
                </c:pt>
                <c:pt idx="3608">
                  <c:v>393.57462722083511</c:v>
                </c:pt>
                <c:pt idx="3609">
                  <c:v>392.75836408589868</c:v>
                </c:pt>
                <c:pt idx="3610">
                  <c:v>391.94229893861979</c:v>
                </c:pt>
                <c:pt idx="3611">
                  <c:v>391.12643797062708</c:v>
                </c:pt>
                <c:pt idx="3612">
                  <c:v>390.31078738996956</c:v>
                </c:pt>
                <c:pt idx="3613">
                  <c:v>389.49535341321666</c:v>
                </c:pt>
                <c:pt idx="3614">
                  <c:v>388.68014226248283</c:v>
                </c:pt>
                <c:pt idx="3615">
                  <c:v>387.8651601696439</c:v>
                </c:pt>
                <c:pt idx="3616">
                  <c:v>387.05041337809018</c:v>
                </c:pt>
                <c:pt idx="3617">
                  <c:v>386.23590813734427</c:v>
                </c:pt>
                <c:pt idx="3618">
                  <c:v>385.42165070013306</c:v>
                </c:pt>
                <c:pt idx="3619">
                  <c:v>384.60764733595119</c:v>
                </c:pt>
                <c:pt idx="3620">
                  <c:v>383.79390431625922</c:v>
                </c:pt>
                <c:pt idx="3621">
                  <c:v>382.98042791862986</c:v>
                </c:pt>
                <c:pt idx="3622">
                  <c:v>382.1672244308055</c:v>
                </c:pt>
                <c:pt idx="3623">
                  <c:v>381.35430014771424</c:v>
                </c:pt>
                <c:pt idx="3624">
                  <c:v>380.54166136853797</c:v>
                </c:pt>
                <c:pt idx="3625">
                  <c:v>379.72931440073705</c:v>
                </c:pt>
                <c:pt idx="3626">
                  <c:v>378.91726555481046</c:v>
                </c:pt>
                <c:pt idx="3627">
                  <c:v>378.10552115287004</c:v>
                </c:pt>
                <c:pt idx="3628">
                  <c:v>377.29408751652977</c:v>
                </c:pt>
                <c:pt idx="3629">
                  <c:v>376.48297097773747</c:v>
                </c:pt>
                <c:pt idx="3630">
                  <c:v>375.67217786901426</c:v>
                </c:pt>
                <c:pt idx="3631">
                  <c:v>374.86171453417876</c:v>
                </c:pt>
                <c:pt idx="3632">
                  <c:v>374.05158731862196</c:v>
                </c:pt>
                <c:pt idx="3633">
                  <c:v>373.24180256648845</c:v>
                </c:pt>
                <c:pt idx="3634">
                  <c:v>372.43236663576556</c:v>
                </c:pt>
                <c:pt idx="3635">
                  <c:v>371.62328588413925</c:v>
                </c:pt>
                <c:pt idx="3636">
                  <c:v>370.8145666728667</c:v>
                </c:pt>
                <c:pt idx="3637">
                  <c:v>370.00621536614017</c:v>
                </c:pt>
                <c:pt idx="3638">
                  <c:v>369.19823833486413</c:v>
                </c:pt>
                <c:pt idx="3639">
                  <c:v>368.39064194717997</c:v>
                </c:pt>
                <c:pt idx="3640">
                  <c:v>367.58343257885662</c:v>
                </c:pt>
                <c:pt idx="3641">
                  <c:v>366.77661660603013</c:v>
                </c:pt>
                <c:pt idx="3642">
                  <c:v>365.97020040894006</c:v>
                </c:pt>
                <c:pt idx="3643">
                  <c:v>365.16419036908968</c:v>
                </c:pt>
                <c:pt idx="3644">
                  <c:v>364.35859286861591</c:v>
                </c:pt>
                <c:pt idx="3645">
                  <c:v>363.55341429181135</c:v>
                </c:pt>
                <c:pt idx="3646">
                  <c:v>362.74866102446805</c:v>
                </c:pt>
                <c:pt idx="3647">
                  <c:v>361.94433945322425</c:v>
                </c:pt>
                <c:pt idx="3648">
                  <c:v>361.1404559649215</c:v>
                </c:pt>
                <c:pt idx="3649">
                  <c:v>360.33701695020278</c:v>
                </c:pt>
                <c:pt idx="3650">
                  <c:v>359.53402879224728</c:v>
                </c:pt>
                <c:pt idx="3651">
                  <c:v>358.73149788098425</c:v>
                </c:pt>
                <c:pt idx="3652">
                  <c:v>357.92943060603693</c:v>
                </c:pt>
                <c:pt idx="3653">
                  <c:v>357.12783334979912</c:v>
                </c:pt>
                <c:pt idx="3654">
                  <c:v>356.32671250356225</c:v>
                </c:pt>
                <c:pt idx="3655">
                  <c:v>355.52607444801816</c:v>
                </c:pt>
                <c:pt idx="3656">
                  <c:v>354.72592556931625</c:v>
                </c:pt>
                <c:pt idx="3657">
                  <c:v>353.92627224798952</c:v>
                </c:pt>
                <c:pt idx="3658">
                  <c:v>353.12712086248035</c:v>
                </c:pt>
                <c:pt idx="3659">
                  <c:v>352.32847779053793</c:v>
                </c:pt>
                <c:pt idx="3660">
                  <c:v>351.53034941057911</c:v>
                </c:pt>
                <c:pt idx="3661">
                  <c:v>350.73274208879292</c:v>
                </c:pt>
                <c:pt idx="3662">
                  <c:v>349.93566219890192</c:v>
                </c:pt>
                <c:pt idx="3663">
                  <c:v>349.13911610316802</c:v>
                </c:pt>
                <c:pt idx="3664">
                  <c:v>348.34311016394992</c:v>
                </c:pt>
                <c:pt idx="3665">
                  <c:v>347.54765074098322</c:v>
                </c:pt>
                <c:pt idx="3666">
                  <c:v>346.7527441867191</c:v>
                </c:pt>
                <c:pt idx="3667">
                  <c:v>345.95839684970747</c:v>
                </c:pt>
                <c:pt idx="3668">
                  <c:v>345.16461507394121</c:v>
                </c:pt>
                <c:pt idx="3669">
                  <c:v>344.37140519820514</c:v>
                </c:pt>
                <c:pt idx="3670">
                  <c:v>343.57877355740163</c:v>
                </c:pt>
                <c:pt idx="3671">
                  <c:v>342.78672647795855</c:v>
                </c:pt>
                <c:pt idx="3672">
                  <c:v>341.99527028309785</c:v>
                </c:pt>
                <c:pt idx="3673">
                  <c:v>341.20441128630364</c:v>
                </c:pt>
                <c:pt idx="3674">
                  <c:v>340.41415580044384</c:v>
                </c:pt>
                <c:pt idx="3675">
                  <c:v>339.62451012349368</c:v>
                </c:pt>
                <c:pt idx="3676">
                  <c:v>338.83548055344971</c:v>
                </c:pt>
                <c:pt idx="3677">
                  <c:v>338.04707337605112</c:v>
                </c:pt>
                <c:pt idx="3678">
                  <c:v>337.25929487187784</c:v>
                </c:pt>
                <c:pt idx="3679">
                  <c:v>336.47215131186249</c:v>
                </c:pt>
                <c:pt idx="3680">
                  <c:v>335.68564896048201</c:v>
                </c:pt>
                <c:pt idx="3681">
                  <c:v>334.89979407320322</c:v>
                </c:pt>
                <c:pt idx="3682">
                  <c:v>334.11459289209125</c:v>
                </c:pt>
                <c:pt idx="3683">
                  <c:v>333.33005165840802</c:v>
                </c:pt>
                <c:pt idx="3684">
                  <c:v>332.54617659686801</c:v>
                </c:pt>
                <c:pt idx="3685">
                  <c:v>331.76297392259721</c:v>
                </c:pt>
                <c:pt idx="3686">
                  <c:v>330.98044984608197</c:v>
                </c:pt>
                <c:pt idx="3687">
                  <c:v>330.1986105613459</c:v>
                </c:pt>
                <c:pt idx="3688">
                  <c:v>329.4174622565053</c:v>
                </c:pt>
                <c:pt idx="3689">
                  <c:v>328.63701110388297</c:v>
                </c:pt>
                <c:pt idx="3690">
                  <c:v>327.85726326863352</c:v>
                </c:pt>
                <c:pt idx="3691">
                  <c:v>327.07822490076302</c:v>
                </c:pt>
                <c:pt idx="3692">
                  <c:v>326.299902141855</c:v>
                </c:pt>
                <c:pt idx="3693">
                  <c:v>325.52230111896836</c:v>
                </c:pt>
                <c:pt idx="3694">
                  <c:v>324.74542794768695</c:v>
                </c:pt>
                <c:pt idx="3695">
                  <c:v>323.96928872790392</c:v>
                </c:pt>
                <c:pt idx="3696">
                  <c:v>323.19388955223155</c:v>
                </c:pt>
                <c:pt idx="3697">
                  <c:v>322.41923649281034</c:v>
                </c:pt>
                <c:pt idx="3698">
                  <c:v>321.64533561151336</c:v>
                </c:pt>
                <c:pt idx="3699">
                  <c:v>320.87219295929305</c:v>
                </c:pt>
                <c:pt idx="3700">
                  <c:v>320.09981456671585</c:v>
                </c:pt>
                <c:pt idx="3701">
                  <c:v>319.32820645404098</c:v>
                </c:pt>
                <c:pt idx="3702">
                  <c:v>318.5573746235525</c:v>
                </c:pt>
                <c:pt idx="3703">
                  <c:v>317.78732506427707</c:v>
                </c:pt>
                <c:pt idx="3704">
                  <c:v>317.01806374963473</c:v>
                </c:pt>
                <c:pt idx="3705">
                  <c:v>316.24959663687179</c:v>
                </c:pt>
                <c:pt idx="3706">
                  <c:v>315.48192966649975</c:v>
                </c:pt>
                <c:pt idx="3707">
                  <c:v>314.71506876174493</c:v>
                </c:pt>
                <c:pt idx="3708">
                  <c:v>313.94901983143149</c:v>
                </c:pt>
                <c:pt idx="3709">
                  <c:v>313.18378876596864</c:v>
                </c:pt>
                <c:pt idx="3710">
                  <c:v>312.41938144022748</c:v>
                </c:pt>
                <c:pt idx="3711">
                  <c:v>311.6558037061796</c:v>
                </c:pt>
                <c:pt idx="3712">
                  <c:v>310.8930614042709</c:v>
                </c:pt>
                <c:pt idx="3713">
                  <c:v>310.13116035435127</c:v>
                </c:pt>
                <c:pt idx="3714">
                  <c:v>309.37010635518243</c:v>
                </c:pt>
                <c:pt idx="3715">
                  <c:v>308.60990518896318</c:v>
                </c:pt>
                <c:pt idx="3716">
                  <c:v>307.85056261909546</c:v>
                </c:pt>
                <c:pt idx="3717">
                  <c:v>307.09208438965516</c:v>
                </c:pt>
                <c:pt idx="3718">
                  <c:v>306.33447622322001</c:v>
                </c:pt>
                <c:pt idx="3719">
                  <c:v>305.57774382532187</c:v>
                </c:pt>
                <c:pt idx="3720">
                  <c:v>304.82189287732689</c:v>
                </c:pt>
                <c:pt idx="3721">
                  <c:v>304.06692904253146</c:v>
                </c:pt>
                <c:pt idx="3722">
                  <c:v>303.31285796235994</c:v>
                </c:pt>
                <c:pt idx="3723">
                  <c:v>302.55968525912868</c:v>
                </c:pt>
                <c:pt idx="3724">
                  <c:v>301.80741653228478</c:v>
                </c:pt>
                <c:pt idx="3725">
                  <c:v>301.05605735633605</c:v>
                </c:pt>
                <c:pt idx="3726">
                  <c:v>300.30561329004308</c:v>
                </c:pt>
                <c:pt idx="3727">
                  <c:v>299.55608986464836</c:v>
                </c:pt>
                <c:pt idx="3728">
                  <c:v>298.80749259145193</c:v>
                </c:pt>
                <c:pt idx="3729">
                  <c:v>298.05982695812452</c:v>
                </c:pt>
                <c:pt idx="3730">
                  <c:v>297.31309842983666</c:v>
                </c:pt>
                <c:pt idx="3731">
                  <c:v>296.56731244721482</c:v>
                </c:pt>
                <c:pt idx="3732">
                  <c:v>295.82247442590881</c:v>
                </c:pt>
                <c:pt idx="3733">
                  <c:v>295.07858976241033</c:v>
                </c:pt>
                <c:pt idx="3734">
                  <c:v>294.33566382418996</c:v>
                </c:pt>
                <c:pt idx="3735">
                  <c:v>293.59370195709312</c:v>
                </c:pt>
                <c:pt idx="3736">
                  <c:v>292.85270947867906</c:v>
                </c:pt>
                <c:pt idx="3737">
                  <c:v>292.11269168554787</c:v>
                </c:pt>
                <c:pt idx="3738">
                  <c:v>291.37365384671278</c:v>
                </c:pt>
                <c:pt idx="3739">
                  <c:v>290.63560120627835</c:v>
                </c:pt>
                <c:pt idx="3740">
                  <c:v>289.89853898149511</c:v>
                </c:pt>
                <c:pt idx="3741">
                  <c:v>289.16247236388688</c:v>
                </c:pt>
                <c:pt idx="3742">
                  <c:v>288.42740652035269</c:v>
                </c:pt>
                <c:pt idx="3743">
                  <c:v>287.69334658822794</c:v>
                </c:pt>
                <c:pt idx="3744">
                  <c:v>286.96029768094132</c:v>
                </c:pt>
                <c:pt idx="3745">
                  <c:v>286.228264881607</c:v>
                </c:pt>
                <c:pt idx="3746">
                  <c:v>285.49725324716485</c:v>
                </c:pt>
                <c:pt idx="3747">
                  <c:v>284.76726780946586</c:v>
                </c:pt>
                <c:pt idx="3748">
                  <c:v>284.03831356748304</c:v>
                </c:pt>
                <c:pt idx="3749">
                  <c:v>283.31039549586046</c:v>
                </c:pt>
                <c:pt idx="3750">
                  <c:v>282.58351854009538</c:v>
                </c:pt>
                <c:pt idx="3751">
                  <c:v>281.85768761766195</c:v>
                </c:pt>
                <c:pt idx="3752">
                  <c:v>281.13290761329887</c:v>
                </c:pt>
                <c:pt idx="3753">
                  <c:v>280.40918338598129</c:v>
                </c:pt>
                <c:pt idx="3754">
                  <c:v>279.68651976564348</c:v>
                </c:pt>
                <c:pt idx="3755">
                  <c:v>278.96492155284835</c:v>
                </c:pt>
                <c:pt idx="3756">
                  <c:v>278.24439351417294</c:v>
                </c:pt>
                <c:pt idx="3757">
                  <c:v>277.52494039052516</c:v>
                </c:pt>
                <c:pt idx="3758">
                  <c:v>276.80656689249707</c:v>
                </c:pt>
                <c:pt idx="3759">
                  <c:v>276.08927769582039</c:v>
                </c:pt>
                <c:pt idx="3760">
                  <c:v>275.37307745101998</c:v>
                </c:pt>
                <c:pt idx="3761">
                  <c:v>274.65797077319496</c:v>
                </c:pt>
                <c:pt idx="3762">
                  <c:v>273.94396224741587</c:v>
                </c:pt>
                <c:pt idx="3763">
                  <c:v>273.23105643121505</c:v>
                </c:pt>
                <c:pt idx="3764">
                  <c:v>272.5192578445297</c:v>
                </c:pt>
                <c:pt idx="3765">
                  <c:v>271.80857097923149</c:v>
                </c:pt>
                <c:pt idx="3766">
                  <c:v>271.09900029466746</c:v>
                </c:pt>
                <c:pt idx="3767">
                  <c:v>270.39055021467692</c:v>
                </c:pt>
                <c:pt idx="3768">
                  <c:v>269.68322513697728</c:v>
                </c:pt>
                <c:pt idx="3769">
                  <c:v>268.97702942191643</c:v>
                </c:pt>
                <c:pt idx="3770">
                  <c:v>268.27196739640033</c:v>
                </c:pt>
                <c:pt idx="3771">
                  <c:v>267.56804335773614</c:v>
                </c:pt>
                <c:pt idx="3772">
                  <c:v>266.86526156931069</c:v>
                </c:pt>
                <c:pt idx="3773">
                  <c:v>266.16362625771239</c:v>
                </c:pt>
                <c:pt idx="3774">
                  <c:v>265.46314161926972</c:v>
                </c:pt>
                <c:pt idx="3775">
                  <c:v>264.76381181579973</c:v>
                </c:pt>
                <c:pt idx="3776">
                  <c:v>264.06564097442896</c:v>
                </c:pt>
                <c:pt idx="3777">
                  <c:v>263.36863319006557</c:v>
                </c:pt>
                <c:pt idx="3778">
                  <c:v>262.67279252123785</c:v>
                </c:pt>
                <c:pt idx="3779">
                  <c:v>261.97812299127344</c:v>
                </c:pt>
                <c:pt idx="3780">
                  <c:v>261.28462859206292</c:v>
                </c:pt>
                <c:pt idx="3781">
                  <c:v>260.59231327734011</c:v>
                </c:pt>
                <c:pt idx="3782">
                  <c:v>259.90118097425108</c:v>
                </c:pt>
                <c:pt idx="3783">
                  <c:v>259.21123555595182</c:v>
                </c:pt>
                <c:pt idx="3784">
                  <c:v>258.52248087782033</c:v>
                </c:pt>
                <c:pt idx="3785">
                  <c:v>257.83492075394292</c:v>
                </c:pt>
                <c:pt idx="3786">
                  <c:v>257.14855896475319</c:v>
                </c:pt>
                <c:pt idx="3787">
                  <c:v>256.46339925179291</c:v>
                </c:pt>
                <c:pt idx="3788">
                  <c:v>255.77944532272357</c:v>
                </c:pt>
                <c:pt idx="3789">
                  <c:v>255.0967008473983</c:v>
                </c:pt>
                <c:pt idx="3790">
                  <c:v>254.4151694628228</c:v>
                </c:pt>
                <c:pt idx="3791">
                  <c:v>253.7348547654903</c:v>
                </c:pt>
                <c:pt idx="3792">
                  <c:v>253.05576032010083</c:v>
                </c:pt>
                <c:pt idx="3793">
                  <c:v>252.37788964946083</c:v>
                </c:pt>
                <c:pt idx="3794">
                  <c:v>251.70124624440621</c:v>
                </c:pt>
                <c:pt idx="3795">
                  <c:v>251.0258335574845</c:v>
                </c:pt>
                <c:pt idx="3796">
                  <c:v>250.35165500169697</c:v>
                </c:pt>
                <c:pt idx="3797">
                  <c:v>249.67871395782959</c:v>
                </c:pt>
                <c:pt idx="3798">
                  <c:v>249.00701376578888</c:v>
                </c:pt>
                <c:pt idx="3799">
                  <c:v>248.336557728271</c:v>
                </c:pt>
                <c:pt idx="3800">
                  <c:v>247.66734911314501</c:v>
                </c:pt>
                <c:pt idx="3801">
                  <c:v>246.99939114976397</c:v>
                </c:pt>
                <c:pt idx="3802">
                  <c:v>246.33268702776303</c:v>
                </c:pt>
                <c:pt idx="3803">
                  <c:v>245.66723990186566</c:v>
                </c:pt>
                <c:pt idx="3804">
                  <c:v>245.0030528894417</c:v>
                </c:pt>
                <c:pt idx="3805">
                  <c:v>244.34012906693886</c:v>
                </c:pt>
                <c:pt idx="3806">
                  <c:v>243.67847147467177</c:v>
                </c:pt>
                <c:pt idx="3807">
                  <c:v>243.01808311561896</c:v>
                </c:pt>
                <c:pt idx="3808">
                  <c:v>242.35896695308418</c:v>
                </c:pt>
                <c:pt idx="3809">
                  <c:v>241.70112591425021</c:v>
                </c:pt>
                <c:pt idx="3810">
                  <c:v>241.0445628866805</c:v>
                </c:pt>
                <c:pt idx="3811">
                  <c:v>240.38928071953825</c:v>
                </c:pt>
                <c:pt idx="3812">
                  <c:v>239.73528222478336</c:v>
                </c:pt>
                <c:pt idx="3813">
                  <c:v>239.08257017489859</c:v>
                </c:pt>
                <c:pt idx="3814">
                  <c:v>238.4311473029617</c:v>
                </c:pt>
                <c:pt idx="3815">
                  <c:v>237.78101630614569</c:v>
                </c:pt>
                <c:pt idx="3816">
                  <c:v>237.1321798423233</c:v>
                </c:pt>
                <c:pt idx="3817">
                  <c:v>236.48464052902037</c:v>
                </c:pt>
                <c:pt idx="3818">
                  <c:v>235.83840094577971</c:v>
                </c:pt>
                <c:pt idx="3819">
                  <c:v>235.19346363535601</c:v>
                </c:pt>
                <c:pt idx="3820">
                  <c:v>234.54983109928907</c:v>
                </c:pt>
                <c:pt idx="3821">
                  <c:v>233.90750580250588</c:v>
                </c:pt>
                <c:pt idx="3822">
                  <c:v>233.26649016782576</c:v>
                </c:pt>
                <c:pt idx="3823">
                  <c:v>232.62678658387429</c:v>
                </c:pt>
                <c:pt idx="3824">
                  <c:v>231.98839739628792</c:v>
                </c:pt>
                <c:pt idx="3825">
                  <c:v>231.35132491449849</c:v>
                </c:pt>
                <c:pt idx="3826">
                  <c:v>230.71557140852303</c:v>
                </c:pt>
                <c:pt idx="3827">
                  <c:v>230.0811391069237</c:v>
                </c:pt>
                <c:pt idx="3828">
                  <c:v>229.44803020458616</c:v>
                </c:pt>
                <c:pt idx="3829">
                  <c:v>228.81624685194848</c:v>
                </c:pt>
                <c:pt idx="3830">
                  <c:v>228.18579116386624</c:v>
                </c:pt>
                <c:pt idx="3831">
                  <c:v>227.556665215408</c:v>
                </c:pt>
                <c:pt idx="3832">
                  <c:v>226.92887104309537</c:v>
                </c:pt>
                <c:pt idx="3833">
                  <c:v>226.30241064505606</c:v>
                </c:pt>
                <c:pt idx="3834">
                  <c:v>225.67728597799842</c:v>
                </c:pt>
                <c:pt idx="3835">
                  <c:v>225.05349896165677</c:v>
                </c:pt>
                <c:pt idx="3836">
                  <c:v>224.43105147787782</c:v>
                </c:pt>
                <c:pt idx="3837">
                  <c:v>223.80994536868673</c:v>
                </c:pt>
                <c:pt idx="3838">
                  <c:v>223.19018243649072</c:v>
                </c:pt>
                <c:pt idx="3839">
                  <c:v>222.5717644453272</c:v>
                </c:pt>
                <c:pt idx="3840">
                  <c:v>221.95469312105024</c:v>
                </c:pt>
                <c:pt idx="3841">
                  <c:v>221.33897015152129</c:v>
                </c:pt>
                <c:pt idx="3842">
                  <c:v>220.72459718371397</c:v>
                </c:pt>
                <c:pt idx="3843">
                  <c:v>220.11157582806592</c:v>
                </c:pt>
                <c:pt idx="3844">
                  <c:v>219.49990765456943</c:v>
                </c:pt>
                <c:pt idx="3845">
                  <c:v>218.88959419709448</c:v>
                </c:pt>
                <c:pt idx="3846">
                  <c:v>218.28063694951362</c:v>
                </c:pt>
                <c:pt idx="3847">
                  <c:v>217.67303736595935</c:v>
                </c:pt>
                <c:pt idx="3848">
                  <c:v>217.06679686510338</c:v>
                </c:pt>
                <c:pt idx="3849">
                  <c:v>216.46191682532984</c:v>
                </c:pt>
                <c:pt idx="3850">
                  <c:v>215.85839858701044</c:v>
                </c:pt>
                <c:pt idx="3851">
                  <c:v>215.25624345274511</c:v>
                </c:pt>
                <c:pt idx="3852">
                  <c:v>214.65545268760397</c:v>
                </c:pt>
                <c:pt idx="3853">
                  <c:v>214.05602751641175</c:v>
                </c:pt>
                <c:pt idx="3854">
                  <c:v>213.45796912895989</c:v>
                </c:pt>
                <c:pt idx="3855">
                  <c:v>212.86127867531937</c:v>
                </c:pt>
                <c:pt idx="3856">
                  <c:v>212.26595726711602</c:v>
                </c:pt>
                <c:pt idx="3857">
                  <c:v>211.67200590981611</c:v>
                </c:pt>
                <c:pt idx="3858">
                  <c:v>211.07942578202957</c:v>
                </c:pt>
                <c:pt idx="3859">
                  <c:v>210.48821781147998</c:v>
                </c:pt>
                <c:pt idx="3860">
                  <c:v>209.89838296166332</c:v>
                </c:pt>
                <c:pt idx="3861">
                  <c:v>209.30992215708676</c:v>
                </c:pt>
                <c:pt idx="3862">
                  <c:v>208.72283628644661</c:v>
                </c:pt>
                <c:pt idx="3863">
                  <c:v>208.13712619814538</c:v>
                </c:pt>
                <c:pt idx="3864">
                  <c:v>207.55279270726885</c:v>
                </c:pt>
                <c:pt idx="3865">
                  <c:v>206.96983659015987</c:v>
                </c:pt>
                <c:pt idx="3866">
                  <c:v>206.38825858569353</c:v>
                </c:pt>
                <c:pt idx="3867">
                  <c:v>205.80805939746551</c:v>
                </c:pt>
                <c:pt idx="3868">
                  <c:v>205.22923969127817</c:v>
                </c:pt>
                <c:pt idx="3869">
                  <c:v>204.6518000973316</c:v>
                </c:pt>
                <c:pt idx="3870">
                  <c:v>204.07574120959717</c:v>
                </c:pt>
                <c:pt idx="3871">
                  <c:v>203.50106358429096</c:v>
                </c:pt>
                <c:pt idx="3872">
                  <c:v>202.92776774297545</c:v>
                </c:pt>
                <c:pt idx="3873">
                  <c:v>202.35585417011399</c:v>
                </c:pt>
                <c:pt idx="3874">
                  <c:v>201.78532331615088</c:v>
                </c:pt>
                <c:pt idx="3875">
                  <c:v>201.21617559326901</c:v>
                </c:pt>
                <c:pt idx="3876">
                  <c:v>200.64841138028933</c:v>
                </c:pt>
                <c:pt idx="3877">
                  <c:v>200.0820310193622</c:v>
                </c:pt>
                <c:pt idx="3878">
                  <c:v>199.51703481722453</c:v>
                </c:pt>
                <c:pt idx="3879">
                  <c:v>198.95342304554151</c:v>
                </c:pt>
                <c:pt idx="3880">
                  <c:v>198.3911959421379</c:v>
                </c:pt>
                <c:pt idx="3881">
                  <c:v>197.83035370865903</c:v>
                </c:pt>
                <c:pt idx="3882">
                  <c:v>197.27089651182627</c:v>
                </c:pt>
                <c:pt idx="3883">
                  <c:v>196.71282448467008</c:v>
                </c:pt>
                <c:pt idx="3884">
                  <c:v>196.15613772511142</c:v>
                </c:pt>
                <c:pt idx="3885">
                  <c:v>195.6008362972012</c:v>
                </c:pt>
                <c:pt idx="3886">
                  <c:v>195.04692023146922</c:v>
                </c:pt>
                <c:pt idx="3887">
                  <c:v>194.4943895226686</c:v>
                </c:pt>
                <c:pt idx="3888">
                  <c:v>193.94324413276223</c:v>
                </c:pt>
                <c:pt idx="3889">
                  <c:v>193.39348399126516</c:v>
                </c:pt>
                <c:pt idx="3890">
                  <c:v>192.84510899215582</c:v>
                </c:pt>
                <c:pt idx="3891">
                  <c:v>192.29811899769766</c:v>
                </c:pt>
                <c:pt idx="3892">
                  <c:v>191.7525138353715</c:v>
                </c:pt>
                <c:pt idx="3893">
                  <c:v>191.20829330166731</c:v>
                </c:pt>
                <c:pt idx="3894">
                  <c:v>190.66545715903814</c:v>
                </c:pt>
                <c:pt idx="3895">
                  <c:v>190.12400513713683</c:v>
                </c:pt>
                <c:pt idx="3896">
                  <c:v>189.58393693403133</c:v>
                </c:pt>
                <c:pt idx="3897">
                  <c:v>189.0452522148928</c:v>
                </c:pt>
                <c:pt idx="3898">
                  <c:v>188.5079506132152</c:v>
                </c:pt>
                <c:pt idx="3899">
                  <c:v>187.97203173035621</c:v>
                </c:pt>
                <c:pt idx="3900">
                  <c:v>187.43749513509405</c:v>
                </c:pt>
                <c:pt idx="3901">
                  <c:v>186.90434036731503</c:v>
                </c:pt>
                <c:pt idx="3902">
                  <c:v>186.37256693260576</c:v>
                </c:pt>
                <c:pt idx="3903">
                  <c:v>185.84217430759105</c:v>
                </c:pt>
                <c:pt idx="3904">
                  <c:v>185.31316193539203</c:v>
                </c:pt>
                <c:pt idx="3905">
                  <c:v>184.78552923092326</c:v>
                </c:pt>
                <c:pt idx="3906">
                  <c:v>184.25927557718927</c:v>
                </c:pt>
                <c:pt idx="3907">
                  <c:v>183.73440032730497</c:v>
                </c:pt>
                <c:pt idx="3908">
                  <c:v>183.21090280487178</c:v>
                </c:pt>
                <c:pt idx="3909">
                  <c:v>182.68878230035713</c:v>
                </c:pt>
                <c:pt idx="3910">
                  <c:v>182.168038078704</c:v>
                </c:pt>
                <c:pt idx="3911">
                  <c:v>181.64866937250238</c:v>
                </c:pt>
                <c:pt idx="3912">
                  <c:v>181.13067538479874</c:v>
                </c:pt>
                <c:pt idx="3913">
                  <c:v>180.61405529184955</c:v>
                </c:pt>
                <c:pt idx="3914">
                  <c:v>180.09880823876</c:v>
                </c:pt>
                <c:pt idx="3915">
                  <c:v>179.58493334225784</c:v>
                </c:pt>
                <c:pt idx="3916">
                  <c:v>179.07242969029681</c:v>
                </c:pt>
                <c:pt idx="3917">
                  <c:v>178.56129634322693</c:v>
                </c:pt>
                <c:pt idx="3918">
                  <c:v>178.05153233339749</c:v>
                </c:pt>
                <c:pt idx="3919">
                  <c:v>177.5431366632331</c:v>
                </c:pt>
                <c:pt idx="3920">
                  <c:v>177.03610831026612</c:v>
                </c:pt>
                <c:pt idx="3921">
                  <c:v>176.53044622135684</c:v>
                </c:pt>
                <c:pt idx="3922">
                  <c:v>176.02614931847484</c:v>
                </c:pt>
                <c:pt idx="3923">
                  <c:v>175.52321649600924</c:v>
                </c:pt>
                <c:pt idx="3924">
                  <c:v>175.02164662041048</c:v>
                </c:pt>
                <c:pt idx="3925">
                  <c:v>174.52143853210723</c:v>
                </c:pt>
                <c:pt idx="3926">
                  <c:v>174.02259104513305</c:v>
                </c:pt>
                <c:pt idx="3927">
                  <c:v>173.52510294676748</c:v>
                </c:pt>
                <c:pt idx="3928">
                  <c:v>173.02897299867905</c:v>
                </c:pt>
                <c:pt idx="3929">
                  <c:v>172.53419993582204</c:v>
                </c:pt>
                <c:pt idx="3930">
                  <c:v>172.04078246980109</c:v>
                </c:pt>
                <c:pt idx="3931">
                  <c:v>171.54871928405711</c:v>
                </c:pt>
                <c:pt idx="3932">
                  <c:v>171.05800903871369</c:v>
                </c:pt>
                <c:pt idx="3933">
                  <c:v>170.56865036727058</c:v>
                </c:pt>
                <c:pt idx="3934">
                  <c:v>170.08064187993841</c:v>
                </c:pt>
                <c:pt idx="3935">
                  <c:v>169.59398216181796</c:v>
                </c:pt>
                <c:pt idx="3936">
                  <c:v>169.10866977402145</c:v>
                </c:pt>
                <c:pt idx="3937">
                  <c:v>168.6247032526075</c:v>
                </c:pt>
                <c:pt idx="3938">
                  <c:v>168.14208111042208</c:v>
                </c:pt>
                <c:pt idx="3939">
                  <c:v>167.66080183746899</c:v>
                </c:pt>
                <c:pt idx="3940">
                  <c:v>167.18086389842398</c:v>
                </c:pt>
                <c:pt idx="3941">
                  <c:v>166.70226573589488</c:v>
                </c:pt>
                <c:pt idx="3942">
                  <c:v>166.22500576936559</c:v>
                </c:pt>
                <c:pt idx="3943">
                  <c:v>165.74908239628425</c:v>
                </c:pt>
                <c:pt idx="3944">
                  <c:v>165.27449398961488</c:v>
                </c:pt>
                <c:pt idx="3945">
                  <c:v>164.80123890175611</c:v>
                </c:pt>
                <c:pt idx="3946">
                  <c:v>164.32931546279085</c:v>
                </c:pt>
                <c:pt idx="3947">
                  <c:v>163.85872197947376</c:v>
                </c:pt>
                <c:pt idx="3948">
                  <c:v>163.38945673771343</c:v>
                </c:pt>
                <c:pt idx="3949">
                  <c:v>162.92151800362274</c:v>
                </c:pt>
                <c:pt idx="3950">
                  <c:v>162.45490401972975</c:v>
                </c:pt>
                <c:pt idx="3951">
                  <c:v>161.98961300813696</c:v>
                </c:pt>
                <c:pt idx="3952">
                  <c:v>161.52564317019662</c:v>
                </c:pt>
                <c:pt idx="3953">
                  <c:v>161.06299268824361</c:v>
                </c:pt>
                <c:pt idx="3954">
                  <c:v>160.60165972118159</c:v>
                </c:pt>
                <c:pt idx="3955">
                  <c:v>160.14164241099442</c:v>
                </c:pt>
                <c:pt idx="3956">
                  <c:v>159.682938877661</c:v>
                </c:pt>
                <c:pt idx="3957">
                  <c:v>159.22554722224319</c:v>
                </c:pt>
                <c:pt idx="3958">
                  <c:v>158.76946552656591</c:v>
                </c:pt>
                <c:pt idx="3959">
                  <c:v>158.31469185223955</c:v>
                </c:pt>
                <c:pt idx="3960">
                  <c:v>157.86122424303116</c:v>
                </c:pt>
                <c:pt idx="3961">
                  <c:v>157.4090607225518</c:v>
                </c:pt>
                <c:pt idx="3962">
                  <c:v>156.95819929793834</c:v>
                </c:pt>
                <c:pt idx="3963">
                  <c:v>156.5086379555654</c:v>
                </c:pt>
                <c:pt idx="3964">
                  <c:v>156.06037466537504</c:v>
                </c:pt>
                <c:pt idx="3965">
                  <c:v>155.61340737858518</c:v>
                </c:pt>
                <c:pt idx="3966">
                  <c:v>155.16773402870473</c:v>
                </c:pt>
                <c:pt idx="3967">
                  <c:v>154.72335253253107</c:v>
                </c:pt>
                <c:pt idx="3968">
                  <c:v>154.28026078854376</c:v>
                </c:pt>
                <c:pt idx="3969">
                  <c:v>153.83845667855633</c:v>
                </c:pt>
                <c:pt idx="3970">
                  <c:v>153.39793806805341</c:v>
                </c:pt>
                <c:pt idx="3971">
                  <c:v>152.95870280460343</c:v>
                </c:pt>
                <c:pt idx="3972">
                  <c:v>152.5207487214096</c:v>
                </c:pt>
                <c:pt idx="3973">
                  <c:v>152.08407363380013</c:v>
                </c:pt>
                <c:pt idx="3974">
                  <c:v>151.6486753408598</c:v>
                </c:pt>
                <c:pt idx="3975">
                  <c:v>151.21455162829375</c:v>
                </c:pt>
                <c:pt idx="3976">
                  <c:v>150.78170026305898</c:v>
                </c:pt>
                <c:pt idx="3977">
                  <c:v>150.35011899939033</c:v>
                </c:pt>
                <c:pt idx="3978">
                  <c:v>149.91980557471291</c:v>
                </c:pt>
                <c:pt idx="3979">
                  <c:v>149.49075771311001</c:v>
                </c:pt>
                <c:pt idx="3980">
                  <c:v>149.06297312189952</c:v>
                </c:pt>
                <c:pt idx="3981">
                  <c:v>148.63644949570133</c:v>
                </c:pt>
                <c:pt idx="3982">
                  <c:v>148.21118451364759</c:v>
                </c:pt>
                <c:pt idx="3983">
                  <c:v>147.78717584217878</c:v>
                </c:pt>
                <c:pt idx="3984">
                  <c:v>147.36442113227736</c:v>
                </c:pt>
                <c:pt idx="3985">
                  <c:v>146.94291802224976</c:v>
                </c:pt>
                <c:pt idx="3986">
                  <c:v>146.52266413680738</c:v>
                </c:pt>
                <c:pt idx="3987">
                  <c:v>146.1036570873803</c:v>
                </c:pt>
                <c:pt idx="3988">
                  <c:v>145.68589447242698</c:v>
                </c:pt>
                <c:pt idx="3989">
                  <c:v>145.26937387653709</c:v>
                </c:pt>
                <c:pt idx="3990">
                  <c:v>144.85409287315221</c:v>
                </c:pt>
                <c:pt idx="3991">
                  <c:v>144.44004902245399</c:v>
                </c:pt>
                <c:pt idx="3992">
                  <c:v>144.02723987346496</c:v>
                </c:pt>
                <c:pt idx="3993">
                  <c:v>143.6156629607691</c:v>
                </c:pt>
                <c:pt idx="3994">
                  <c:v>143.20531580958027</c:v>
                </c:pt>
                <c:pt idx="3995">
                  <c:v>142.79619593186982</c:v>
                </c:pt>
                <c:pt idx="3996">
                  <c:v>142.38830082962309</c:v>
                </c:pt>
                <c:pt idx="3997">
                  <c:v>141.98162799276389</c:v>
                </c:pt>
                <c:pt idx="3998">
                  <c:v>141.57617489887261</c:v>
                </c:pt>
                <c:pt idx="3999">
                  <c:v>141.17193901756562</c:v>
                </c:pt>
                <c:pt idx="4000">
                  <c:v>140.76891780493435</c:v>
                </c:pt>
                <c:pt idx="4001">
                  <c:v>140.36710870849706</c:v>
                </c:pt>
                <c:pt idx="4002">
                  <c:v>139.96650916456778</c:v>
                </c:pt>
                <c:pt idx="4003">
                  <c:v>139.56711660027153</c:v>
                </c:pt>
                <c:pt idx="4004">
                  <c:v>139.16892843094436</c:v>
                </c:pt>
                <c:pt idx="4005">
                  <c:v>138.77194206499928</c:v>
                </c:pt>
                <c:pt idx="4006">
                  <c:v>138.37615489846914</c:v>
                </c:pt>
                <c:pt idx="4007">
                  <c:v>137.98156431985308</c:v>
                </c:pt>
                <c:pt idx="4008">
                  <c:v>137.58816770866113</c:v>
                </c:pt>
                <c:pt idx="4009">
                  <c:v>137.19596243342488</c:v>
                </c:pt>
                <c:pt idx="4010">
                  <c:v>136.80494585647946</c:v>
                </c:pt>
                <c:pt idx="4011">
                  <c:v>136.41511532915121</c:v>
                </c:pt>
                <c:pt idx="4012">
                  <c:v>136.02646819706862</c:v>
                </c:pt>
                <c:pt idx="4013">
                  <c:v>135.63900179426631</c:v>
                </c:pt>
                <c:pt idx="4014">
                  <c:v>135.25271345013425</c:v>
                </c:pt>
                <c:pt idx="4015">
                  <c:v>134.867600483546</c:v>
                </c:pt>
                <c:pt idx="4016">
                  <c:v>134.48366020644974</c:v>
                </c:pt>
                <c:pt idx="4017">
                  <c:v>134.10088992465049</c:v>
                </c:pt>
                <c:pt idx="4018">
                  <c:v>133.71928693420909</c:v>
                </c:pt>
                <c:pt idx="4019">
                  <c:v>133.3388485255347</c:v>
                </c:pt>
                <c:pt idx="4020">
                  <c:v>132.95957198142978</c:v>
                </c:pt>
                <c:pt idx="4021">
                  <c:v>132.58145457896052</c:v>
                </c:pt>
                <c:pt idx="4022">
                  <c:v>132.20449358697971</c:v>
                </c:pt>
                <c:pt idx="4023">
                  <c:v>131.82868626853497</c:v>
                </c:pt>
                <c:pt idx="4024">
                  <c:v>131.45402988001794</c:v>
                </c:pt>
                <c:pt idx="4025">
                  <c:v>131.08052167246703</c:v>
                </c:pt>
                <c:pt idx="4026">
                  <c:v>130.70815889018454</c:v>
                </c:pt>
                <c:pt idx="4027">
                  <c:v>130.33693877150455</c:v>
                </c:pt>
                <c:pt idx="4028">
                  <c:v>129.96685855007578</c:v>
                </c:pt>
                <c:pt idx="4029">
                  <c:v>129.59791545190296</c:v>
                </c:pt>
                <c:pt idx="4030">
                  <c:v>129.23010670032951</c:v>
                </c:pt>
                <c:pt idx="4031">
                  <c:v>128.86342951202002</c:v>
                </c:pt>
                <c:pt idx="4032">
                  <c:v>128.49788109772081</c:v>
                </c:pt>
                <c:pt idx="4033">
                  <c:v>128.1334586656086</c:v>
                </c:pt>
                <c:pt idx="4034">
                  <c:v>127.77015941731358</c:v>
                </c:pt>
                <c:pt idx="4035">
                  <c:v>127.40798054970726</c:v>
                </c:pt>
                <c:pt idx="4036">
                  <c:v>127.04691925717371</c:v>
                </c:pt>
                <c:pt idx="4037">
                  <c:v>126.68697272869873</c:v>
                </c:pt>
                <c:pt idx="4038">
                  <c:v>126.32813814706503</c:v>
                </c:pt>
                <c:pt idx="4039">
                  <c:v>125.97041269419094</c:v>
                </c:pt>
                <c:pt idx="4040">
                  <c:v>125.61379354720606</c:v>
                </c:pt>
                <c:pt idx="4041">
                  <c:v>125.2582778786621</c:v>
                </c:pt>
                <c:pt idx="4042">
                  <c:v>124.90386285876325</c:v>
                </c:pt>
                <c:pt idx="4043">
                  <c:v>124.55054565402574</c:v>
                </c:pt>
                <c:pt idx="4044">
                  <c:v>124.19832342646615</c:v>
                </c:pt>
                <c:pt idx="4045">
                  <c:v>123.84719333681447</c:v>
                </c:pt>
                <c:pt idx="4046">
                  <c:v>123.49715254117373</c:v>
                </c:pt>
                <c:pt idx="4047">
                  <c:v>123.14819819471442</c:v>
                </c:pt>
                <c:pt idx="4048">
                  <c:v>122.80032744835074</c:v>
                </c:pt>
                <c:pt idx="4049">
                  <c:v>122.45353745042833</c:v>
                </c:pt>
                <c:pt idx="4050">
                  <c:v>122.10782534838083</c:v>
                </c:pt>
                <c:pt idx="4051">
                  <c:v>121.76318828543864</c:v>
                </c:pt>
                <c:pt idx="4052">
                  <c:v>121.41962340328271</c:v>
                </c:pt>
                <c:pt idx="4053">
                  <c:v>121.07712784318313</c:v>
                </c:pt>
                <c:pt idx="4054">
                  <c:v>120.73569874175773</c:v>
                </c:pt>
                <c:pt idx="4055">
                  <c:v>120.3953332360384</c:v>
                </c:pt>
                <c:pt idx="4056">
                  <c:v>120.05602846069718</c:v>
                </c:pt>
                <c:pt idx="4057">
                  <c:v>119.71778154870236</c:v>
                </c:pt>
                <c:pt idx="4058">
                  <c:v>119.38058963148232</c:v>
                </c:pt>
                <c:pt idx="4059">
                  <c:v>119.0444498400463</c:v>
                </c:pt>
                <c:pt idx="4060">
                  <c:v>118.70935930321515</c:v>
                </c:pt>
                <c:pt idx="4061">
                  <c:v>118.37531514922239</c:v>
                </c:pt>
                <c:pt idx="4062">
                  <c:v>118.04231450633655</c:v>
                </c:pt>
                <c:pt idx="4063">
                  <c:v>117.71035450015424</c:v>
                </c:pt>
                <c:pt idx="4064">
                  <c:v>117.37943225755771</c:v>
                </c:pt>
                <c:pt idx="4065">
                  <c:v>117.04954490353568</c:v>
                </c:pt>
                <c:pt idx="4066">
                  <c:v>116.72068956275798</c:v>
                </c:pt>
                <c:pt idx="4067">
                  <c:v>116.39286336065365</c:v>
                </c:pt>
                <c:pt idx="4068">
                  <c:v>116.0660634216695</c:v>
                </c:pt>
                <c:pt idx="4069">
                  <c:v>115.74028686988697</c:v>
                </c:pt>
                <c:pt idx="4070">
                  <c:v>115.4155308296281</c:v>
                </c:pt>
                <c:pt idx="4071">
                  <c:v>115.09179242605163</c:v>
                </c:pt>
                <c:pt idx="4072">
                  <c:v>114.76906878343134</c:v>
                </c:pt>
                <c:pt idx="4073">
                  <c:v>114.44735702714502</c:v>
                </c:pt>
                <c:pt idx="4074">
                  <c:v>114.12665428287714</c:v>
                </c:pt>
                <c:pt idx="4075">
                  <c:v>113.80695767720712</c:v>
                </c:pt>
                <c:pt idx="4076">
                  <c:v>113.48826433681968</c:v>
                </c:pt>
                <c:pt idx="4077">
                  <c:v>113.1705713890936</c:v>
                </c:pt>
                <c:pt idx="4078">
                  <c:v>112.85387596267896</c:v>
                </c:pt>
                <c:pt idx="4079">
                  <c:v>112.53817518716191</c:v>
                </c:pt>
                <c:pt idx="4080">
                  <c:v>112.22346619318515</c:v>
                </c:pt>
                <c:pt idx="4081">
                  <c:v>111.90974611256679</c:v>
                </c:pt>
                <c:pt idx="4082">
                  <c:v>111.59701207841672</c:v>
                </c:pt>
                <c:pt idx="4083">
                  <c:v>111.28526122480535</c:v>
                </c:pt>
                <c:pt idx="4084">
                  <c:v>110.97449068777297</c:v>
                </c:pt>
                <c:pt idx="4085">
                  <c:v>110.66469760499001</c:v>
                </c:pt>
                <c:pt idx="4086">
                  <c:v>110.35587911498139</c:v>
                </c:pt>
                <c:pt idx="4087">
                  <c:v>110.04803235901099</c:v>
                </c:pt>
                <c:pt idx="4088">
                  <c:v>109.74115447941432</c:v>
                </c:pt>
                <c:pt idx="4089">
                  <c:v>109.43524262103065</c:v>
                </c:pt>
                <c:pt idx="4090">
                  <c:v>109.13029393042335</c:v>
                </c:pt>
                <c:pt idx="4091">
                  <c:v>108.8263055564219</c:v>
                </c:pt>
                <c:pt idx="4092">
                  <c:v>108.52327464935037</c:v>
                </c:pt>
                <c:pt idx="4093">
                  <c:v>108.22119836287023</c:v>
                </c:pt>
                <c:pt idx="4094">
                  <c:v>107.92007385190065</c:v>
                </c:pt>
                <c:pt idx="4095">
                  <c:v>107.61989827488539</c:v>
                </c:pt>
                <c:pt idx="4096">
                  <c:v>107.32066879172186</c:v>
                </c:pt>
                <c:pt idx="4097">
                  <c:v>107.02238256601227</c:v>
                </c:pt>
                <c:pt idx="4098">
                  <c:v>106.72503676342919</c:v>
                </c:pt>
                <c:pt idx="4099">
                  <c:v>106.42862855181411</c:v>
                </c:pt>
                <c:pt idx="4100">
                  <c:v>106.13315510297336</c:v>
                </c:pt>
                <c:pt idx="4101">
                  <c:v>105.838613591054</c:v>
                </c:pt>
                <c:pt idx="4102">
                  <c:v>105.54500119305969</c:v>
                </c:pt>
                <c:pt idx="4103">
                  <c:v>105.25231508935735</c:v>
                </c:pt>
                <c:pt idx="4104">
                  <c:v>104.9605524637555</c:v>
                </c:pt>
                <c:pt idx="4105">
                  <c:v>104.6697105019049</c:v>
                </c:pt>
                <c:pt idx="4106">
                  <c:v>104.37978639473933</c:v>
                </c:pt>
                <c:pt idx="4107">
                  <c:v>104.09077733477639</c:v>
                </c:pt>
                <c:pt idx="4108">
                  <c:v>103.80268051871133</c:v>
                </c:pt>
                <c:pt idx="4109">
                  <c:v>103.51549314706759</c:v>
                </c:pt>
                <c:pt idx="4110">
                  <c:v>103.22921242343975</c:v>
                </c:pt>
                <c:pt idx="4111">
                  <c:v>102.94383555498501</c:v>
                </c:pt>
                <c:pt idx="4112">
                  <c:v>102.65935975249525</c:v>
                </c:pt>
                <c:pt idx="4113">
                  <c:v>102.37578223128676</c:v>
                </c:pt>
                <c:pt idx="4114">
                  <c:v>102.093100180627</c:v>
                </c:pt>
                <c:pt idx="4115">
                  <c:v>101.81131088110698</c:v>
                </c:pt>
                <c:pt idx="4116">
                  <c:v>101.53041153006765</c:v>
                </c:pt>
                <c:pt idx="4117">
                  <c:v>101.2503993578989</c:v>
                </c:pt>
                <c:pt idx="4118">
                  <c:v>100.97127159902453</c:v>
                </c:pt>
                <c:pt idx="4119">
                  <c:v>100.69302549236778</c:v>
                </c:pt>
                <c:pt idx="4120">
                  <c:v>100.41565828020225</c:v>
                </c:pt>
                <c:pt idx="4121">
                  <c:v>100.13916721022578</c:v>
                </c:pt>
                <c:pt idx="4122">
                  <c:v>99.863549533206154</c:v>
                </c:pt>
                <c:pt idx="4123">
                  <c:v>99.588802505445187</c:v>
                </c:pt>
                <c:pt idx="4124">
                  <c:v>99.31492338603806</c:v>
                </c:pt>
                <c:pt idx="4125">
                  <c:v>99.041909440515823</c:v>
                </c:pt>
                <c:pt idx="4126">
                  <c:v>98.769757937316399</c:v>
                </c:pt>
                <c:pt idx="4127">
                  <c:v>98.498466150617375</c:v>
                </c:pt>
                <c:pt idx="4128">
                  <c:v>98.228031358406639</c:v>
                </c:pt>
                <c:pt idx="4129">
                  <c:v>97.958450843327512</c:v>
                </c:pt>
                <c:pt idx="4130">
                  <c:v>97.689721893509827</c:v>
                </c:pt>
                <c:pt idx="4131">
                  <c:v>97.421841801048586</c:v>
                </c:pt>
                <c:pt idx="4132">
                  <c:v>97.154807863228015</c:v>
                </c:pt>
                <c:pt idx="4133">
                  <c:v>96.888617382562231</c:v>
                </c:pt>
                <c:pt idx="4134">
                  <c:v>96.62326766528895</c:v>
                </c:pt>
                <c:pt idx="4135">
                  <c:v>96.358756024127985</c:v>
                </c:pt>
                <c:pt idx="4136">
                  <c:v>96.095079775611907</c:v>
                </c:pt>
                <c:pt idx="4137">
                  <c:v>95.832236241677549</c:v>
                </c:pt>
                <c:pt idx="4138">
                  <c:v>95.570222749701699</c:v>
                </c:pt>
                <c:pt idx="4139">
                  <c:v>95.309036631773353</c:v>
                </c:pt>
                <c:pt idx="4140">
                  <c:v>95.048675225118103</c:v>
                </c:pt>
                <c:pt idx="4141">
                  <c:v>94.789135872895216</c:v>
                </c:pt>
                <c:pt idx="4142">
                  <c:v>94.530415922332381</c:v>
                </c:pt>
                <c:pt idx="4143">
                  <c:v>94.272512727041729</c:v>
                </c:pt>
                <c:pt idx="4144">
                  <c:v>94.015423645534327</c:v>
                </c:pt>
                <c:pt idx="4145">
                  <c:v>93.759146041259413</c:v>
                </c:pt>
                <c:pt idx="4146">
                  <c:v>93.503677283766322</c:v>
                </c:pt>
                <c:pt idx="4147">
                  <c:v>93.249014747980311</c:v>
                </c:pt>
                <c:pt idx="4148">
                  <c:v>92.995155813861558</c:v>
                </c:pt>
                <c:pt idx="4149">
                  <c:v>92.742097866812813</c:v>
                </c:pt>
                <c:pt idx="4150">
                  <c:v>92.489838298450252</c:v>
                </c:pt>
                <c:pt idx="4151">
                  <c:v>92.238374505883868</c:v>
                </c:pt>
                <c:pt idx="4152">
                  <c:v>91.987703891008721</c:v>
                </c:pt>
                <c:pt idx="4153">
                  <c:v>91.737823862380338</c:v>
                </c:pt>
                <c:pt idx="4154">
                  <c:v>91.488731833393715</c:v>
                </c:pt>
                <c:pt idx="4155">
                  <c:v>91.240425224147486</c:v>
                </c:pt>
                <c:pt idx="4156">
                  <c:v>90.992901458901514</c:v>
                </c:pt>
                <c:pt idx="4157">
                  <c:v>90.746157969758656</c:v>
                </c:pt>
                <c:pt idx="4158">
                  <c:v>90.500192193031211</c:v>
                </c:pt>
                <c:pt idx="4159">
                  <c:v>90.255001571092549</c:v>
                </c:pt>
                <c:pt idx="4160">
                  <c:v>90.010583552755847</c:v>
                </c:pt>
                <c:pt idx="4161">
                  <c:v>89.766935592566</c:v>
                </c:pt>
                <c:pt idx="4162">
                  <c:v>89.524055150461407</c:v>
                </c:pt>
                <c:pt idx="4163">
                  <c:v>89.281939692873607</c:v>
                </c:pt>
                <c:pt idx="4164">
                  <c:v>89.040586692022856</c:v>
                </c:pt>
                <c:pt idx="4165">
                  <c:v>88.799993625937006</c:v>
                </c:pt>
                <c:pt idx="4166">
                  <c:v>88.560157978825174</c:v>
                </c:pt>
                <c:pt idx="4167">
                  <c:v>88.321077241090848</c:v>
                </c:pt>
                <c:pt idx="4168">
                  <c:v>88.082748908636816</c:v>
                </c:pt>
                <c:pt idx="4169">
                  <c:v>87.84517048429727</c:v>
                </c:pt>
                <c:pt idx="4170">
                  <c:v>87.608339476432249</c:v>
                </c:pt>
                <c:pt idx="4171">
                  <c:v>87.372253398947194</c:v>
                </c:pt>
                <c:pt idx="4172">
                  <c:v>87.136909773413052</c:v>
                </c:pt>
                <c:pt idx="4173">
                  <c:v>86.902306126263468</c:v>
                </c:pt>
                <c:pt idx="4174">
                  <c:v>86.668439990563655</c:v>
                </c:pt>
                <c:pt idx="4175">
                  <c:v>86.435308906014228</c:v>
                </c:pt>
                <c:pt idx="4176">
                  <c:v>86.20291041756802</c:v>
                </c:pt>
                <c:pt idx="4177">
                  <c:v>85.971242076833704</c:v>
                </c:pt>
                <c:pt idx="4178">
                  <c:v>85.740301442423331</c:v>
                </c:pt>
                <c:pt idx="4179">
                  <c:v>85.510086077885106</c:v>
                </c:pt>
                <c:pt idx="4180">
                  <c:v>85.28059355447273</c:v>
                </c:pt>
                <c:pt idx="4181">
                  <c:v>85.051821448394037</c:v>
                </c:pt>
                <c:pt idx="4182">
                  <c:v>84.823767342882519</c:v>
                </c:pt>
                <c:pt idx="4183">
                  <c:v>84.596428827511403</c:v>
                </c:pt>
                <c:pt idx="4184">
                  <c:v>84.369803498197896</c:v>
                </c:pt>
                <c:pt idx="4185">
                  <c:v>84.143888957206386</c:v>
                </c:pt>
                <c:pt idx="4186">
                  <c:v>83.918682812813287</c:v>
                </c:pt>
                <c:pt idx="4187">
                  <c:v>83.694182680325909</c:v>
                </c:pt>
                <c:pt idx="4188">
                  <c:v>83.470386180393447</c:v>
                </c:pt>
                <c:pt idx="4189">
                  <c:v>83.247290941707135</c:v>
                </c:pt>
                <c:pt idx="4190">
                  <c:v>83.024894597631388</c:v>
                </c:pt>
                <c:pt idx="4191">
                  <c:v>82.803194789232506</c:v>
                </c:pt>
                <c:pt idx="4192">
                  <c:v>82.582189163262868</c:v>
                </c:pt>
                <c:pt idx="4193">
                  <c:v>82.361875373499089</c:v>
                </c:pt>
                <c:pt idx="4194">
                  <c:v>82.142251079738557</c:v>
                </c:pt>
                <c:pt idx="4195">
                  <c:v>81.92331394846471</c:v>
                </c:pt>
                <c:pt idx="4196">
                  <c:v>81.705061652841863</c:v>
                </c:pt>
                <c:pt idx="4197">
                  <c:v>81.487491871721772</c:v>
                </c:pt>
                <c:pt idx="4198">
                  <c:v>81.270602291621231</c:v>
                </c:pt>
                <c:pt idx="4199">
                  <c:v>81.054390604737563</c:v>
                </c:pt>
                <c:pt idx="4200">
                  <c:v>80.838854509607742</c:v>
                </c:pt>
                <c:pt idx="4201">
                  <c:v>80.623991712084646</c:v>
                </c:pt>
                <c:pt idx="4202">
                  <c:v>80.409799924020135</c:v>
                </c:pt>
                <c:pt idx="4203">
                  <c:v>80.196276864239763</c:v>
                </c:pt>
                <c:pt idx="4204">
                  <c:v>79.983420256911572</c:v>
                </c:pt>
                <c:pt idx="4205">
                  <c:v>79.771227834462039</c:v>
                </c:pt>
                <c:pt idx="4206">
                  <c:v>79.559697334969542</c:v>
                </c:pt>
                <c:pt idx="4207">
                  <c:v>79.348826502489032</c:v>
                </c:pt>
                <c:pt idx="4208">
                  <c:v>79.138613088655248</c:v>
                </c:pt>
                <c:pt idx="4209">
                  <c:v>78.929054851381892</c:v>
                </c:pt>
                <c:pt idx="4210">
                  <c:v>78.72014955453669</c:v>
                </c:pt>
                <c:pt idx="4211">
                  <c:v>78.511894969532634</c:v>
                </c:pt>
                <c:pt idx="4212">
                  <c:v>78.304288873717553</c:v>
                </c:pt>
                <c:pt idx="4213">
                  <c:v>78.097329050688515</c:v>
                </c:pt>
                <c:pt idx="4214">
                  <c:v>77.891013291867765</c:v>
                </c:pt>
                <c:pt idx="4215">
                  <c:v>77.685339393635886</c:v>
                </c:pt>
                <c:pt idx="4216">
                  <c:v>77.480305160174439</c:v>
                </c:pt>
                <c:pt idx="4217">
                  <c:v>77.275908401869103</c:v>
                </c:pt>
                <c:pt idx="4218">
                  <c:v>77.072146935302214</c:v>
                </c:pt>
                <c:pt idx="4219">
                  <c:v>76.86901858449616</c:v>
                </c:pt>
                <c:pt idx="4220">
                  <c:v>76.666521179018702</c:v>
                </c:pt>
                <c:pt idx="4221">
                  <c:v>76.464652555538734</c:v>
                </c:pt>
                <c:pt idx="4222">
                  <c:v>76.263410557496613</c:v>
                </c:pt>
                <c:pt idx="4223">
                  <c:v>76.062793034468456</c:v>
                </c:pt>
                <c:pt idx="4224">
                  <c:v>75.862797843085332</c:v>
                </c:pt>
                <c:pt idx="4225">
                  <c:v>75.663422846087883</c:v>
                </c:pt>
                <c:pt idx="4226">
                  <c:v>75.464665912625179</c:v>
                </c:pt>
                <c:pt idx="4227">
                  <c:v>75.266524919470413</c:v>
                </c:pt>
                <c:pt idx="4228">
                  <c:v>75.068997748848844</c:v>
                </c:pt>
                <c:pt idx="4229">
                  <c:v>74.872082289658024</c:v>
                </c:pt>
                <c:pt idx="4230">
                  <c:v>74.675776438061405</c:v>
                </c:pt>
                <c:pt idx="4231">
                  <c:v>74.480078096551267</c:v>
                </c:pt>
                <c:pt idx="4232">
                  <c:v>74.284985173327513</c:v>
                </c:pt>
                <c:pt idx="4233">
                  <c:v>74.090495584109348</c:v>
                </c:pt>
                <c:pt idx="4234">
                  <c:v>73.896607250898143</c:v>
                </c:pt>
                <c:pt idx="4235">
                  <c:v>73.703318101963418</c:v>
                </c:pt>
                <c:pt idx="4236">
                  <c:v>73.51062607273191</c:v>
                </c:pt>
                <c:pt idx="4237">
                  <c:v>73.318529104261273</c:v>
                </c:pt>
                <c:pt idx="4238">
                  <c:v>73.127025144731121</c:v>
                </c:pt>
                <c:pt idx="4239">
                  <c:v>72.936112148820186</c:v>
                </c:pt>
                <c:pt idx="4240">
                  <c:v>72.745788077688687</c:v>
                </c:pt>
                <c:pt idx="4241">
                  <c:v>72.556050898960095</c:v>
                </c:pt>
                <c:pt idx="4242">
                  <c:v>72.366898586406052</c:v>
                </c:pt>
                <c:pt idx="4243">
                  <c:v>72.178329121117173</c:v>
                </c:pt>
                <c:pt idx="4244">
                  <c:v>71.990340489700174</c:v>
                </c:pt>
                <c:pt idx="4245">
                  <c:v>71.802930686335515</c:v>
                </c:pt>
                <c:pt idx="4246">
                  <c:v>71.616097710389624</c:v>
                </c:pt>
                <c:pt idx="4247">
                  <c:v>71.429839568760556</c:v>
                </c:pt>
                <c:pt idx="4248">
                  <c:v>71.24415427438025</c:v>
                </c:pt>
                <c:pt idx="4249">
                  <c:v>71.059039846491672</c:v>
                </c:pt>
                <c:pt idx="4250">
                  <c:v>70.874494311214079</c:v>
                </c:pt>
                <c:pt idx="4251">
                  <c:v>70.690515700935265</c:v>
                </c:pt>
                <c:pt idx="4252">
                  <c:v>70.507102054292716</c:v>
                </c:pt>
                <c:pt idx="4253">
                  <c:v>70.324251416444795</c:v>
                </c:pt>
                <c:pt idx="4254">
                  <c:v>70.1419618387593</c:v>
                </c:pt>
                <c:pt idx="4255">
                  <c:v>69.960231379660925</c:v>
                </c:pt>
                <c:pt idx="4256">
                  <c:v>69.779058103450026</c:v>
                </c:pt>
                <c:pt idx="4257">
                  <c:v>69.598440080574392</c:v>
                </c:pt>
                <c:pt idx="4258">
                  <c:v>69.418375388470963</c:v>
                </c:pt>
                <c:pt idx="4259">
                  <c:v>69.238862110392077</c:v>
                </c:pt>
                <c:pt idx="4260">
                  <c:v>69.059898336532399</c:v>
                </c:pt>
                <c:pt idx="4261">
                  <c:v>68.881482163145151</c:v>
                </c:pt>
                <c:pt idx="4262">
                  <c:v>68.703611692807314</c:v>
                </c:pt>
                <c:pt idx="4263">
                  <c:v>68.526285034113542</c:v>
                </c:pt>
                <c:pt idx="4264">
                  <c:v>68.349500302506982</c:v>
                </c:pt>
                <c:pt idx="4265">
                  <c:v>68.173255619402568</c:v>
                </c:pt>
                <c:pt idx="4266">
                  <c:v>67.99754911273223</c:v>
                </c:pt>
                <c:pt idx="4267">
                  <c:v>67.822378916637817</c:v>
                </c:pt>
                <c:pt idx="4268">
                  <c:v>67.647743171449065</c:v>
                </c:pt>
                <c:pt idx="4269">
                  <c:v>67.473640023941613</c:v>
                </c:pt>
                <c:pt idx="4270">
                  <c:v>67.300067627031794</c:v>
                </c:pt>
                <c:pt idx="4271">
                  <c:v>67.127024139754567</c:v>
                </c:pt>
                <c:pt idx="4272">
                  <c:v>66.954507727798614</c:v>
                </c:pt>
                <c:pt idx="4273">
                  <c:v>66.782516562365586</c:v>
                </c:pt>
                <c:pt idx="4274">
                  <c:v>66.611048821541658</c:v>
                </c:pt>
                <c:pt idx="4275">
                  <c:v>66.440102689158465</c:v>
                </c:pt>
                <c:pt idx="4276">
                  <c:v>66.269676355879682</c:v>
                </c:pt>
                <c:pt idx="4277">
                  <c:v>66.099768017790822</c:v>
                </c:pt>
                <c:pt idx="4278">
                  <c:v>65.930375877208547</c:v>
                </c:pt>
                <c:pt idx="4279">
                  <c:v>65.761498143480239</c:v>
                </c:pt>
                <c:pt idx="4280">
                  <c:v>65.593133031030916</c:v>
                </c:pt>
                <c:pt idx="4281">
                  <c:v>65.425278760717873</c:v>
                </c:pt>
                <c:pt idx="4282">
                  <c:v>65.257933559803121</c:v>
                </c:pt>
                <c:pt idx="4283">
                  <c:v>65.091095661653014</c:v>
                </c:pt>
                <c:pt idx="4284">
                  <c:v>64.924763305169691</c:v>
                </c:pt>
                <c:pt idx="4285">
                  <c:v>64.758934736128893</c:v>
                </c:pt>
                <c:pt idx="4286">
                  <c:v>64.593608205792691</c:v>
                </c:pt>
                <c:pt idx="4287">
                  <c:v>64.428781971430908</c:v>
                </c:pt>
                <c:pt idx="4288">
                  <c:v>64.264454296566313</c:v>
                </c:pt>
                <c:pt idx="4289">
                  <c:v>64.100623450947481</c:v>
                </c:pt>
                <c:pt idx="4290">
                  <c:v>63.937287709983984</c:v>
                </c:pt>
                <c:pt idx="4291">
                  <c:v>63.774445354992892</c:v>
                </c:pt>
                <c:pt idx="4292">
                  <c:v>63.612094673977381</c:v>
                </c:pt>
                <c:pt idx="4293">
                  <c:v>63.450233960258814</c:v>
                </c:pt>
                <c:pt idx="4294">
                  <c:v>63.288861512990771</c:v>
                </c:pt>
                <c:pt idx="4295">
                  <c:v>63.127975637667163</c:v>
                </c:pt>
                <c:pt idx="4296">
                  <c:v>62.967574645561662</c:v>
                </c:pt>
                <c:pt idx="4297">
                  <c:v>62.807656854233699</c:v>
                </c:pt>
                <c:pt idx="4298">
                  <c:v>62.648220586441006</c:v>
                </c:pt>
                <c:pt idx="4299">
                  <c:v>62.48926417117697</c:v>
                </c:pt>
                <c:pt idx="4300">
                  <c:v>62.330785943641622</c:v>
                </c:pt>
                <c:pt idx="4301">
                  <c:v>62.172784244160461</c:v>
                </c:pt>
                <c:pt idx="4302">
                  <c:v>62.015257419740934</c:v>
                </c:pt>
                <c:pt idx="4303">
                  <c:v>61.858203822466507</c:v>
                </c:pt>
                <c:pt idx="4304">
                  <c:v>61.701621810785511</c:v>
                </c:pt>
                <c:pt idx="4305">
                  <c:v>61.545509748436167</c:v>
                </c:pt>
                <c:pt idx="4306">
                  <c:v>61.389866005206883</c:v>
                </c:pt>
                <c:pt idx="4307">
                  <c:v>61.23468895716784</c:v>
                </c:pt>
                <c:pt idx="4308">
                  <c:v>61.079976985083285</c:v>
                </c:pt>
                <c:pt idx="4309">
                  <c:v>60.92572847646759</c:v>
                </c:pt>
                <c:pt idx="4310">
                  <c:v>60.771941823998667</c:v>
                </c:pt>
                <c:pt idx="4311">
                  <c:v>60.618615425755365</c:v>
                </c:pt>
                <c:pt idx="4312">
                  <c:v>60.465747686481834</c:v>
                </c:pt>
                <c:pt idx="4313">
                  <c:v>60.313337016010301</c:v>
                </c:pt>
                <c:pt idx="4314">
                  <c:v>60.161381829753623</c:v>
                </c:pt>
                <c:pt idx="4315">
                  <c:v>60.009880548680087</c:v>
                </c:pt>
                <c:pt idx="4316">
                  <c:v>59.858831600054806</c:v>
                </c:pt>
                <c:pt idx="4317">
                  <c:v>59.708233416132195</c:v>
                </c:pt>
                <c:pt idx="4318">
                  <c:v>59.558084435154001</c:v>
                </c:pt>
                <c:pt idx="4319">
                  <c:v>59.408383100557437</c:v>
                </c:pt>
                <c:pt idx="4320">
                  <c:v>59.259127861459994</c:v>
                </c:pt>
                <c:pt idx="4321">
                  <c:v>59.11031717313864</c:v>
                </c:pt>
                <c:pt idx="4322">
                  <c:v>58.961949495482038</c:v>
                </c:pt>
                <c:pt idx="4323">
                  <c:v>58.814023294738647</c:v>
                </c:pt>
                <c:pt idx="4324">
                  <c:v>58.666537041972333</c:v>
                </c:pt>
                <c:pt idx="4325">
                  <c:v>58.519489214299256</c:v>
                </c:pt>
                <c:pt idx="4326">
                  <c:v>58.372878293853248</c:v>
                </c:pt>
                <c:pt idx="4327">
                  <c:v>58.226702768515267</c:v>
                </c:pt>
                <c:pt idx="4328">
                  <c:v>58.080961131884514</c:v>
                </c:pt>
                <c:pt idx="4329">
                  <c:v>57.935651882252316</c:v>
                </c:pt>
                <c:pt idx="4330">
                  <c:v>57.79077352407667</c:v>
                </c:pt>
                <c:pt idx="4331">
                  <c:v>57.646324566955322</c:v>
                </c:pt>
                <c:pt idx="4332">
                  <c:v>57.502303525354101</c:v>
                </c:pt>
                <c:pt idx="4333">
                  <c:v>57.358708920071209</c:v>
                </c:pt>
                <c:pt idx="4334">
                  <c:v>57.215539276472484</c:v>
                </c:pt>
                <c:pt idx="4335">
                  <c:v>57.072793125706042</c:v>
                </c:pt>
                <c:pt idx="4336">
                  <c:v>56.930469004179841</c:v>
                </c:pt>
                <c:pt idx="4337">
                  <c:v>56.78856545329046</c:v>
                </c:pt>
                <c:pt idx="4338">
                  <c:v>56.647081020381627</c:v>
                </c:pt>
                <c:pt idx="4339">
                  <c:v>56.506014257242768</c:v>
                </c:pt>
                <c:pt idx="4340">
                  <c:v>56.365363721802012</c:v>
                </c:pt>
                <c:pt idx="4341">
                  <c:v>56.225127976384272</c:v>
                </c:pt>
                <c:pt idx="4342">
                  <c:v>56.085305589154466</c:v>
                </c:pt>
                <c:pt idx="4343">
                  <c:v>55.945895133356927</c:v>
                </c:pt>
                <c:pt idx="4344">
                  <c:v>55.806895187290706</c:v>
                </c:pt>
                <c:pt idx="4345">
                  <c:v>55.668304334527427</c:v>
                </c:pt>
                <c:pt idx="4346">
                  <c:v>55.530121163884807</c:v>
                </c:pt>
                <c:pt idx="4347">
                  <c:v>55.39234426915877</c:v>
                </c:pt>
                <c:pt idx="4348">
                  <c:v>55.254972249340319</c:v>
                </c:pt>
                <c:pt idx="4349">
                  <c:v>55.118003708589427</c:v>
                </c:pt>
                <c:pt idx="4350">
                  <c:v>54.981437256208977</c:v>
                </c:pt>
                <c:pt idx="4351">
                  <c:v>54.845271506618829</c:v>
                </c:pt>
                <c:pt idx="4352">
                  <c:v>54.709505079090683</c:v>
                </c:pt>
                <c:pt idx="4353">
                  <c:v>54.574136597963459</c:v>
                </c:pt>
                <c:pt idx="4354">
                  <c:v>54.439164693094789</c:v>
                </c:pt>
                <c:pt idx="4355">
                  <c:v>54.304587998878908</c:v>
                </c:pt>
                <c:pt idx="4356">
                  <c:v>54.170405154938692</c:v>
                </c:pt>
                <c:pt idx="4357">
                  <c:v>54.036614805623827</c:v>
                </c:pt>
                <c:pt idx="4358">
                  <c:v>53.903215600461444</c:v>
                </c:pt>
                <c:pt idx="4359">
                  <c:v>53.770206194129202</c:v>
                </c:pt>
                <c:pt idx="4360">
                  <c:v>53.637585245720231</c:v>
                </c:pt>
                <c:pt idx="4361">
                  <c:v>53.505351420136414</c:v>
                </c:pt>
                <c:pt idx="4362">
                  <c:v>53.373503385938484</c:v>
                </c:pt>
                <c:pt idx="4363">
                  <c:v>53.242039817914865</c:v>
                </c:pt>
                <c:pt idx="4364">
                  <c:v>53.110959394700949</c:v>
                </c:pt>
                <c:pt idx="4365">
                  <c:v>52.980260800401155</c:v>
                </c:pt>
                <c:pt idx="4366">
                  <c:v>52.849942723857843</c:v>
                </c:pt>
                <c:pt idx="4367">
                  <c:v>52.720003858394158</c:v>
                </c:pt>
                <c:pt idx="4368">
                  <c:v>52.590442902723602</c:v>
                </c:pt>
                <c:pt idx="4369">
                  <c:v>52.461258559990384</c:v>
                </c:pt>
                <c:pt idx="4370">
                  <c:v>52.332449537980082</c:v>
                </c:pt>
                <c:pt idx="4371">
                  <c:v>52.204014549559275</c:v>
                </c:pt>
                <c:pt idx="4372">
                  <c:v>52.075952312417087</c:v>
                </c:pt>
                <c:pt idx="4373">
                  <c:v>51.948261548578159</c:v>
                </c:pt>
                <c:pt idx="4374">
                  <c:v>51.820940985303523</c:v>
                </c:pt>
                <c:pt idx="4375">
                  <c:v>51.693989354371453</c:v>
                </c:pt>
                <c:pt idx="4376">
                  <c:v>51.567405391824785</c:v>
                </c:pt>
                <c:pt idx="4377">
                  <c:v>51.441187838867478</c:v>
                </c:pt>
                <c:pt idx="4378">
                  <c:v>51.315335441149415</c:v>
                </c:pt>
                <c:pt idx="4379">
                  <c:v>51.189846949200856</c:v>
                </c:pt>
                <c:pt idx="4380">
                  <c:v>51.064721117950043</c:v>
                </c:pt>
                <c:pt idx="4381">
                  <c:v>50.939956707156412</c:v>
                </c:pt>
                <c:pt idx="4382">
                  <c:v>50.815552480929796</c:v>
                </c:pt>
                <c:pt idx="4383">
                  <c:v>50.691507207935494</c:v>
                </c:pt>
                <c:pt idx="4384">
                  <c:v>50.56781966182384</c:v>
                </c:pt>
                <c:pt idx="4385">
                  <c:v>50.444488620071112</c:v>
                </c:pt>
                <c:pt idx="4386">
                  <c:v>50.32151286554334</c:v>
                </c:pt>
                <c:pt idx="4387">
                  <c:v>50.198891185111869</c:v>
                </c:pt>
                <c:pt idx="4388">
                  <c:v>50.076622370309451</c:v>
                </c:pt>
                <c:pt idx="4389">
                  <c:v>49.954705216855565</c:v>
                </c:pt>
                <c:pt idx="4390">
                  <c:v>49.833138525308527</c:v>
                </c:pt>
                <c:pt idx="4391">
                  <c:v>49.711921100590835</c:v>
                </c:pt>
                <c:pt idx="4392">
                  <c:v>49.591051751966205</c:v>
                </c:pt>
                <c:pt idx="4393">
                  <c:v>49.470529293240432</c:v>
                </c:pt>
                <c:pt idx="4394">
                  <c:v>49.350352542736928</c:v>
                </c:pt>
                <c:pt idx="4395">
                  <c:v>49.230520322827168</c:v>
                </c:pt>
                <c:pt idx="4396">
                  <c:v>49.111031460577145</c:v>
                </c:pt>
                <c:pt idx="4397">
                  <c:v>48.991884787277662</c:v>
                </c:pt>
                <c:pt idx="4398">
                  <c:v>48.873079138643909</c:v>
                </c:pt>
                <c:pt idx="4399">
                  <c:v>48.754613354349139</c:v>
                </c:pt>
                <c:pt idx="4400">
                  <c:v>48.636486279330242</c:v>
                </c:pt>
                <c:pt idx="4401">
                  <c:v>48.518696761551425</c:v>
                </c:pt>
                <c:pt idx="4402">
                  <c:v>48.401243654413904</c:v>
                </c:pt>
                <c:pt idx="4403">
                  <c:v>48.284125814745074</c:v>
                </c:pt>
                <c:pt idx="4404">
                  <c:v>48.167342104319069</c:v>
                </c:pt>
                <c:pt idx="4405">
                  <c:v>48.050891388732737</c:v>
                </c:pt>
                <c:pt idx="4406">
                  <c:v>47.934772537823918</c:v>
                </c:pt>
                <c:pt idx="4407">
                  <c:v>47.818984425648708</c:v>
                </c:pt>
                <c:pt idx="4408">
                  <c:v>47.70352593067711</c:v>
                </c:pt>
                <c:pt idx="4409">
                  <c:v>47.58839593555097</c:v>
                </c:pt>
                <c:pt idx="4410">
                  <c:v>47.473593326626762</c:v>
                </c:pt>
                <c:pt idx="4411">
                  <c:v>47.359116995042427</c:v>
                </c:pt>
                <c:pt idx="4412">
                  <c:v>47.244965835606237</c:v>
                </c:pt>
                <c:pt idx="4413">
                  <c:v>47.131138747644066</c:v>
                </c:pt>
                <c:pt idx="4414">
                  <c:v>47.017634634109626</c:v>
                </c:pt>
                <c:pt idx="4415">
                  <c:v>46.9044524022136</c:v>
                </c:pt>
                <c:pt idx="4416">
                  <c:v>46.791590963615704</c:v>
                </c:pt>
                <c:pt idx="4417">
                  <c:v>46.679049233754604</c:v>
                </c:pt>
                <c:pt idx="4418">
                  <c:v>46.566826132042976</c:v>
                </c:pt>
                <c:pt idx="4419">
                  <c:v>46.454920582060758</c:v>
                </c:pt>
                <c:pt idx="4420">
                  <c:v>46.343331511318304</c:v>
                </c:pt>
                <c:pt idx="4421">
                  <c:v>46.23205785123529</c:v>
                </c:pt>
                <c:pt idx="4422">
                  <c:v>46.121098537760453</c:v>
                </c:pt>
                <c:pt idx="4423">
                  <c:v>46.010452510066798</c:v>
                </c:pt>
                <c:pt idx="4424">
                  <c:v>45.900118711813093</c:v>
                </c:pt>
                <c:pt idx="4425">
                  <c:v>45.790096090268221</c:v>
                </c:pt>
                <c:pt idx="4426">
                  <c:v>45.680383597141407</c:v>
                </c:pt>
                <c:pt idx="4427">
                  <c:v>45.570980187497504</c:v>
                </c:pt>
                <c:pt idx="4428">
                  <c:v>45.461884820374877</c:v>
                </c:pt>
                <c:pt idx="4429">
                  <c:v>45.353096447143557</c:v>
                </c:pt>
                <c:pt idx="4430">
                  <c:v>45.244614058825498</c:v>
                </c:pt>
                <c:pt idx="4431">
                  <c:v>45.136436614187524</c:v>
                </c:pt>
                <c:pt idx="4432">
                  <c:v>45.028563087734447</c:v>
                </c:pt>
                <c:pt idx="4433">
                  <c:v>44.920992458048957</c:v>
                </c:pt>
                <c:pt idx="4434">
                  <c:v>44.813723707559163</c:v>
                </c:pt>
                <c:pt idx="4435">
                  <c:v>44.706755822517714</c:v>
                </c:pt>
                <c:pt idx="4436">
                  <c:v>44.600087792562945</c:v>
                </c:pt>
                <c:pt idx="4437">
                  <c:v>44.493718611536281</c:v>
                </c:pt>
                <c:pt idx="4438">
                  <c:v>44.387647276833228</c:v>
                </c:pt>
                <c:pt idx="4439">
                  <c:v>44.281872789800858</c:v>
                </c:pt>
                <c:pt idx="4440">
                  <c:v>44.176394155508</c:v>
                </c:pt>
                <c:pt idx="4441">
                  <c:v>44.071210382310014</c:v>
                </c:pt>
                <c:pt idx="4442">
                  <c:v>43.966320482867971</c:v>
                </c:pt>
                <c:pt idx="4443">
                  <c:v>43.861723473089363</c:v>
                </c:pt>
                <c:pt idx="4444">
                  <c:v>43.75741837273128</c:v>
                </c:pt>
                <c:pt idx="4445">
                  <c:v>43.653404205379111</c:v>
                </c:pt>
                <c:pt idx="4446">
                  <c:v>43.549679998013325</c:v>
                </c:pt>
                <c:pt idx="4447">
                  <c:v>43.446244781402989</c:v>
                </c:pt>
                <c:pt idx="4448">
                  <c:v>43.343097589879399</c:v>
                </c:pt>
                <c:pt idx="4449">
                  <c:v>43.240237461316809</c:v>
                </c:pt>
                <c:pt idx="4450">
                  <c:v>43.13766343731811</c:v>
                </c:pt>
                <c:pt idx="4451">
                  <c:v>43.035374563194345</c:v>
                </c:pt>
                <c:pt idx="4452">
                  <c:v>42.933369887331374</c:v>
                </c:pt>
                <c:pt idx="4453">
                  <c:v>42.831648462397979</c:v>
                </c:pt>
                <c:pt idx="4454">
                  <c:v>42.730209343691627</c:v>
                </c:pt>
                <c:pt idx="4455">
                  <c:v>42.629051591159886</c:v>
                </c:pt>
                <c:pt idx="4456">
                  <c:v>42.528174267138795</c:v>
                </c:pt>
                <c:pt idx="4457">
                  <c:v>42.427576438370032</c:v>
                </c:pt>
                <c:pt idx="4458">
                  <c:v>42.327257174557644</c:v>
                </c:pt>
                <c:pt idx="4459">
                  <c:v>42.227215549161805</c:v>
                </c:pt>
                <c:pt idx="4460">
                  <c:v>42.127450638771855</c:v>
                </c:pt>
                <c:pt idx="4461">
                  <c:v>42.027961523694934</c:v>
                </c:pt>
                <c:pt idx="4462">
                  <c:v>41.928747287935309</c:v>
                </c:pt>
                <c:pt idx="4463">
                  <c:v>41.829807018167983</c:v>
                </c:pt>
                <c:pt idx="4464">
                  <c:v>41.73113980533234</c:v>
                </c:pt>
                <c:pt idx="4465">
                  <c:v>41.632744743002768</c:v>
                </c:pt>
                <c:pt idx="4466">
                  <c:v>41.534620928777635</c:v>
                </c:pt>
                <c:pt idx="4467">
                  <c:v>41.436767463256238</c:v>
                </c:pt>
                <c:pt idx="4468">
                  <c:v>41.339183450622215</c:v>
                </c:pt>
                <c:pt idx="4469">
                  <c:v>41.241867998025242</c:v>
                </c:pt>
                <c:pt idx="4470">
                  <c:v>41.144820216362163</c:v>
                </c:pt>
                <c:pt idx="4471">
                  <c:v>41.048039219858154</c:v>
                </c:pt>
                <c:pt idx="4472">
                  <c:v>40.951524125651169</c:v>
                </c:pt>
                <c:pt idx="4473">
                  <c:v>40.855274054371826</c:v>
                </c:pt>
                <c:pt idx="4474">
                  <c:v>40.759288130322084</c:v>
                </c:pt>
                <c:pt idx="4475">
                  <c:v>40.663565480465564</c:v>
                </c:pt>
                <c:pt idx="4476">
                  <c:v>40.568105235204037</c:v>
                </c:pt>
                <c:pt idx="4477">
                  <c:v>40.47290652875315</c:v>
                </c:pt>
                <c:pt idx="4478">
                  <c:v>40.377968497544401</c:v>
                </c:pt>
                <c:pt idx="4479">
                  <c:v>40.283290282182236</c:v>
                </c:pt>
                <c:pt idx="4480">
                  <c:v>40.188871025847902</c:v>
                </c:pt>
                <c:pt idx="4481">
                  <c:v>40.094709875267462</c:v>
                </c:pt>
                <c:pt idx="4482">
                  <c:v>40.000805980103998</c:v>
                </c:pt>
                <c:pt idx="4483">
                  <c:v>39.907158493529145</c:v>
                </c:pt>
                <c:pt idx="4484">
                  <c:v>39.813766571617045</c:v>
                </c:pt>
                <c:pt idx="4485">
                  <c:v>39.720629373719326</c:v>
                </c:pt>
                <c:pt idx="4486">
                  <c:v>39.627746062057113</c:v>
                </c:pt>
                <c:pt idx="4487">
                  <c:v>39.535115802289731</c:v>
                </c:pt>
                <c:pt idx="4488">
                  <c:v>39.442737763106834</c:v>
                </c:pt>
                <c:pt idx="4489">
                  <c:v>39.350611116211773</c:v>
                </c:pt>
                <c:pt idx="4490">
                  <c:v>39.258735036693317</c:v>
                </c:pt>
                <c:pt idx="4491">
                  <c:v>39.167108702038384</c:v>
                </c:pt>
                <c:pt idx="4492">
                  <c:v>39.075731293667019</c:v>
                </c:pt>
                <c:pt idx="4493">
                  <c:v>38.984601995364784</c:v>
                </c:pt>
                <c:pt idx="4494">
                  <c:v>38.893719994235106</c:v>
                </c:pt>
                <c:pt idx="4495">
                  <c:v>38.803084480680901</c:v>
                </c:pt>
                <c:pt idx="4496">
                  <c:v>38.712694647424236</c:v>
                </c:pt>
                <c:pt idx="4497">
                  <c:v>38.622549691031757</c:v>
                </c:pt>
                <c:pt idx="4498">
                  <c:v>38.532648810549411</c:v>
                </c:pt>
                <c:pt idx="4499">
                  <c:v>38.442991207872872</c:v>
                </c:pt>
                <c:pt idx="4500">
                  <c:v>38.353576088306376</c:v>
                </c:pt>
                <c:pt idx="4501">
                  <c:v>38.264402659778987</c:v>
                </c:pt>
                <c:pt idx="4502">
                  <c:v>38.175470133403486</c:v>
                </c:pt>
                <c:pt idx="4503">
                  <c:v>38.086777723268042</c:v>
                </c:pt>
                <c:pt idx="4504">
                  <c:v>37.998324646039208</c:v>
                </c:pt>
                <c:pt idx="4505">
                  <c:v>37.910110121518734</c:v>
                </c:pt>
                <c:pt idx="4506">
                  <c:v>37.822133372626269</c:v>
                </c:pt>
                <c:pt idx="4507">
                  <c:v>37.734393624623443</c:v>
                </c:pt>
                <c:pt idx="4508">
                  <c:v>37.646890106238359</c:v>
                </c:pt>
                <c:pt idx="4509">
                  <c:v>37.559622048700156</c:v>
                </c:pt>
                <c:pt idx="4510">
                  <c:v>37.472588686103613</c:v>
                </c:pt>
                <c:pt idx="4511">
                  <c:v>37.385789255959942</c:v>
                </c:pt>
                <c:pt idx="4512">
                  <c:v>37.299222997481003</c:v>
                </c:pt>
                <c:pt idx="4513">
                  <c:v>37.212889154018661</c:v>
                </c:pt>
                <c:pt idx="4514">
                  <c:v>37.12678697059669</c:v>
                </c:pt>
                <c:pt idx="4515">
                  <c:v>37.040915695968465</c:v>
                </c:pt>
                <c:pt idx="4516">
                  <c:v>36.955274581095438</c:v>
                </c:pt>
                <c:pt idx="4517">
                  <c:v>36.869862879697521</c:v>
                </c:pt>
                <c:pt idx="4518">
                  <c:v>36.784679848612519</c:v>
                </c:pt>
                <c:pt idx="4519">
                  <c:v>36.699724747405021</c:v>
                </c:pt>
                <c:pt idx="4520">
                  <c:v>36.614996837978467</c:v>
                </c:pt>
                <c:pt idx="4521">
                  <c:v>36.530495385681242</c:v>
                </c:pt>
                <c:pt idx="4522">
                  <c:v>36.446219657797933</c:v>
                </c:pt>
                <c:pt idx="4523">
                  <c:v>36.362168924841185</c:v>
                </c:pt>
                <c:pt idx="4524">
                  <c:v>36.278342459790899</c:v>
                </c:pt>
                <c:pt idx="4525">
                  <c:v>36.194739538637535</c:v>
                </c:pt>
                <c:pt idx="4526">
                  <c:v>36.111359439809775</c:v>
                </c:pt>
                <c:pt idx="4527">
                  <c:v>36.028201444346578</c:v>
                </c:pt>
                <c:pt idx="4528">
                  <c:v>35.945264836067864</c:v>
                </c:pt>
                <c:pt idx="4529">
                  <c:v>35.862548901559421</c:v>
                </c:pt>
                <c:pt idx="4530">
                  <c:v>35.780052929789171</c:v>
                </c:pt>
                <c:pt idx="4531">
                  <c:v>35.697776212646822</c:v>
                </c:pt>
                <c:pt idx="4532">
                  <c:v>35.615718044376187</c:v>
                </c:pt>
                <c:pt idx="4533">
                  <c:v>35.53387772193004</c:v>
                </c:pt>
                <c:pt idx="4534">
                  <c:v>35.45225454495538</c:v>
                </c:pt>
                <c:pt idx="4535">
                  <c:v>35.370847815778873</c:v>
                </c:pt>
                <c:pt idx="4536">
                  <c:v>35.289656839026243</c:v>
                </c:pt>
                <c:pt idx="4537">
                  <c:v>35.208680921975706</c:v>
                </c:pt>
                <c:pt idx="4538">
                  <c:v>35.127919374726169</c:v>
                </c:pt>
                <c:pt idx="4539">
                  <c:v>35.047371509452383</c:v>
                </c:pt>
                <c:pt idx="4540">
                  <c:v>34.967036641487013</c:v>
                </c:pt>
                <c:pt idx="4541">
                  <c:v>34.886914088029648</c:v>
                </c:pt>
                <c:pt idx="4542">
                  <c:v>34.807003169227514</c:v>
                </c:pt>
                <c:pt idx="4543">
                  <c:v>34.727303207977805</c:v>
                </c:pt>
                <c:pt idx="4544">
                  <c:v>34.647813528825047</c:v>
                </c:pt>
                <c:pt idx="4545">
                  <c:v>34.568533459763501</c:v>
                </c:pt>
                <c:pt idx="4546">
                  <c:v>34.489462330590257</c:v>
                </c:pt>
                <c:pt idx="4547">
                  <c:v>34.410599473979879</c:v>
                </c:pt>
                <c:pt idx="4548">
                  <c:v>34.331944224746955</c:v>
                </c:pt>
                <c:pt idx="4549">
                  <c:v>34.253495920555665</c:v>
                </c:pt>
                <c:pt idx="4550">
                  <c:v>34.175253901184313</c:v>
                </c:pt>
                <c:pt idx="4551">
                  <c:v>34.09721750887357</c:v>
                </c:pt>
                <c:pt idx="4552">
                  <c:v>34.019386088672732</c:v>
                </c:pt>
                <c:pt idx="4553">
                  <c:v>33.941758987347839</c:v>
                </c:pt>
                <c:pt idx="4554">
                  <c:v>33.864335554806509</c:v>
                </c:pt>
                <c:pt idx="4555">
                  <c:v>33.787115142827808</c:v>
                </c:pt>
                <c:pt idx="4556">
                  <c:v>33.710097105767588</c:v>
                </c:pt>
                <c:pt idx="4557">
                  <c:v>33.633280800544647</c:v>
                </c:pt>
                <c:pt idx="4558">
                  <c:v>33.556665586270171</c:v>
                </c:pt>
                <c:pt idx="4559">
                  <c:v>33.480250824236116</c:v>
                </c:pt>
                <c:pt idx="4560">
                  <c:v>33.404035878437483</c:v>
                </c:pt>
                <c:pt idx="4561">
                  <c:v>33.32802011484673</c:v>
                </c:pt>
                <c:pt idx="4562">
                  <c:v>33.252202902113567</c:v>
                </c:pt>
                <c:pt idx="4563">
                  <c:v>33.176583611018494</c:v>
                </c:pt>
                <c:pt idx="4564">
                  <c:v>33.101161614638649</c:v>
                </c:pt>
                <c:pt idx="4565">
                  <c:v>33.025936288689458</c:v>
                </c:pt>
                <c:pt idx="4566">
                  <c:v>32.950907010626757</c:v>
                </c:pt>
                <c:pt idx="4567">
                  <c:v>32.876073160520406</c:v>
                </c:pt>
                <c:pt idx="4568">
                  <c:v>32.801434120863973</c:v>
                </c:pt>
                <c:pt idx="4569">
                  <c:v>32.726989276033272</c:v>
                </c:pt>
                <c:pt idx="4570">
                  <c:v>32.65273801298035</c:v>
                </c:pt>
                <c:pt idx="4571">
                  <c:v>32.578679720692385</c:v>
                </c:pt>
                <c:pt idx="4572">
                  <c:v>32.504813790532097</c:v>
                </c:pt>
                <c:pt idx="4573">
                  <c:v>32.431139616225089</c:v>
                </c:pt>
                <c:pt idx="4574">
                  <c:v>32.357656593496877</c:v>
                </c:pt>
                <c:pt idx="4575">
                  <c:v>32.284364120237399</c:v>
                </c:pt>
                <c:pt idx="4576">
                  <c:v>32.211261596664286</c:v>
                </c:pt>
                <c:pt idx="4577">
                  <c:v>32.138348425310532</c:v>
                </c:pt>
                <c:pt idx="4578">
                  <c:v>32.065624010837766</c:v>
                </c:pt>
                <c:pt idx="4579">
                  <c:v>31.993087760025059</c:v>
                </c:pt>
                <c:pt idx="4580">
                  <c:v>31.920739081583633</c:v>
                </c:pt>
                <c:pt idx="4581">
                  <c:v>31.848577387015908</c:v>
                </c:pt>
                <c:pt idx="4582">
                  <c:v>31.776602089385154</c:v>
                </c:pt>
                <c:pt idx="4583">
                  <c:v>31.704812604001109</c:v>
                </c:pt>
                <c:pt idx="4584">
                  <c:v>31.633208348754678</c:v>
                </c:pt>
                <c:pt idx="4585">
                  <c:v>31.561788743238843</c:v>
                </c:pt>
                <c:pt idx="4586">
                  <c:v>31.490553209258444</c:v>
                </c:pt>
                <c:pt idx="4587">
                  <c:v>31.419501170818471</c:v>
                </c:pt>
                <c:pt idx="4588">
                  <c:v>31.348632053939983</c:v>
                </c:pt>
                <c:pt idx="4589">
                  <c:v>31.277945286649491</c:v>
                </c:pt>
                <c:pt idx="4590">
                  <c:v>31.20744029948488</c:v>
                </c:pt>
                <c:pt idx="4591">
                  <c:v>31.137116524450359</c:v>
                </c:pt>
                <c:pt idx="4592">
                  <c:v>31.066973396039486</c:v>
                </c:pt>
                <c:pt idx="4593">
                  <c:v>30.997010350878917</c:v>
                </c:pt>
                <c:pt idx="4594">
                  <c:v>30.927226827374316</c:v>
                </c:pt>
                <c:pt idx="4595">
                  <c:v>30.857622266043546</c:v>
                </c:pt>
                <c:pt idx="4596">
                  <c:v>30.788196109676619</c:v>
                </c:pt>
                <c:pt idx="4597">
                  <c:v>30.718947802640329</c:v>
                </c:pt>
                <c:pt idx="4598">
                  <c:v>30.649876791894137</c:v>
                </c:pt>
                <c:pt idx="4599">
                  <c:v>30.58098252595352</c:v>
                </c:pt>
                <c:pt idx="4600">
                  <c:v>30.512264455563177</c:v>
                </c:pt>
                <c:pt idx="4601">
                  <c:v>30.443722033515236</c:v>
                </c:pt>
                <c:pt idx="4602">
                  <c:v>30.375354714298584</c:v>
                </c:pt>
                <c:pt idx="4603">
                  <c:v>30.307161954769214</c:v>
                </c:pt>
                <c:pt idx="4604">
                  <c:v>30.239143213459403</c:v>
                </c:pt>
                <c:pt idx="4605">
                  <c:v>30.171297951077282</c:v>
                </c:pt>
                <c:pt idx="4606">
                  <c:v>30.10362563032627</c:v>
                </c:pt>
                <c:pt idx="4607">
                  <c:v>30.036125715556462</c:v>
                </c:pt>
                <c:pt idx="4608">
                  <c:v>29.968797673431752</c:v>
                </c:pt>
                <c:pt idx="4609">
                  <c:v>29.901640972242809</c:v>
                </c:pt>
                <c:pt idx="4610">
                  <c:v>29.834655082404378</c:v>
                </c:pt>
                <c:pt idx="4611">
                  <c:v>29.767839476107383</c:v>
                </c:pt>
                <c:pt idx="4612">
                  <c:v>29.701193627814447</c:v>
                </c:pt>
                <c:pt idx="4613">
                  <c:v>29.634717013575873</c:v>
                </c:pt>
                <c:pt idx="4614">
                  <c:v>29.568409111189307</c:v>
                </c:pt>
                <c:pt idx="4615">
                  <c:v>29.502269400861493</c:v>
                </c:pt>
                <c:pt idx="4616">
                  <c:v>29.436297364190622</c:v>
                </c:pt>
                <c:pt idx="4617">
                  <c:v>29.370492484995932</c:v>
                </c:pt>
                <c:pt idx="4618">
                  <c:v>29.304854248804645</c:v>
                </c:pt>
                <c:pt idx="4619">
                  <c:v>29.239382143010197</c:v>
                </c:pt>
                <c:pt idx="4620">
                  <c:v>29.174075656695699</c:v>
                </c:pt>
                <c:pt idx="4621">
                  <c:v>29.108934281458676</c:v>
                </c:pt>
                <c:pt idx="4622">
                  <c:v>29.043957509899499</c:v>
                </c:pt>
                <c:pt idx="4623">
                  <c:v>28.979144836780556</c:v>
                </c:pt>
                <c:pt idx="4624">
                  <c:v>28.914495759015203</c:v>
                </c:pt>
                <c:pt idx="4625">
                  <c:v>28.850009774992614</c:v>
                </c:pt>
                <c:pt idx="4626">
                  <c:v>28.785686384901908</c:v>
                </c:pt>
                <c:pt idx="4627">
                  <c:v>28.721525090888552</c:v>
                </c:pt>
                <c:pt idx="4628">
                  <c:v>28.657525396878807</c:v>
                </c:pt>
                <c:pt idx="4629">
                  <c:v>28.593686808405273</c:v>
                </c:pt>
                <c:pt idx="4630">
                  <c:v>28.530008833094158</c:v>
                </c:pt>
                <c:pt idx="4631">
                  <c:v>28.466490979994514</c:v>
                </c:pt>
                <c:pt idx="4632">
                  <c:v>28.403132760230342</c:v>
                </c:pt>
                <c:pt idx="4633">
                  <c:v>28.339933686825365</c:v>
                </c:pt>
                <c:pt idx="4634">
                  <c:v>28.276893273870535</c:v>
                </c:pt>
                <c:pt idx="4635">
                  <c:v>28.214011037997999</c:v>
                </c:pt>
                <c:pt idx="4636">
                  <c:v>28.151286497054429</c:v>
                </c:pt>
                <c:pt idx="4637">
                  <c:v>28.088719170915056</c:v>
                </c:pt>
                <c:pt idx="4638">
                  <c:v>28.026308581145592</c:v>
                </c:pt>
                <c:pt idx="4639">
                  <c:v>27.964054250829861</c:v>
                </c:pt>
                <c:pt idx="4640">
                  <c:v>27.90195570505275</c:v>
                </c:pt>
                <c:pt idx="4641">
                  <c:v>27.840012470399877</c:v>
                </c:pt>
                <c:pt idx="4642">
                  <c:v>27.778224075276398</c:v>
                </c:pt>
                <c:pt idx="4643">
                  <c:v>27.716590049734709</c:v>
                </c:pt>
                <c:pt idx="4644">
                  <c:v>27.65510992546605</c:v>
                </c:pt>
                <c:pt idx="4645">
                  <c:v>27.593783236117819</c:v>
                </c:pt>
                <c:pt idx="4646">
                  <c:v>27.532609516633116</c:v>
                </c:pt>
                <c:pt idx="4647">
                  <c:v>27.471588303731565</c:v>
                </c:pt>
                <c:pt idx="4648">
                  <c:v>27.410719136062671</c:v>
                </c:pt>
                <c:pt idx="4649">
                  <c:v>27.350001553709625</c:v>
                </c:pt>
                <c:pt idx="4650">
                  <c:v>27.289435098344001</c:v>
                </c:pt>
                <c:pt idx="4651">
                  <c:v>27.229019313379588</c:v>
                </c:pt>
                <c:pt idx="4652">
                  <c:v>27.168753743963642</c:v>
                </c:pt>
                <c:pt idx="4653">
                  <c:v>27.108637936645053</c:v>
                </c:pt>
                <c:pt idx="4654">
                  <c:v>27.048671440012832</c:v>
                </c:pt>
                <c:pt idx="4655">
                  <c:v>26.988853803718442</c:v>
                </c:pt>
                <c:pt idx="4656">
                  <c:v>26.929184579436921</c:v>
                </c:pt>
                <c:pt idx="4657">
                  <c:v>26.869663320213018</c:v>
                </c:pt>
                <c:pt idx="4658">
                  <c:v>26.81028958093663</c:v>
                </c:pt>
                <c:pt idx="4659">
                  <c:v>26.751062917851705</c:v>
                </c:pt>
                <c:pt idx="4660">
                  <c:v>26.691982889030839</c:v>
                </c:pt>
                <c:pt idx="4661">
                  <c:v>26.633049053885198</c:v>
                </c:pt>
                <c:pt idx="4662">
                  <c:v>26.574260973478044</c:v>
                </c:pt>
                <c:pt idx="4663">
                  <c:v>26.515618210676671</c:v>
                </c:pt>
                <c:pt idx="4664">
                  <c:v>26.457120329503759</c:v>
                </c:pt>
                <c:pt idx="4665">
                  <c:v>26.398766895770503</c:v>
                </c:pt>
                <c:pt idx="4666">
                  <c:v>26.340557477067826</c:v>
                </c:pt>
                <c:pt idx="4667">
                  <c:v>26.282491641960213</c:v>
                </c:pt>
                <c:pt idx="4668">
                  <c:v>26.224568960936573</c:v>
                </c:pt>
                <c:pt idx="4669">
                  <c:v>26.166789006241643</c:v>
                </c:pt>
                <c:pt idx="4670">
                  <c:v>26.109151351072185</c:v>
                </c:pt>
                <c:pt idx="4671">
                  <c:v>26.051655570525373</c:v>
                </c:pt>
                <c:pt idx="4672">
                  <c:v>25.994301241113206</c:v>
                </c:pt>
                <c:pt idx="4673">
                  <c:v>25.937087941072718</c:v>
                </c:pt>
                <c:pt idx="4674">
                  <c:v>25.880015249565215</c:v>
                </c:pt>
                <c:pt idx="4675">
                  <c:v>25.823082748096262</c:v>
                </c:pt>
                <c:pt idx="4676">
                  <c:v>25.766290018764565</c:v>
                </c:pt>
                <c:pt idx="4677">
                  <c:v>25.709636645996962</c:v>
                </c:pt>
                <c:pt idx="4678">
                  <c:v>25.653122214958451</c:v>
                </c:pt>
                <c:pt idx="4679">
                  <c:v>25.596746312810119</c:v>
                </c:pt>
                <c:pt idx="4680">
                  <c:v>25.540508527911559</c:v>
                </c:pt>
                <c:pt idx="4681">
                  <c:v>25.484408450287216</c:v>
                </c:pt>
                <c:pt idx="4682">
                  <c:v>25.428445671303617</c:v>
                </c:pt>
                <c:pt idx="4683">
                  <c:v>25.372619783662749</c:v>
                </c:pt>
                <c:pt idx="4684">
                  <c:v>25.316930381709479</c:v>
                </c:pt>
                <c:pt idx="4685">
                  <c:v>25.261377061109808</c:v>
                </c:pt>
                <c:pt idx="4686">
                  <c:v>25.205959419157843</c:v>
                </c:pt>
                <c:pt idx="4687">
                  <c:v>25.150677054454661</c:v>
                </c:pt>
                <c:pt idx="4688">
                  <c:v>25.095529566745327</c:v>
                </c:pt>
                <c:pt idx="4689">
                  <c:v>25.040516557694964</c:v>
                </c:pt>
                <c:pt idx="4690">
                  <c:v>24.985637629942271</c:v>
                </c:pt>
                <c:pt idx="4691">
                  <c:v>24.930892388031044</c:v>
                </c:pt>
                <c:pt idx="4692">
                  <c:v>24.876280437309514</c:v>
                </c:pt>
                <c:pt idx="4693">
                  <c:v>24.821801385016791</c:v>
                </c:pt>
                <c:pt idx="4694">
                  <c:v>24.767454839495507</c:v>
                </c:pt>
                <c:pt idx="4695">
                  <c:v>24.713240410497374</c:v>
                </c:pt>
                <c:pt idx="4696">
                  <c:v>24.659157709487157</c:v>
                </c:pt>
                <c:pt idx="4697">
                  <c:v>24.605206348702925</c:v>
                </c:pt>
                <c:pt idx="4698">
                  <c:v>24.55138594254813</c:v>
                </c:pt>
                <c:pt idx="4699">
                  <c:v>24.497696105876564</c:v>
                </c:pt>
                <c:pt idx="4700">
                  <c:v>24.444136455693215</c:v>
                </c:pt>
                <c:pt idx="4701">
                  <c:v>24.390706609906363</c:v>
                </c:pt>
                <c:pt idx="4702">
                  <c:v>24.337406187786829</c:v>
                </c:pt>
                <c:pt idx="4703">
                  <c:v>24.284234810270277</c:v>
                </c:pt>
                <c:pt idx="4704">
                  <c:v>24.23119209933202</c:v>
                </c:pt>
                <c:pt idx="4705">
                  <c:v>24.178277678444434</c:v>
                </c:pt>
                <c:pt idx="4706">
                  <c:v>24.125491172107637</c:v>
                </c:pt>
                <c:pt idx="4707">
                  <c:v>24.072832206614063</c:v>
                </c:pt>
                <c:pt idx="4708">
                  <c:v>24.020300409271016</c:v>
                </c:pt>
                <c:pt idx="4709">
                  <c:v>23.967895408703015</c:v>
                </c:pt>
                <c:pt idx="4710">
                  <c:v>23.915616834999</c:v>
                </c:pt>
                <c:pt idx="4711">
                  <c:v>23.863464319398545</c:v>
                </c:pt>
                <c:pt idx="4712">
                  <c:v>23.811437494439541</c:v>
                </c:pt>
                <c:pt idx="4713">
                  <c:v>23.759535994105129</c:v>
                </c:pt>
                <c:pt idx="4714">
                  <c:v>23.707759453510821</c:v>
                </c:pt>
                <c:pt idx="4715">
                  <c:v>23.656107509204784</c:v>
                </c:pt>
                <c:pt idx="4716">
                  <c:v>23.604579798855525</c:v>
                </c:pt>
                <c:pt idx="4717">
                  <c:v>23.553175961399102</c:v>
                </c:pt>
                <c:pt idx="4718">
                  <c:v>23.501895637185577</c:v>
                </c:pt>
                <c:pt idx="4719">
                  <c:v>23.450738467820013</c:v>
                </c:pt>
                <c:pt idx="4720">
                  <c:v>23.399704096004168</c:v>
                </c:pt>
                <c:pt idx="4721">
                  <c:v>23.348792165683331</c:v>
                </c:pt>
                <c:pt idx="4722">
                  <c:v>23.298002322496508</c:v>
                </c:pt>
                <c:pt idx="4723">
                  <c:v>23.247334212705329</c:v>
                </c:pt>
                <c:pt idx="4724">
                  <c:v>23.196787484253115</c:v>
                </c:pt>
                <c:pt idx="4725">
                  <c:v>23.146361785999002</c:v>
                </c:pt>
                <c:pt idx="4726">
                  <c:v>23.096056768319407</c:v>
                </c:pt>
                <c:pt idx="4727">
                  <c:v>23.045872082798294</c:v>
                </c:pt>
                <c:pt idx="4728">
                  <c:v>22.995807381767598</c:v>
                </c:pt>
                <c:pt idx="4729">
                  <c:v>22.945862319512635</c:v>
                </c:pt>
                <c:pt idx="4730">
                  <c:v>22.896036550904046</c:v>
                </c:pt>
                <c:pt idx="4731">
                  <c:v>22.84632973245105</c:v>
                </c:pt>
                <c:pt idx="4732">
                  <c:v>22.796741521539992</c:v>
                </c:pt>
                <c:pt idx="4733">
                  <c:v>22.747271577032752</c:v>
                </c:pt>
                <c:pt idx="4734">
                  <c:v>22.697919558657752</c:v>
                </c:pt>
                <c:pt idx="4735">
                  <c:v>22.648685127757815</c:v>
                </c:pt>
                <c:pt idx="4736">
                  <c:v>22.599567946381033</c:v>
                </c:pt>
                <c:pt idx="4737">
                  <c:v>22.550567678178258</c:v>
                </c:pt>
                <c:pt idx="4738">
                  <c:v>22.501683987645563</c:v>
                </c:pt>
                <c:pt idx="4739">
                  <c:v>22.45291654071983</c:v>
                </c:pt>
                <c:pt idx="4740">
                  <c:v>22.404265004322728</c:v>
                </c:pt>
                <c:pt idx="4741">
                  <c:v>22.355729046655402</c:v>
                </c:pt>
                <c:pt idx="4742">
                  <c:v>22.307308336893406</c:v>
                </c:pt>
                <c:pt idx="4743">
                  <c:v>22.259002545630448</c:v>
                </c:pt>
                <c:pt idx="4744">
                  <c:v>22.210811344274564</c:v>
                </c:pt>
                <c:pt idx="4745">
                  <c:v>22.162734405790264</c:v>
                </c:pt>
                <c:pt idx="4746">
                  <c:v>22.114771403796869</c:v>
                </c:pt>
                <c:pt idx="4747">
                  <c:v>22.066922013459177</c:v>
                </c:pt>
                <c:pt idx="4748">
                  <c:v>22.019185910736102</c:v>
                </c:pt>
                <c:pt idx="4749">
                  <c:v>21.971562773269419</c:v>
                </c:pt>
                <c:pt idx="4750">
                  <c:v>21.92405227903846</c:v>
                </c:pt>
                <c:pt idx="4751">
                  <c:v>21.876654107694829</c:v>
                </c:pt>
                <c:pt idx="4752">
                  <c:v>21.829367939961422</c:v>
                </c:pt>
                <c:pt idx="4753">
                  <c:v>21.782193457479078</c:v>
                </c:pt>
                <c:pt idx="4754">
                  <c:v>21.735130342950455</c:v>
                </c:pt>
                <c:pt idx="4755">
                  <c:v>21.688178280431249</c:v>
                </c:pt>
                <c:pt idx="4756">
                  <c:v>21.641336954880224</c:v>
                </c:pt>
                <c:pt idx="4757">
                  <c:v>21.594606052450676</c:v>
                </c:pt>
                <c:pt idx="4758">
                  <c:v>21.547985260337228</c:v>
                </c:pt>
                <c:pt idx="4759">
                  <c:v>21.501474266771055</c:v>
                </c:pt>
                <c:pt idx="4760">
                  <c:v>21.455072761162576</c:v>
                </c:pt>
                <c:pt idx="4761">
                  <c:v>21.40878043394876</c:v>
                </c:pt>
                <c:pt idx="4762">
                  <c:v>21.362596976588367</c:v>
                </c:pt>
                <c:pt idx="4763">
                  <c:v>21.31652208170442</c:v>
                </c:pt>
                <c:pt idx="4764">
                  <c:v>21.270555442931887</c:v>
                </c:pt>
                <c:pt idx="4765">
                  <c:v>21.224696754766111</c:v>
                </c:pt>
                <c:pt idx="4766">
                  <c:v>21.178945713146042</c:v>
                </c:pt>
                <c:pt idx="4767">
                  <c:v>21.133302015007828</c:v>
                </c:pt>
                <c:pt idx="4768">
                  <c:v>21.087765357840336</c:v>
                </c:pt>
                <c:pt idx="4769">
                  <c:v>21.042335440707834</c:v>
                </c:pt>
                <c:pt idx="4770">
                  <c:v>20.997011963511266</c:v>
                </c:pt>
                <c:pt idx="4771">
                  <c:v>20.951794627276875</c:v>
                </c:pt>
                <c:pt idx="4772">
                  <c:v>20.906683133858799</c:v>
                </c:pt>
                <c:pt idx="4773">
                  <c:v>20.861677186373395</c:v>
                </c:pt>
                <c:pt idx="4774">
                  <c:v>20.816776488755817</c:v>
                </c:pt>
                <c:pt idx="4775">
                  <c:v>20.771980746193719</c:v>
                </c:pt>
                <c:pt idx="4776">
                  <c:v>20.727289664538816</c:v>
                </c:pt>
                <c:pt idx="4777">
                  <c:v>20.682702951177415</c:v>
                </c:pt>
                <c:pt idx="4778">
                  <c:v>20.638220313859694</c:v>
                </c:pt>
                <c:pt idx="4779">
                  <c:v>20.593841461860933</c:v>
                </c:pt>
                <c:pt idx="4780">
                  <c:v>20.549566105103175</c:v>
                </c:pt>
                <c:pt idx="4781">
                  <c:v>20.50539395487808</c:v>
                </c:pt>
                <c:pt idx="4782">
                  <c:v>20.461324723115585</c:v>
                </c:pt>
                <c:pt idx="4783">
                  <c:v>20.417358122960717</c:v>
                </c:pt>
                <c:pt idx="4784">
                  <c:v>20.37349386847858</c:v>
                </c:pt>
                <c:pt idx="4785">
                  <c:v>20.329731674505382</c:v>
                </c:pt>
                <c:pt idx="4786">
                  <c:v>20.286071257078873</c:v>
                </c:pt>
                <c:pt idx="4787">
                  <c:v>20.242512333288584</c:v>
                </c:pt>
                <c:pt idx="4788">
                  <c:v>20.199054621126727</c:v>
                </c:pt>
                <c:pt idx="4789">
                  <c:v>20.15569783919538</c:v>
                </c:pt>
                <c:pt idx="4790">
                  <c:v>20.112441707713366</c:v>
                </c:pt>
                <c:pt idx="4791">
                  <c:v>20.06928594721208</c:v>
                </c:pt>
                <c:pt idx="4792">
                  <c:v>20.0262302796861</c:v>
                </c:pt>
                <c:pt idx="4793">
                  <c:v>19.983274427723369</c:v>
                </c:pt>
                <c:pt idx="4794">
                  <c:v>19.940418114933795</c:v>
                </c:pt>
                <c:pt idx="4795">
                  <c:v>19.89766106623232</c:v>
                </c:pt>
                <c:pt idx="4796">
                  <c:v>19.855003006827914</c:v>
                </c:pt>
                <c:pt idx="4797">
                  <c:v>19.812443663370072</c:v>
                </c:pt>
                <c:pt idx="4798">
                  <c:v>19.769982763369139</c:v>
                </c:pt>
                <c:pt idx="4799">
                  <c:v>19.727620034905737</c:v>
                </c:pt>
                <c:pt idx="4800">
                  <c:v>19.685355207487412</c:v>
                </c:pt>
                <c:pt idx="4801">
                  <c:v>19.643188011327091</c:v>
                </c:pt>
                <c:pt idx="4802">
                  <c:v>19.601118177339746</c:v>
                </c:pt>
                <c:pt idx="4803">
                  <c:v>19.559145437853896</c:v>
                </c:pt>
                <c:pt idx="4804">
                  <c:v>19.517269525463046</c:v>
                </c:pt>
                <c:pt idx="4805">
                  <c:v>19.475490174308675</c:v>
                </c:pt>
                <c:pt idx="4806">
                  <c:v>19.433807118932865</c:v>
                </c:pt>
                <c:pt idx="4807">
                  <c:v>19.392220095131368</c:v>
                </c:pt>
                <c:pt idx="4808">
                  <c:v>19.350728839236218</c:v>
                </c:pt>
                <c:pt idx="4809">
                  <c:v>19.309333089109487</c:v>
                </c:pt>
                <c:pt idx="4810">
                  <c:v>19.268032582714703</c:v>
                </c:pt>
                <c:pt idx="4811">
                  <c:v>19.226827059395049</c:v>
                </c:pt>
                <c:pt idx="4812">
                  <c:v>19.185716259157562</c:v>
                </c:pt>
                <c:pt idx="4813">
                  <c:v>19.144699923237816</c:v>
                </c:pt>
                <c:pt idx="4814">
                  <c:v>19.103777793243825</c:v>
                </c:pt>
                <c:pt idx="4815">
                  <c:v>19.062949612004466</c:v>
                </c:pt>
                <c:pt idx="4816">
                  <c:v>19.022215123139556</c:v>
                </c:pt>
                <c:pt idx="4817">
                  <c:v>18.981574071197908</c:v>
                </c:pt>
                <c:pt idx="4818">
                  <c:v>18.941026201370438</c:v>
                </c:pt>
                <c:pt idx="4819">
                  <c:v>18.900571259911285</c:v>
                </c:pt>
                <c:pt idx="4820">
                  <c:v>18.860208993992156</c:v>
                </c:pt>
                <c:pt idx="4821">
                  <c:v>18.819939151274877</c:v>
                </c:pt>
                <c:pt idx="4822">
                  <c:v>18.779761480614368</c:v>
                </c:pt>
                <c:pt idx="4823">
                  <c:v>18.739675731771829</c:v>
                </c:pt>
                <c:pt idx="4824">
                  <c:v>18.699681654988265</c:v>
                </c:pt>
                <c:pt idx="4825">
                  <c:v>18.659779001686029</c:v>
                </c:pt>
                <c:pt idx="4826">
                  <c:v>18.619967524042</c:v>
                </c:pt>
                <c:pt idx="4827">
                  <c:v>18.580246974843632</c:v>
                </c:pt>
                <c:pt idx="4828">
                  <c:v>18.540617107907707</c:v>
                </c:pt>
                <c:pt idx="4829">
                  <c:v>18.501077677935669</c:v>
                </c:pt>
                <c:pt idx="4830">
                  <c:v>18.461628440369598</c:v>
                </c:pt>
                <c:pt idx="4831">
                  <c:v>18.422269151529179</c:v>
                </c:pt>
                <c:pt idx="4832">
                  <c:v>18.382999568327758</c:v>
                </c:pt>
                <c:pt idx="4833">
                  <c:v>18.343819448829755</c:v>
                </c:pt>
                <c:pt idx="4834">
                  <c:v>18.304728551686324</c:v>
                </c:pt>
                <c:pt idx="4835">
                  <c:v>18.26572663627244</c:v>
                </c:pt>
                <c:pt idx="4836">
                  <c:v>18.226813463242891</c:v>
                </c:pt>
                <c:pt idx="4837">
                  <c:v>18.187988793549511</c:v>
                </c:pt>
                <c:pt idx="4838">
                  <c:v>18.149252388997784</c:v>
                </c:pt>
                <c:pt idx="4839">
                  <c:v>18.110604012522316</c:v>
                </c:pt>
                <c:pt idx="4840">
                  <c:v>18.072043427624717</c:v>
                </c:pt>
                <c:pt idx="4841">
                  <c:v>18.033570398510328</c:v>
                </c:pt>
                <c:pt idx="4842">
                  <c:v>17.995184690363615</c:v>
                </c:pt>
                <c:pt idx="4843">
                  <c:v>17.956886068926799</c:v>
                </c:pt>
                <c:pt idx="4844">
                  <c:v>17.918674301053521</c:v>
                </c:pt>
                <c:pt idx="4845">
                  <c:v>17.880549154148607</c:v>
                </c:pt>
                <c:pt idx="4846">
                  <c:v>17.842510396443302</c:v>
                </c:pt>
                <c:pt idx="4847">
                  <c:v>17.804557796853071</c:v>
                </c:pt>
                <c:pt idx="4848">
                  <c:v>17.766691125252009</c:v>
                </c:pt>
                <c:pt idx="4849">
                  <c:v>17.728910152053217</c:v>
                </c:pt>
                <c:pt idx="4850">
                  <c:v>17.691214648621855</c:v>
                </c:pt>
                <c:pt idx="4851">
                  <c:v>17.653604386994516</c:v>
                </c:pt>
                <c:pt idx="4852">
                  <c:v>17.616079140014662</c:v>
                </c:pt>
                <c:pt idx="4853">
                  <c:v>17.578638681329288</c:v>
                </c:pt>
                <c:pt idx="4854">
                  <c:v>17.541282785109352</c:v>
                </c:pt>
                <c:pt idx="4855">
                  <c:v>17.504011226461529</c:v>
                </c:pt>
                <c:pt idx="4856">
                  <c:v>17.466823781424544</c:v>
                </c:pt>
                <c:pt idx="4857">
                  <c:v>17.429720226138095</c:v>
                </c:pt>
                <c:pt idx="4858">
                  <c:v>17.392700338357688</c:v>
                </c:pt>
                <c:pt idx="4859">
                  <c:v>17.355763895796176</c:v>
                </c:pt>
                <c:pt idx="4860">
                  <c:v>17.318910677499474</c:v>
                </c:pt>
                <c:pt idx="4861">
                  <c:v>17.282140462741268</c:v>
                </c:pt>
                <c:pt idx="4862">
                  <c:v>17.245453031983825</c:v>
                </c:pt>
                <c:pt idx="4863">
                  <c:v>17.208848166049261</c:v>
                </c:pt>
                <c:pt idx="4864">
                  <c:v>17.172325646666874</c:v>
                </c:pt>
                <c:pt idx="4865">
                  <c:v>17.135885256332386</c:v>
                </c:pt>
                <c:pt idx="4866">
                  <c:v>17.099526778030576</c:v>
                </c:pt>
                <c:pt idx="4867">
                  <c:v>17.063249995781206</c:v>
                </c:pt>
                <c:pt idx="4868">
                  <c:v>17.027054694087283</c:v>
                </c:pt>
                <c:pt idx="4869">
                  <c:v>16.990940658069697</c:v>
                </c:pt>
                <c:pt idx="4870">
                  <c:v>16.954907674011761</c:v>
                </c:pt>
                <c:pt idx="4871">
                  <c:v>16.918955528397987</c:v>
                </c:pt>
                <c:pt idx="4872">
                  <c:v>16.883084008595851</c:v>
                </c:pt>
                <c:pt idx="4873">
                  <c:v>16.847292902852388</c:v>
                </c:pt>
                <c:pt idx="4874">
                  <c:v>16.81158199988139</c:v>
                </c:pt>
                <c:pt idx="4875">
                  <c:v>16.775951089134058</c:v>
                </c:pt>
                <c:pt idx="4876">
                  <c:v>16.740399960932294</c:v>
                </c:pt>
                <c:pt idx="4877">
                  <c:v>16.704928405920548</c:v>
                </c:pt>
                <c:pt idx="4878">
                  <c:v>16.669536215880864</c:v>
                </c:pt>
                <c:pt idx="4879">
                  <c:v>16.634223182776445</c:v>
                </c:pt>
                <c:pt idx="4880">
                  <c:v>16.59898909983805</c:v>
                </c:pt>
                <c:pt idx="4881">
                  <c:v>16.563833760472491</c:v>
                </c:pt>
                <c:pt idx="4882">
                  <c:v>16.52875695894036</c:v>
                </c:pt>
                <c:pt idx="4883">
                  <c:v>16.493758490352743</c:v>
                </c:pt>
                <c:pt idx="4884">
                  <c:v>16.458838150261109</c:v>
                </c:pt>
                <c:pt idx="4885">
                  <c:v>16.42399573479085</c:v>
                </c:pt>
                <c:pt idx="4886">
                  <c:v>16.3892310411807</c:v>
                </c:pt>
                <c:pt idx="4887">
                  <c:v>16.354543866695678</c:v>
                </c:pt>
                <c:pt idx="4888">
                  <c:v>16.319934009979345</c:v>
                </c:pt>
                <c:pt idx="4889">
                  <c:v>16.285401269832004</c:v>
                </c:pt>
                <c:pt idx="4890">
                  <c:v>16.250945445750155</c:v>
                </c:pt>
                <c:pt idx="4891">
                  <c:v>16.216566338193811</c:v>
                </c:pt>
                <c:pt idx="4892">
                  <c:v>16.182263747773128</c:v>
                </c:pt>
                <c:pt idx="4893">
                  <c:v>16.148037476326479</c:v>
                </c:pt>
                <c:pt idx="4894">
                  <c:v>16.113887325837595</c:v>
                </c:pt>
                <c:pt idx="4895">
                  <c:v>16.07981309924288</c:v>
                </c:pt>
                <c:pt idx="4896">
                  <c:v>16.045814600023995</c:v>
                </c:pt>
                <c:pt idx="4897">
                  <c:v>16.011891632340138</c:v>
                </c:pt>
                <c:pt idx="4898">
                  <c:v>15.9780440008909</c:v>
                </c:pt>
                <c:pt idx="4899">
                  <c:v>15.944271511048461</c:v>
                </c:pt>
                <c:pt idx="4900">
                  <c:v>15.910573968854939</c:v>
                </c:pt>
                <c:pt idx="4901">
                  <c:v>15.876951181019775</c:v>
                </c:pt>
                <c:pt idx="4902">
                  <c:v>15.843402954648775</c:v>
                </c:pt>
                <c:pt idx="4903">
                  <c:v>15.809929097778738</c:v>
                </c:pt>
                <c:pt idx="4904">
                  <c:v>15.776529418971991</c:v>
                </c:pt>
                <c:pt idx="4905">
                  <c:v>15.743203727314217</c:v>
                </c:pt>
                <c:pt idx="4906">
                  <c:v>15.709951832680074</c:v>
                </c:pt>
                <c:pt idx="4907">
                  <c:v>15.676773545195005</c:v>
                </c:pt>
                <c:pt idx="4908">
                  <c:v>15.643668676036295</c:v>
                </c:pt>
                <c:pt idx="4909">
                  <c:v>15.610637036761094</c:v>
                </c:pt>
                <c:pt idx="4910">
                  <c:v>15.577678439571867</c:v>
                </c:pt>
                <c:pt idx="4911">
                  <c:v>15.544792697313897</c:v>
                </c:pt>
                <c:pt idx="4912">
                  <c:v>15.511979623339364</c:v>
                </c:pt>
                <c:pt idx="4913">
                  <c:v>15.479239031771982</c:v>
                </c:pt>
                <c:pt idx="4914">
                  <c:v>15.44657073710434</c:v>
                </c:pt>
                <c:pt idx="4915">
                  <c:v>15.413974554595796</c:v>
                </c:pt>
                <c:pt idx="4916">
                  <c:v>15.381450300136573</c:v>
                </c:pt>
                <c:pt idx="4917">
                  <c:v>15.34899778997922</c:v>
                </c:pt>
                <c:pt idx="4918">
                  <c:v>15.316616841268871</c:v>
                </c:pt>
                <c:pt idx="4919">
                  <c:v>15.28430727150848</c:v>
                </c:pt>
                <c:pt idx="4920">
                  <c:v>15.252068898955686</c:v>
                </c:pt>
                <c:pt idx="4921">
                  <c:v>15.219901542089042</c:v>
                </c:pt>
                <c:pt idx="4922">
                  <c:v>15.187805020535547</c:v>
                </c:pt>
                <c:pt idx="4923">
                  <c:v>15.155779154005918</c:v>
                </c:pt>
                <c:pt idx="4924">
                  <c:v>15.12382376322153</c:v>
                </c:pt>
                <c:pt idx="4925">
                  <c:v>15.09193866885124</c:v>
                </c:pt>
                <c:pt idx="4926">
                  <c:v>15.060123692967206</c:v>
                </c:pt>
                <c:pt idx="4927">
                  <c:v>15.028378657452599</c:v>
                </c:pt>
                <c:pt idx="4928">
                  <c:v>14.996703385191681</c:v>
                </c:pt>
                <c:pt idx="4929">
                  <c:v>14.965097699537749</c:v>
                </c:pt>
                <c:pt idx="4930">
                  <c:v>14.933561424311234</c:v>
                </c:pt>
                <c:pt idx="4931">
                  <c:v>14.902094384061847</c:v>
                </c:pt>
                <c:pt idx="4932">
                  <c:v>14.870696403670108</c:v>
                </c:pt>
                <c:pt idx="4933">
                  <c:v>14.83936730887336</c:v>
                </c:pt>
                <c:pt idx="4934">
                  <c:v>14.808106925735585</c:v>
                </c:pt>
                <c:pt idx="4935">
                  <c:v>14.776915081041098</c:v>
                </c:pt>
                <c:pt idx="4936">
                  <c:v>14.745791601765349</c:v>
                </c:pt>
                <c:pt idx="4937">
                  <c:v>14.714736315863345</c:v>
                </c:pt>
                <c:pt idx="4938">
                  <c:v>14.683749051740305</c:v>
                </c:pt>
                <c:pt idx="4939">
                  <c:v>14.652829638118384</c:v>
                </c:pt>
                <c:pt idx="4940">
                  <c:v>14.621977904560771</c:v>
                </c:pt>
                <c:pt idx="4941">
                  <c:v>14.591193680943531</c:v>
                </c:pt>
                <c:pt idx="4942">
                  <c:v>14.560476797716696</c:v>
                </c:pt>
                <c:pt idx="4943">
                  <c:v>14.529827085902108</c:v>
                </c:pt>
                <c:pt idx="4944">
                  <c:v>14.499244377222395</c:v>
                </c:pt>
                <c:pt idx="4945">
                  <c:v>14.468728503705423</c:v>
                </c:pt>
                <c:pt idx="4946">
                  <c:v>14.438279297813841</c:v>
                </c:pt>
                <c:pt idx="4947">
                  <c:v>14.407896592966916</c:v>
                </c:pt>
                <c:pt idx="4948">
                  <c:v>14.377580222752458</c:v>
                </c:pt>
                <c:pt idx="4949">
                  <c:v>14.347330021318051</c:v>
                </c:pt>
                <c:pt idx="4950">
                  <c:v>14.317145823499667</c:v>
                </c:pt>
                <c:pt idx="4951">
                  <c:v>14.287027464427437</c:v>
                </c:pt>
                <c:pt idx="4952">
                  <c:v>14.256974779915918</c:v>
                </c:pt>
                <c:pt idx="4953">
                  <c:v>14.226987606331232</c:v>
                </c:pt>
                <c:pt idx="4954">
                  <c:v>14.197065780458646</c:v>
                </c:pt>
                <c:pt idx="4955">
                  <c:v>14.167209139500894</c:v>
                </c:pt>
                <c:pt idx="4956">
                  <c:v>14.137417521337037</c:v>
                </c:pt>
                <c:pt idx="4957">
                  <c:v>14.107690764389952</c:v>
                </c:pt>
                <c:pt idx="4958">
                  <c:v>14.078028707364041</c:v>
                </c:pt>
                <c:pt idx="4959">
                  <c:v>14.048431189764225</c:v>
                </c:pt>
                <c:pt idx="4960">
                  <c:v>14.018898051243278</c:v>
                </c:pt>
                <c:pt idx="4961">
                  <c:v>13.989429132380499</c:v>
                </c:pt>
                <c:pt idx="4962">
                  <c:v>13.960024273769662</c:v>
                </c:pt>
                <c:pt idx="4963">
                  <c:v>13.930683316927025</c:v>
                </c:pt>
                <c:pt idx="4964">
                  <c:v>13.90140610363974</c:v>
                </c:pt>
                <c:pt idx="4965">
                  <c:v>13.87219247635357</c:v>
                </c:pt>
                <c:pt idx="4966">
                  <c:v>13.843042277781858</c:v>
                </c:pt>
                <c:pt idx="4967">
                  <c:v>13.813955351163351</c:v>
                </c:pt>
                <c:pt idx="4968">
                  <c:v>13.78493154051924</c:v>
                </c:pt>
                <c:pt idx="4969">
                  <c:v>13.755970690003593</c:v>
                </c:pt>
                <c:pt idx="4970">
                  <c:v>13.727072644419803</c:v>
                </c:pt>
                <c:pt idx="4971">
                  <c:v>13.698237248959874</c:v>
                </c:pt>
                <c:pt idx="4972">
                  <c:v>13.669464349461263</c:v>
                </c:pt>
                <c:pt idx="4973">
                  <c:v>13.640753792146453</c:v>
                </c:pt>
                <c:pt idx="4974">
                  <c:v>13.612105423621401</c:v>
                </c:pt>
                <c:pt idx="4975">
                  <c:v>13.583519091132079</c:v>
                </c:pt>
                <c:pt idx="4976">
                  <c:v>13.554994642304393</c:v>
                </c:pt>
                <c:pt idx="4977">
                  <c:v>13.526531925142734</c:v>
                </c:pt>
                <c:pt idx="4978">
                  <c:v>13.498130788414898</c:v>
                </c:pt>
                <c:pt idx="4979">
                  <c:v>13.469791081134645</c:v>
                </c:pt>
                <c:pt idx="4980">
                  <c:v>13.441512652689244</c:v>
                </c:pt>
                <c:pt idx="4981">
                  <c:v>13.413295353223869</c:v>
                </c:pt>
                <c:pt idx="4982">
                  <c:v>13.385139033124945</c:v>
                </c:pt>
                <c:pt idx="4983">
                  <c:v>13.357043543276006</c:v>
                </c:pt>
                <c:pt idx="4984">
                  <c:v>13.32900873505594</c:v>
                </c:pt>
                <c:pt idx="4985">
                  <c:v>13.301034460208843</c:v>
                </c:pt>
                <c:pt idx="4986">
                  <c:v>13.273120571227556</c:v>
                </c:pt>
                <c:pt idx="4987">
                  <c:v>13.245266920710035</c:v>
                </c:pt>
                <c:pt idx="4988">
                  <c:v>13.217473361743117</c:v>
                </c:pt>
                <c:pt idx="4989">
                  <c:v>13.189739748157054</c:v>
                </c:pt>
                <c:pt idx="4990">
                  <c:v>13.162065934010931</c:v>
                </c:pt>
                <c:pt idx="4991">
                  <c:v>13.134451773719588</c:v>
                </c:pt>
                <c:pt idx="4992">
                  <c:v>13.106897122308089</c:v>
                </c:pt>
                <c:pt idx="4993">
                  <c:v>13.079401835409735</c:v>
                </c:pt>
                <c:pt idx="4994">
                  <c:v>13.051965768497203</c:v>
                </c:pt>
                <c:pt idx="4995">
                  <c:v>13.024588778159906</c:v>
                </c:pt>
                <c:pt idx="4996">
                  <c:v>12.997270721206968</c:v>
                </c:pt>
                <c:pt idx="4997">
                  <c:v>12.970011454538561</c:v>
                </c:pt>
                <c:pt idx="4998">
                  <c:v>12.942810835910562</c:v>
                </c:pt>
                <c:pt idx="4999">
                  <c:v>12.915668723549468</c:v>
                </c:pt>
                <c:pt idx="5000">
                  <c:v>12.888584975641008</c:v>
                </c:pt>
                <c:pt idx="5001">
                  <c:v>12.861559451348764</c:v>
                </c:pt>
                <c:pt idx="5002">
                  <c:v>12.83459200992011</c:v>
                </c:pt>
                <c:pt idx="5003">
                  <c:v>12.807682511067267</c:v>
                </c:pt>
                <c:pt idx="5004">
                  <c:v>12.780830815092905</c:v>
                </c:pt>
                <c:pt idx="5005">
                  <c:v>12.754036782506828</c:v>
                </c:pt>
                <c:pt idx="5006">
                  <c:v>12.727300274533276</c:v>
                </c:pt>
                <c:pt idx="5007">
                  <c:v>12.700621152473685</c:v>
                </c:pt>
                <c:pt idx="5008">
                  <c:v>12.673999278340755</c:v>
                </c:pt>
                <c:pt idx="5009">
                  <c:v>12.647434514348735</c:v>
                </c:pt>
                <c:pt idx="5010">
                  <c:v>12.620926723292907</c:v>
                </c:pt>
                <c:pt idx="5011">
                  <c:v>12.594475768294252</c:v>
                </c:pt>
                <c:pt idx="5012">
                  <c:v>12.568081512798129</c:v>
                </c:pt>
                <c:pt idx="5013">
                  <c:v>12.541743820953045</c:v>
                </c:pt>
                <c:pt idx="5014">
                  <c:v>12.515462556975507</c:v>
                </c:pt>
                <c:pt idx="5015">
                  <c:v>12.489237585655557</c:v>
                </c:pt>
                <c:pt idx="5016">
                  <c:v>12.463068772354934</c:v>
                </c:pt>
                <c:pt idx="5017">
                  <c:v>12.436955982373183</c:v>
                </c:pt>
                <c:pt idx="5018">
                  <c:v>12.41089908208455</c:v>
                </c:pt>
                <c:pt idx="5019">
                  <c:v>12.3848979375457</c:v>
                </c:pt>
                <c:pt idx="5020">
                  <c:v>12.358952415758417</c:v>
                </c:pt>
                <c:pt idx="5021">
                  <c:v>12.333062383783636</c:v>
                </c:pt>
                <c:pt idx="5022">
                  <c:v>12.307227709371489</c:v>
                </c:pt>
                <c:pt idx="5023">
                  <c:v>12.281448260454946</c:v>
                </c:pt>
                <c:pt idx="5024">
                  <c:v>12.255723905526986</c:v>
                </c:pt>
                <c:pt idx="5025">
                  <c:v>12.230054513135007</c:v>
                </c:pt>
                <c:pt idx="5026">
                  <c:v>12.204439952635632</c:v>
                </c:pt>
                <c:pt idx="5027">
                  <c:v>12.178880093563187</c:v>
                </c:pt>
                <c:pt idx="5028">
                  <c:v>12.153374805880397</c:v>
                </c:pt>
                <c:pt idx="5029">
                  <c:v>12.127923959851236</c:v>
                </c:pt>
                <c:pt idx="5030">
                  <c:v>12.102527426416772</c:v>
                </c:pt>
                <c:pt idx="5031">
                  <c:v>12.077185076439505</c:v>
                </c:pt>
                <c:pt idx="5032">
                  <c:v>12.05189678158199</c:v>
                </c:pt>
                <c:pt idx="5033">
                  <c:v>12.026662413677045</c:v>
                </c:pt>
                <c:pt idx="5034">
                  <c:v>12.001481844977834</c:v>
                </c:pt>
                <c:pt idx="5035">
                  <c:v>11.976354948156445</c:v>
                </c:pt>
                <c:pt idx="5036">
                  <c:v>11.951281596302508</c:v>
                </c:pt>
                <c:pt idx="5037">
                  <c:v>11.926261662671244</c:v>
                </c:pt>
                <c:pt idx="5038">
                  <c:v>11.901295021058321</c:v>
                </c:pt>
                <c:pt idx="5039">
                  <c:v>11.876381545673025</c:v>
                </c:pt>
                <c:pt idx="5040">
                  <c:v>11.851521111011778</c:v>
                </c:pt>
                <c:pt idx="5041">
                  <c:v>11.826713591982116</c:v>
                </c:pt>
                <c:pt idx="5042">
                  <c:v>11.801958863776338</c:v>
                </c:pt>
                <c:pt idx="5043">
                  <c:v>11.777256802120304</c:v>
                </c:pt>
                <c:pt idx="5044">
                  <c:v>11.752607282897158</c:v>
                </c:pt>
                <c:pt idx="5045">
                  <c:v>11.728010182521036</c:v>
                </c:pt>
                <c:pt idx="5046">
                  <c:v>11.703465377685914</c:v>
                </c:pt>
                <c:pt idx="5047">
                  <c:v>11.678972745489258</c:v>
                </c:pt>
                <c:pt idx="5048">
                  <c:v>11.654532163430712</c:v>
                </c:pt>
                <c:pt idx="5049">
                  <c:v>11.630143509286182</c:v>
                </c:pt>
                <c:pt idx="5050">
                  <c:v>11.605806661231329</c:v>
                </c:pt>
                <c:pt idx="5051">
                  <c:v>11.581521497715782</c:v>
                </c:pt>
                <c:pt idx="5052">
                  <c:v>11.557287897586566</c:v>
                </c:pt>
                <c:pt idx="5053">
                  <c:v>11.533105740211177</c:v>
                </c:pt>
                <c:pt idx="5054">
                  <c:v>11.508974905103019</c:v>
                </c:pt>
                <c:pt idx="5055">
                  <c:v>11.484895272293528</c:v>
                </c:pt>
                <c:pt idx="5056">
                  <c:v>11.460866721957915</c:v>
                </c:pt>
                <c:pt idx="5057">
                  <c:v>11.436889134662794</c:v>
                </c:pt>
                <c:pt idx="5058">
                  <c:v>11.412962391613171</c:v>
                </c:pt>
                <c:pt idx="5059">
                  <c:v>11.389086373906212</c:v>
                </c:pt>
                <c:pt idx="5060">
                  <c:v>11.365260963399194</c:v>
                </c:pt>
                <c:pt idx="5061">
                  <c:v>11.341486042087622</c:v>
                </c:pt>
                <c:pt idx="5062">
                  <c:v>11.317761492228435</c:v>
                </c:pt>
                <c:pt idx="5063">
                  <c:v>11.294087196586743</c:v>
                </c:pt>
                <c:pt idx="5064">
                  <c:v>11.27046303818673</c:v>
                </c:pt>
                <c:pt idx="5065">
                  <c:v>11.246888900558186</c:v>
                </c:pt>
                <c:pt idx="5066">
                  <c:v>11.223364667240219</c:v>
                </c:pt>
                <c:pt idx="5067">
                  <c:v>11.199890222275421</c:v>
                </c:pt>
                <c:pt idx="5068">
                  <c:v>11.176465450208404</c:v>
                </c:pt>
                <c:pt idx="5069">
                  <c:v>11.15309023571368</c:v>
                </c:pt>
                <c:pt idx="5070">
                  <c:v>11.129764463965486</c:v>
                </c:pt>
                <c:pt idx="5071">
                  <c:v>11.106488020056101</c:v>
                </c:pt>
                <c:pt idx="5072">
                  <c:v>11.083260789958127</c:v>
                </c:pt>
                <c:pt idx="5073">
                  <c:v>11.060082659646485</c:v>
                </c:pt>
                <c:pt idx="5074">
                  <c:v>11.036953515504875</c:v>
                </c:pt>
                <c:pt idx="5075">
                  <c:v>11.013873244250586</c:v>
                </c:pt>
                <c:pt idx="5076">
                  <c:v>10.990841732921069</c:v>
                </c:pt>
                <c:pt idx="5077">
                  <c:v>10.967858868860572</c:v>
                </c:pt>
                <c:pt idx="5078">
                  <c:v>10.944924539756027</c:v>
                </c:pt>
                <c:pt idx="5079">
                  <c:v>10.922038633599035</c:v>
                </c:pt>
                <c:pt idx="5080">
                  <c:v>10.899201038746344</c:v>
                </c:pt>
                <c:pt idx="5081">
                  <c:v>10.876411643795745</c:v>
                </c:pt>
                <c:pt idx="5082">
                  <c:v>10.85367033774496</c:v>
                </c:pt>
                <c:pt idx="5083">
                  <c:v>10.830977009867574</c:v>
                </c:pt>
                <c:pt idx="5084">
                  <c:v>10.808331549736659</c:v>
                </c:pt>
                <c:pt idx="5085">
                  <c:v>10.78573384729739</c:v>
                </c:pt>
                <c:pt idx="5086">
                  <c:v>10.763183792730956</c:v>
                </c:pt>
                <c:pt idx="5087">
                  <c:v>10.740681276613124</c:v>
                </c:pt>
                <c:pt idx="5088">
                  <c:v>10.718226189765929</c:v>
                </c:pt>
                <c:pt idx="5089">
                  <c:v>10.695818423367106</c:v>
                </c:pt>
                <c:pt idx="5090">
                  <c:v>10.67345786886321</c:v>
                </c:pt>
                <c:pt idx="5091">
                  <c:v>10.651144418042174</c:v>
                </c:pt>
                <c:pt idx="5092">
                  <c:v>10.628877962983282</c:v>
                </c:pt>
                <c:pt idx="5093">
                  <c:v>10.606658396080668</c:v>
                </c:pt>
                <c:pt idx="5094">
                  <c:v>10.584485610017847</c:v>
                </c:pt>
                <c:pt idx="5095">
                  <c:v>10.562359497803428</c:v>
                </c:pt>
                <c:pt idx="5096">
                  <c:v>10.540279952721219</c:v>
                </c:pt>
                <c:pt idx="5097">
                  <c:v>10.518246868378149</c:v>
                </c:pt>
                <c:pt idx="5098">
                  <c:v>10.496260138678835</c:v>
                </c:pt>
                <c:pt idx="5099">
                  <c:v>10.474319657824624</c:v>
                </c:pt>
                <c:pt idx="5100">
                  <c:v>10.452425320300424</c:v>
                </c:pt>
                <c:pt idx="5101">
                  <c:v>10.43057702091035</c:v>
                </c:pt>
                <c:pt idx="5102">
                  <c:v>10.408774654740174</c:v>
                </c:pt>
                <c:pt idx="5103">
                  <c:v>10.387018117180755</c:v>
                </c:pt>
                <c:pt idx="5104">
                  <c:v>10.365307303902714</c:v>
                </c:pt>
                <c:pt idx="5105">
                  <c:v>10.343642110892045</c:v>
                </c:pt>
                <c:pt idx="5106">
                  <c:v>10.322022434400452</c:v>
                </c:pt>
                <c:pt idx="5107">
                  <c:v>10.30044817098095</c:v>
                </c:pt>
                <c:pt idx="5108">
                  <c:v>10.278919217474769</c:v>
                </c:pt>
                <c:pt idx="5109">
                  <c:v>10.257435471022584</c:v>
                </c:pt>
                <c:pt idx="5110">
                  <c:v>10.23599682903925</c:v>
                </c:pt>
                <c:pt idx="5111">
                  <c:v>10.21460318922508</c:v>
                </c:pt>
                <c:pt idx="5112">
                  <c:v>10.193254449577065</c:v>
                </c:pt>
                <c:pt idx="5113">
                  <c:v>10.171950508375804</c:v>
                </c:pt>
                <c:pt idx="5114">
                  <c:v>10.150691264160333</c:v>
                </c:pt>
                <c:pt idx="5115">
                  <c:v>10.129476615787921</c:v>
                </c:pt>
                <c:pt idx="5116">
                  <c:v>10.108306462372479</c:v>
                </c:pt>
                <c:pt idx="5117">
                  <c:v>10.087180703307956</c:v>
                </c:pt>
                <c:pt idx="5118">
                  <c:v>10.066099238291674</c:v>
                </c:pt>
                <c:pt idx="5119">
                  <c:v>10.045061967274965</c:v>
                </c:pt>
                <c:pt idx="5120">
                  <c:v>10.024068790486544</c:v>
                </c:pt>
                <c:pt idx="5121">
                  <c:v>10.003119608455826</c:v>
                </c:pt>
                <c:pt idx="5122">
                  <c:v>9.9822143219394466</c:v>
                </c:pt>
                <c:pt idx="5123">
                  <c:v>9.9613528320292914</c:v>
                </c:pt>
                <c:pt idx="5124">
                  <c:v>9.9405350400427448</c:v>
                </c:pt>
                <c:pt idx="5125">
                  <c:v>9.9197608475823191</c:v>
                </c:pt>
                <c:pt idx="5126">
                  <c:v>9.8990301565468748</c:v>
                </c:pt>
                <c:pt idx="5127">
                  <c:v>9.8783428690582422</c:v>
                </c:pt>
                <c:pt idx="5128">
                  <c:v>9.8576988875449842</c:v>
                </c:pt>
                <c:pt idx="5129">
                  <c:v>9.8370981146931946</c:v>
                </c:pt>
                <c:pt idx="5130">
                  <c:v>9.8165404534456968</c:v>
                </c:pt>
                <c:pt idx="5131">
                  <c:v>9.7960258070373687</c:v>
                </c:pt>
                <c:pt idx="5132">
                  <c:v>9.7755540789340323</c:v>
                </c:pt>
                <c:pt idx="5133">
                  <c:v>9.7551251729039485</c:v>
                </c:pt>
                <c:pt idx="5134">
                  <c:v>9.7347389929326393</c:v>
                </c:pt>
                <c:pt idx="5135">
                  <c:v>9.7143954433184376</c:v>
                </c:pt>
                <c:pt idx="5136">
                  <c:v>9.6940944285873574</c:v>
                </c:pt>
                <c:pt idx="5137">
                  <c:v>9.6738358535284252</c:v>
                </c:pt>
                <c:pt idx="5138">
                  <c:v>9.6536196232048699</c:v>
                </c:pt>
                <c:pt idx="5139">
                  <c:v>9.6334456429172644</c:v>
                </c:pt>
                <c:pt idx="5140">
                  <c:v>9.6133138182628066</c:v>
                </c:pt>
                <c:pt idx="5141">
                  <c:v>9.5932240550623931</c:v>
                </c:pt>
                <c:pt idx="5142">
                  <c:v>9.57317625938391</c:v>
                </c:pt>
                <c:pt idx="5143">
                  <c:v>9.5531703375894406</c:v>
                </c:pt>
                <c:pt idx="5144">
                  <c:v>9.533206196250438</c:v>
                </c:pt>
                <c:pt idx="5145">
                  <c:v>9.5132837422429599</c:v>
                </c:pt>
                <c:pt idx="5146">
                  <c:v>9.4934028826389039</c:v>
                </c:pt>
                <c:pt idx="5147">
                  <c:v>9.4735635248011825</c:v>
                </c:pt>
                <c:pt idx="5148">
                  <c:v>9.4537655763349875</c:v>
                </c:pt>
                <c:pt idx="5149">
                  <c:v>9.4340089450989861</c:v>
                </c:pt>
                <c:pt idx="5150">
                  <c:v>9.4142935391686464</c:v>
                </c:pt>
                <c:pt idx="5151">
                  <c:v>9.3946192669073163</c:v>
                </c:pt>
                <c:pt idx="5152">
                  <c:v>9.3749860369175551</c:v>
                </c:pt>
                <c:pt idx="5153">
                  <c:v>9.3553937580164632</c:v>
                </c:pt>
                <c:pt idx="5154">
                  <c:v>9.3358423393067138</c:v>
                </c:pt>
                <c:pt idx="5155">
                  <c:v>9.3163316901279316</c:v>
                </c:pt>
                <c:pt idx="5156">
                  <c:v>9.2968617200320605</c:v>
                </c:pt>
                <c:pt idx="5157">
                  <c:v>9.2774323388543252</c:v>
                </c:pt>
                <c:pt idx="5158">
                  <c:v>9.2580434566407988</c:v>
                </c:pt>
                <c:pt idx="5159">
                  <c:v>9.2386949836835228</c:v>
                </c:pt>
                <c:pt idx="5160">
                  <c:v>9.219386830543602</c:v>
                </c:pt>
                <c:pt idx="5161">
                  <c:v>9.2001189079908272</c:v>
                </c:pt>
                <c:pt idx="5162">
                  <c:v>9.1808911270387394</c:v>
                </c:pt>
                <c:pt idx="5163">
                  <c:v>9.1617033989319872</c:v>
                </c:pt>
                <c:pt idx="5164">
                  <c:v>9.1425556351813597</c:v>
                </c:pt>
                <c:pt idx="5165">
                  <c:v>9.1234477475034677</c:v>
                </c:pt>
                <c:pt idx="5166">
                  <c:v>9.1043796478677024</c:v>
                </c:pt>
                <c:pt idx="5167">
                  <c:v>9.0853512484478891</c:v>
                </c:pt>
                <c:pt idx="5168">
                  <c:v>9.0663624616930072</c:v>
                </c:pt>
                <c:pt idx="5169">
                  <c:v>9.0474132002669592</c:v>
                </c:pt>
                <c:pt idx="5170">
                  <c:v>9.0285033770478922</c:v>
                </c:pt>
                <c:pt idx="5171">
                  <c:v>9.0096329051750565</c:v>
                </c:pt>
                <c:pt idx="5172">
                  <c:v>8.9908016980005634</c:v>
                </c:pt>
                <c:pt idx="5173">
                  <c:v>8.9720096690886919</c:v>
                </c:pt>
                <c:pt idx="5174">
                  <c:v>8.9532567322864818</c:v>
                </c:pt>
                <c:pt idx="5175">
                  <c:v>8.9345428016042661</c:v>
                </c:pt>
                <c:pt idx="5176">
                  <c:v>8.9158677913100117</c:v>
                </c:pt>
                <c:pt idx="5177">
                  <c:v>8.8972316159167182</c:v>
                </c:pt>
                <c:pt idx="5178">
                  <c:v>8.8786341901224421</c:v>
                </c:pt>
                <c:pt idx="5179">
                  <c:v>8.8600754288926407</c:v>
                </c:pt>
                <c:pt idx="5180">
                  <c:v>8.8415552473646546</c:v>
                </c:pt>
                <c:pt idx="5181">
                  <c:v>8.8230735609537181</c:v>
                </c:pt>
                <c:pt idx="5182">
                  <c:v>8.8046302852456364</c:v>
                </c:pt>
                <c:pt idx="5183">
                  <c:v>8.7862253361027438</c:v>
                </c:pt>
                <c:pt idx="5184">
                  <c:v>8.7678586295448273</c:v>
                </c:pt>
                <c:pt idx="5185">
                  <c:v>8.749530081878671</c:v>
                </c:pt>
                <c:pt idx="5186">
                  <c:v>8.7312396095790756</c:v>
                </c:pt>
                <c:pt idx="5187">
                  <c:v>8.7129871293473666</c:v>
                </c:pt>
                <c:pt idx="5188">
                  <c:v>8.6947725581343853</c:v>
                </c:pt>
                <c:pt idx="5189">
                  <c:v>8.6765958130689</c:v>
                </c:pt>
                <c:pt idx="5190">
                  <c:v>8.658456811516082</c:v>
                </c:pt>
                <c:pt idx="5191">
                  <c:v>8.6403554710532156</c:v>
                </c:pt>
                <c:pt idx="5192">
                  <c:v>8.6222917094572757</c:v>
                </c:pt>
                <c:pt idx="5193">
                  <c:v>8.6042654447632838</c:v>
                </c:pt>
                <c:pt idx="5194">
                  <c:v>8.5862765951692843</c:v>
                </c:pt>
                <c:pt idx="5195">
                  <c:v>8.5683250790947305</c:v>
                </c:pt>
                <c:pt idx="5196">
                  <c:v>8.5504108152034046</c:v>
                </c:pt>
                <c:pt idx="5197">
                  <c:v>8.5325337223320759</c:v>
                </c:pt>
                <c:pt idx="5198">
                  <c:v>8.514693719560583</c:v>
                </c:pt>
                <c:pt idx="5199">
                  <c:v>8.4968907261405473</c:v>
                </c:pt>
                <c:pt idx="5200">
                  <c:v>8.4791246615654146</c:v>
                </c:pt>
                <c:pt idx="5201">
                  <c:v>8.4613954455227383</c:v>
                </c:pt>
                <c:pt idx="5202">
                  <c:v>8.4437029978935865</c:v>
                </c:pt>
                <c:pt idx="5203">
                  <c:v>8.4260472388107477</c:v>
                </c:pt>
                <c:pt idx="5204">
                  <c:v>8.4084280885522791</c:v>
                </c:pt>
                <c:pt idx="5205">
                  <c:v>8.3908454676467326</c:v>
                </c:pt>
                <c:pt idx="5206">
                  <c:v>8.3732992968137676</c:v>
                </c:pt>
                <c:pt idx="5207">
                  <c:v>8.3557894969635775</c:v>
                </c:pt>
                <c:pt idx="5208">
                  <c:v>8.3383159892315142</c:v>
                </c:pt>
                <c:pt idx="5209">
                  <c:v>8.3208786949422837</c:v>
                </c:pt>
                <c:pt idx="5210">
                  <c:v>8.3034775356210879</c:v>
                </c:pt>
                <c:pt idx="5211">
                  <c:v>8.2861124330047726</c:v>
                </c:pt>
                <c:pt idx="5212">
                  <c:v>8.2687833090177953</c:v>
                </c:pt>
                <c:pt idx="5213">
                  <c:v>8.2514900857833577</c:v>
                </c:pt>
                <c:pt idx="5214">
                  <c:v>8.2342326856345682</c:v>
                </c:pt>
                <c:pt idx="5215">
                  <c:v>8.2170110311138327</c:v>
                </c:pt>
                <c:pt idx="5216">
                  <c:v>8.1998250449254417</c:v>
                </c:pt>
                <c:pt idx="5217">
                  <c:v>8.1826746499935723</c:v>
                </c:pt>
                <c:pt idx="5218">
                  <c:v>8.1655597694499793</c:v>
                </c:pt>
                <c:pt idx="5219">
                  <c:v>8.1484803265866343</c:v>
                </c:pt>
                <c:pt idx="5220">
                  <c:v>8.1314362449253679</c:v>
                </c:pt>
                <c:pt idx="5221">
                  <c:v>8.1144274481588088</c:v>
                </c:pt>
                <c:pt idx="5222">
                  <c:v>8.0974538601966071</c:v>
                </c:pt>
                <c:pt idx="5223">
                  <c:v>8.0805154051181098</c:v>
                </c:pt>
                <c:pt idx="5224">
                  <c:v>8.0636120072068778</c:v>
                </c:pt>
                <c:pt idx="5225">
                  <c:v>8.0467435909267735</c:v>
                </c:pt>
                <c:pt idx="5226">
                  <c:v>8.0299100809447648</c:v>
                </c:pt>
                <c:pt idx="5227">
                  <c:v>8.013111402130356</c:v>
                </c:pt>
                <c:pt idx="5228">
                  <c:v>7.9963474795083798</c:v>
                </c:pt>
                <c:pt idx="5229">
                  <c:v>7.9796182383168048</c:v>
                </c:pt>
                <c:pt idx="5230">
                  <c:v>7.9629236039828406</c:v>
                </c:pt>
                <c:pt idx="5231">
                  <c:v>7.9462635021107495</c:v>
                </c:pt>
                <c:pt idx="5232">
                  <c:v>7.929637858492983</c:v>
                </c:pt>
                <c:pt idx="5233">
                  <c:v>7.9130465991096397</c:v>
                </c:pt>
                <c:pt idx="5234">
                  <c:v>7.8964896501395767</c:v>
                </c:pt>
                <c:pt idx="5235">
                  <c:v>7.8799669379365858</c:v>
                </c:pt>
                <c:pt idx="5236">
                  <c:v>7.8634783890288871</c:v>
                </c:pt>
                <c:pt idx="5237">
                  <c:v>7.8470239301418738</c:v>
                </c:pt>
                <c:pt idx="5238">
                  <c:v>7.8306034881859556</c:v>
                </c:pt>
                <c:pt idx="5239">
                  <c:v>7.8142169902560221</c:v>
                </c:pt>
                <c:pt idx="5240">
                  <c:v>7.797864363607701</c:v>
                </c:pt>
                <c:pt idx="5241">
                  <c:v>7.7815455356917047</c:v>
                </c:pt>
                <c:pt idx="5242">
                  <c:v>7.7652604341649303</c:v>
                </c:pt>
                <c:pt idx="5243">
                  <c:v>7.7490089868202423</c:v>
                </c:pt>
                <c:pt idx="5244">
                  <c:v>7.7327911216556693</c:v>
                </c:pt>
                <c:pt idx="5245">
                  <c:v>7.7166067668506519</c:v>
                </c:pt>
                <c:pt idx="5246">
                  <c:v>7.7004558507539498</c:v>
                </c:pt>
                <c:pt idx="5247">
                  <c:v>7.68433830189473</c:v>
                </c:pt>
                <c:pt idx="5248">
                  <c:v>7.6682540489704829</c:v>
                </c:pt>
                <c:pt idx="5249">
                  <c:v>7.6522030208813083</c:v>
                </c:pt>
                <c:pt idx="5250">
                  <c:v>7.6361851466830251</c:v>
                </c:pt>
                <c:pt idx="5251">
                  <c:v>7.6202003556098923</c:v>
                </c:pt>
                <c:pt idx="5252">
                  <c:v>7.6042485770625206</c:v>
                </c:pt>
                <c:pt idx="5253">
                  <c:v>7.5883297406421191</c:v>
                </c:pt>
                <c:pt idx="5254">
                  <c:v>7.5724437761036985</c:v>
                </c:pt>
                <c:pt idx="5255">
                  <c:v>7.5565906133787371</c:v>
                </c:pt>
                <c:pt idx="5256">
                  <c:v>7.5407701825747058</c:v>
                </c:pt>
                <c:pt idx="5257">
                  <c:v>7.5249824139630093</c:v>
                </c:pt>
                <c:pt idx="5258">
                  <c:v>7.5092272380016372</c:v>
                </c:pt>
                <c:pt idx="5259">
                  <c:v>7.4935045853115705</c:v>
                </c:pt>
                <c:pt idx="5260">
                  <c:v>7.4778143866878475</c:v>
                </c:pt>
                <c:pt idx="5261">
                  <c:v>7.4621565730760091</c:v>
                </c:pt>
                <c:pt idx="5262">
                  <c:v>7.4465310756178269</c:v>
                </c:pt>
                <c:pt idx="5263">
                  <c:v>7.4309378256046177</c:v>
                </c:pt>
                <c:pt idx="5264">
                  <c:v>7.4153767545229883</c:v>
                </c:pt>
                <c:pt idx="5265">
                  <c:v>7.3998477939850886</c:v>
                </c:pt>
                <c:pt idx="5266">
                  <c:v>7.384350875820485</c:v>
                </c:pt>
                <c:pt idx="5267">
                  <c:v>7.3688859319833915</c:v>
                </c:pt>
                <c:pt idx="5268">
                  <c:v>7.3534528946098936</c:v>
                </c:pt>
                <c:pt idx="5269">
                  <c:v>7.3380516960059534</c:v>
                </c:pt>
                <c:pt idx="5270">
                  <c:v>7.3226822686239119</c:v>
                </c:pt>
                <c:pt idx="5271">
                  <c:v>7.3073445451311434</c:v>
                </c:pt>
                <c:pt idx="5272">
                  <c:v>7.2920384582829092</c:v>
                </c:pt>
                <c:pt idx="5273">
                  <c:v>7.2767639410601266</c:v>
                </c:pt>
                <c:pt idx="5274">
                  <c:v>7.2615209265882763</c:v>
                </c:pt>
                <c:pt idx="5275">
                  <c:v>7.2463093481369967</c:v>
                </c:pt>
                <c:pt idx="5276">
                  <c:v>7.2311291391656649</c:v>
                </c:pt>
                <c:pt idx="5277">
                  <c:v>7.2159802332769143</c:v>
                </c:pt>
                <c:pt idx="5278">
                  <c:v>7.2008625642277346</c:v>
                </c:pt>
                <c:pt idx="5279">
                  <c:v>7.1857760659749843</c:v>
                </c:pt>
                <c:pt idx="5280">
                  <c:v>7.1707206725830117</c:v>
                </c:pt>
                <c:pt idx="5281">
                  <c:v>7.1556963183151652</c:v>
                </c:pt>
                <c:pt idx="5282">
                  <c:v>7.1407029375644164</c:v>
                </c:pt>
                <c:pt idx="5283">
                  <c:v>7.1257404649103613</c:v>
                </c:pt>
                <c:pt idx="5284">
                  <c:v>7.1108088350728487</c:v>
                </c:pt>
                <c:pt idx="5285">
                  <c:v>7.0959079829345235</c:v>
                </c:pt>
                <c:pt idx="5286">
                  <c:v>7.0810378435289287</c:v>
                </c:pt>
                <c:pt idx="5287">
                  <c:v>7.0661983520400833</c:v>
                </c:pt>
                <c:pt idx="5288">
                  <c:v>7.0513894438364506</c:v>
                </c:pt>
                <c:pt idx="5289">
                  <c:v>7.0366110544131928</c:v>
                </c:pt>
                <c:pt idx="5290">
                  <c:v>7.021863119437616</c:v>
                </c:pt>
                <c:pt idx="5291">
                  <c:v>7.0071455747143556</c:v>
                </c:pt>
                <c:pt idx="5292">
                  <c:v>6.9924583562193536</c:v>
                </c:pt>
                <c:pt idx="5293">
                  <c:v>6.9778014000650659</c:v>
                </c:pt>
                <c:pt idx="5294">
                  <c:v>6.9631746425458525</c:v>
                </c:pt>
                <c:pt idx="5295">
                  <c:v>6.948578020057453</c:v>
                </c:pt>
                <c:pt idx="5296">
                  <c:v>6.9340114703659221</c:v>
                </c:pt>
                <c:pt idx="5297">
                  <c:v>6.9194749278728169</c:v>
                </c:pt>
                <c:pt idx="5298">
                  <c:v>6.9049683306024763</c:v>
                </c:pt>
                <c:pt idx="5299">
                  <c:v>6.8904916156152574</c:v>
                </c:pt>
                <c:pt idx="5300">
                  <c:v>6.876044720082354</c:v>
                </c:pt>
                <c:pt idx="5301">
                  <c:v>6.8616275813197127</c:v>
                </c:pt>
                <c:pt idx="5302">
                  <c:v>6.8472401368333022</c:v>
                </c:pt>
                <c:pt idx="5303">
                  <c:v>6.8328823242387635</c:v>
                </c:pt>
                <c:pt idx="5304">
                  <c:v>6.8185540813181342</c:v>
                </c:pt>
                <c:pt idx="5305">
                  <c:v>6.8042553459965989</c:v>
                </c:pt>
                <c:pt idx="5306">
                  <c:v>6.7899860563421077</c:v>
                </c:pt>
                <c:pt idx="5307">
                  <c:v>6.775746150576401</c:v>
                </c:pt>
                <c:pt idx="5308">
                  <c:v>6.7615355670632038</c:v>
                </c:pt>
                <c:pt idx="5309">
                  <c:v>6.7473542443192436</c:v>
                </c:pt>
                <c:pt idx="5310">
                  <c:v>6.7332021209910664</c:v>
                </c:pt>
                <c:pt idx="5311">
                  <c:v>6.7190791358888529</c:v>
                </c:pt>
                <c:pt idx="5312">
                  <c:v>6.7049852279632196</c:v>
                </c:pt>
                <c:pt idx="5313">
                  <c:v>6.6909203362820984</c:v>
                </c:pt>
                <c:pt idx="5314">
                  <c:v>6.6768844001100325</c:v>
                </c:pt>
                <c:pt idx="5315">
                  <c:v>6.6628773588053498</c:v>
                </c:pt>
                <c:pt idx="5316">
                  <c:v>6.6488991518880933</c:v>
                </c:pt>
                <c:pt idx="5317">
                  <c:v>6.6349497190168751</c:v>
                </c:pt>
                <c:pt idx="5318">
                  <c:v>6.6210290000112426</c:v>
                </c:pt>
                <c:pt idx="5319">
                  <c:v>6.6071369348058298</c:v>
                </c:pt>
                <c:pt idx="5320">
                  <c:v>6.5932734634954651</c:v>
                </c:pt>
                <c:pt idx="5321">
                  <c:v>6.5794385263006943</c:v>
                </c:pt>
                <c:pt idx="5322">
                  <c:v>6.5656320635788026</c:v>
                </c:pt>
                <c:pt idx="5323">
                  <c:v>6.5518540158461427</c:v>
                </c:pt>
                <c:pt idx="5324">
                  <c:v>6.5381043237550616</c:v>
                </c:pt>
                <c:pt idx="5325">
                  <c:v>6.5243829280935319</c:v>
                </c:pt>
                <c:pt idx="5326">
                  <c:v>6.5106897697621067</c:v>
                </c:pt>
                <c:pt idx="5327">
                  <c:v>6.4970247898416433</c:v>
                </c:pt>
                <c:pt idx="5328">
                  <c:v>6.4833879295135217</c:v>
                </c:pt>
                <c:pt idx="5329">
                  <c:v>6.4697791301386838</c:v>
                </c:pt>
                <c:pt idx="5330">
                  <c:v>6.4561983331778938</c:v>
                </c:pt>
                <c:pt idx="5331">
                  <c:v>6.4426454802254227</c:v>
                </c:pt>
                <c:pt idx="5332">
                  <c:v>6.429120513054003</c:v>
                </c:pt>
                <c:pt idx="5333">
                  <c:v>6.4156233735238333</c:v>
                </c:pt>
                <c:pt idx="5334">
                  <c:v>6.4021540036502209</c:v>
                </c:pt>
                <c:pt idx="5335">
                  <c:v>6.3887123456031993</c:v>
                </c:pt>
                <c:pt idx="5336">
                  <c:v>6.3752983416392688</c:v>
                </c:pt>
                <c:pt idx="5337">
                  <c:v>6.3619119342029267</c:v>
                </c:pt>
                <c:pt idx="5338">
                  <c:v>6.3485530658244578</c:v>
                </c:pt>
                <c:pt idx="5339">
                  <c:v>6.3352216792101235</c:v>
                </c:pt>
                <c:pt idx="5340">
                  <c:v>6.3219177171626155</c:v>
                </c:pt>
                <c:pt idx="5341">
                  <c:v>6.3086411226372885</c:v>
                </c:pt>
                <c:pt idx="5342">
                  <c:v>6.2953918387078867</c:v>
                </c:pt>
                <c:pt idx="5343">
                  <c:v>6.282169808600119</c:v>
                </c:pt>
                <c:pt idx="5344">
                  <c:v>6.2689749756461177</c:v>
                </c:pt>
                <c:pt idx="5345">
                  <c:v>6.2558072833293039</c:v>
                </c:pt>
                <c:pt idx="5346">
                  <c:v>6.2426666752501605</c:v>
                </c:pt>
                <c:pt idx="5347">
                  <c:v>6.2295530951484848</c:v>
                </c:pt>
                <c:pt idx="5348">
                  <c:v>6.2164664868917745</c:v>
                </c:pt>
                <c:pt idx="5349">
                  <c:v>6.203406794463608</c:v>
                </c:pt>
                <c:pt idx="5350">
                  <c:v>6.1903739619858937</c:v>
                </c:pt>
                <c:pt idx="5351">
                  <c:v>6.1773679337185277</c:v>
                </c:pt>
                <c:pt idx="5352">
                  <c:v>6.1643886540477899</c:v>
                </c:pt>
                <c:pt idx="5353">
                  <c:v>6.151436067463484</c:v>
                </c:pt>
                <c:pt idx="5354">
                  <c:v>6.1385101186037003</c:v>
                </c:pt>
                <c:pt idx="5355">
                  <c:v>6.1256107522319532</c:v>
                </c:pt>
                <c:pt idx="5356">
                  <c:v>6.1127379132368551</c:v>
                </c:pt>
                <c:pt idx="5357">
                  <c:v>6.099891546620543</c:v>
                </c:pt>
                <c:pt idx="5358">
                  <c:v>6.0870715975433969</c:v>
                </c:pt>
                <c:pt idx="5359">
                  <c:v>6.0742780112561734</c:v>
                </c:pt>
                <c:pt idx="5360">
                  <c:v>6.0615107331447273</c:v>
                </c:pt>
                <c:pt idx="5361">
                  <c:v>6.0487697087184378</c:v>
                </c:pt>
                <c:pt idx="5362">
                  <c:v>6.0360548836436303</c:v>
                </c:pt>
                <c:pt idx="5363">
                  <c:v>6.0233662036532989</c:v>
                </c:pt>
                <c:pt idx="5364">
                  <c:v>6.0107036146367694</c:v>
                </c:pt>
                <c:pt idx="5365">
                  <c:v>5.998067062616883</c:v>
                </c:pt>
                <c:pt idx="5366">
                  <c:v>5.9854564937272041</c:v>
                </c:pt>
                <c:pt idx="5367">
                  <c:v>5.9728718542005028</c:v>
                </c:pt>
                <c:pt idx="5368">
                  <c:v>5.9603130904246173</c:v>
                </c:pt>
                <c:pt idx="5369">
                  <c:v>5.9477801488972055</c:v>
                </c:pt>
                <c:pt idx="5370">
                  <c:v>5.9352729762479051</c:v>
                </c:pt>
                <c:pt idx="5371">
                  <c:v>5.9227915192043579</c:v>
                </c:pt>
                <c:pt idx="5372">
                  <c:v>5.9103357246255879</c:v>
                </c:pt>
                <c:pt idx="5373">
                  <c:v>5.8979055395016911</c:v>
                </c:pt>
                <c:pt idx="5374">
                  <c:v>5.8855009109311016</c:v>
                </c:pt>
                <c:pt idx="5375">
                  <c:v>5.8731217861315157</c:v>
                </c:pt>
                <c:pt idx="5376">
                  <c:v>5.8607681124508044</c:v>
                </c:pt>
                <c:pt idx="5377">
                  <c:v>5.8484398373442961</c:v>
                </c:pt>
                <c:pt idx="5378">
                  <c:v>5.836136908385698</c:v>
                </c:pt>
                <c:pt idx="5379">
                  <c:v>5.8238592732668133</c:v>
                </c:pt>
                <c:pt idx="5380">
                  <c:v>5.8116068798196254</c:v>
                </c:pt>
                <c:pt idx="5381">
                  <c:v>5.7993796759712266</c:v>
                </c:pt>
                <c:pt idx="5382">
                  <c:v>5.7871776097547309</c:v>
                </c:pt>
                <c:pt idx="5383">
                  <c:v>5.7750006293537623</c:v>
                </c:pt>
                <c:pt idx="5384">
                  <c:v>5.7628486830350125</c:v>
                </c:pt>
                <c:pt idx="5385">
                  <c:v>5.7507217192150888</c:v>
                </c:pt>
                <c:pt idx="5386">
                  <c:v>5.7386196863931183</c:v>
                </c:pt>
                <c:pt idx="5387">
                  <c:v>5.7265425332063806</c:v>
                </c:pt>
                <c:pt idx="5388">
                  <c:v>5.7144902083964793</c:v>
                </c:pt>
                <c:pt idx="5389">
                  <c:v>5.7024626608314231</c:v>
                </c:pt>
                <c:pt idx="5390">
                  <c:v>5.6904598394829868</c:v>
                </c:pt>
                <c:pt idx="5391">
                  <c:v>5.6784816934376137</c:v>
                </c:pt>
                <c:pt idx="5392">
                  <c:v>5.6665281718961369</c:v>
                </c:pt>
                <c:pt idx="5393">
                  <c:v>5.6545992241735084</c:v>
                </c:pt>
                <c:pt idx="5394">
                  <c:v>5.6426947997208332</c:v>
                </c:pt>
                <c:pt idx="5395">
                  <c:v>5.6308148480581321</c:v>
                </c:pt>
                <c:pt idx="5396">
                  <c:v>5.6189593188410436</c:v>
                </c:pt>
                <c:pt idx="5397">
                  <c:v>5.6071281618605306</c:v>
                </c:pt>
                <c:pt idx="5398">
                  <c:v>5.5953213269645268</c:v>
                </c:pt>
                <c:pt idx="5399">
                  <c:v>5.5835387641803544</c:v>
                </c:pt>
                <c:pt idx="5400">
                  <c:v>5.571780423580643</c:v>
                </c:pt>
                <c:pt idx="5401">
                  <c:v>5.5600462553945524</c:v>
                </c:pt>
                <c:pt idx="5402">
                  <c:v>5.5483362099406204</c:v>
                </c:pt>
                <c:pt idx="5403">
                  <c:v>5.536650237671072</c:v>
                </c:pt>
                <c:pt idx="5404">
                  <c:v>5.5249882891047148</c:v>
                </c:pt>
                <c:pt idx="5405">
                  <c:v>5.5133503149269156</c:v>
                </c:pt>
                <c:pt idx="5406">
                  <c:v>5.5017362658779794</c:v>
                </c:pt>
                <c:pt idx="5407">
                  <c:v>5.4901460928419628</c:v>
                </c:pt>
                <c:pt idx="5408">
                  <c:v>5.4785797468018806</c:v>
                </c:pt>
                <c:pt idx="5409">
                  <c:v>5.4670371788505747</c:v>
                </c:pt>
                <c:pt idx="5410">
                  <c:v>5.4555183401904568</c:v>
                </c:pt>
                <c:pt idx="5411">
                  <c:v>5.4440231821332485</c:v>
                </c:pt>
                <c:pt idx="5412">
                  <c:v>5.4325516560774911</c:v>
                </c:pt>
                <c:pt idx="5413">
                  <c:v>5.4211037135638769</c:v>
                </c:pt>
                <c:pt idx="5414">
                  <c:v>5.4096793062194131</c:v>
                </c:pt>
                <c:pt idx="5415">
                  <c:v>5.3982783857793901</c:v>
                </c:pt>
                <c:pt idx="5416">
                  <c:v>5.3869009040871454</c:v>
                </c:pt>
                <c:pt idx="5417">
                  <c:v>5.3755468130937949</c:v>
                </c:pt>
                <c:pt idx="5418">
                  <c:v>5.3642160648579909</c:v>
                </c:pt>
                <c:pt idx="5419">
                  <c:v>5.3529086115345654</c:v>
                </c:pt>
                <c:pt idx="5420">
                  <c:v>5.3416244053964865</c:v>
                </c:pt>
                <c:pt idx="5421">
                  <c:v>5.3303633988124144</c:v>
                </c:pt>
                <c:pt idx="5422">
                  <c:v>5.3191255442686343</c:v>
                </c:pt>
                <c:pt idx="5423">
                  <c:v>5.3079107943355446</c:v>
                </c:pt>
                <c:pt idx="5424">
                  <c:v>5.2967191017006785</c:v>
                </c:pt>
                <c:pt idx="5425">
                  <c:v>5.2855504191573761</c:v>
                </c:pt>
                <c:pt idx="5426">
                  <c:v>5.2744046996045322</c:v>
                </c:pt>
                <c:pt idx="5427">
                  <c:v>5.2632818960352719</c:v>
                </c:pt>
                <c:pt idx="5428">
                  <c:v>5.252181961536718</c:v>
                </c:pt>
                <c:pt idx="5429">
                  <c:v>5.2411048493340679</c:v>
                </c:pt>
                <c:pt idx="5430">
                  <c:v>5.2300505127127961</c:v>
                </c:pt>
                <c:pt idx="5431">
                  <c:v>5.2190189050848952</c:v>
                </c:pt>
                <c:pt idx="5432">
                  <c:v>5.2080099799664694</c:v>
                </c:pt>
                <c:pt idx="5433">
                  <c:v>5.1970236909664269</c:v>
                </c:pt>
                <c:pt idx="5434">
                  <c:v>5.1860599917973254</c:v>
                </c:pt>
                <c:pt idx="5435">
                  <c:v>5.1751188362640672</c:v>
                </c:pt>
                <c:pt idx="5436">
                  <c:v>5.1642001782968556</c:v>
                </c:pt>
                <c:pt idx="5437">
                  <c:v>5.1533039718956495</c:v>
                </c:pt>
                <c:pt idx="5438">
                  <c:v>5.1424301711852376</c:v>
                </c:pt>
                <c:pt idx="5439">
                  <c:v>5.1315787303818219</c:v>
                </c:pt>
                <c:pt idx="5440">
                  <c:v>5.120749603803854</c:v>
                </c:pt>
                <c:pt idx="5441">
                  <c:v>5.1099427458496987</c:v>
                </c:pt>
                <c:pt idx="5442">
                  <c:v>5.0991581110526578</c:v>
                </c:pt>
                <c:pt idx="5443">
                  <c:v>5.0883956540034001</c:v>
                </c:pt>
                <c:pt idx="5444">
                  <c:v>5.0776553294381115</c:v>
                </c:pt>
                <c:pt idx="5445">
                  <c:v>5.0669370921609422</c:v>
                </c:pt>
                <c:pt idx="5446">
                  <c:v>5.0562408970658899</c:v>
                </c:pt>
                <c:pt idx="5447">
                  <c:v>5.0455666991696884</c:v>
                </c:pt>
                <c:pt idx="5448">
                  <c:v>5.0349144535894883</c:v>
                </c:pt>
                <c:pt idx="5449">
                  <c:v>5.0242841154985216</c:v>
                </c:pt>
                <c:pt idx="5450">
                  <c:v>5.0136756402141343</c:v>
                </c:pt>
                <c:pt idx="5451">
                  <c:v>5.0030889831313727</c:v>
                </c:pt>
                <c:pt idx="5452">
                  <c:v>4.9925240997337985</c:v>
                </c:pt>
                <c:pt idx="5453">
                  <c:v>4.9819809456263489</c:v>
                </c:pt>
                <c:pt idx="5454">
                  <c:v>4.9714594764689757</c:v>
                </c:pt>
                <c:pt idx="5455">
                  <c:v>4.9609596480646001</c:v>
                </c:pt>
                <c:pt idx="5456">
                  <c:v>4.9504814162817556</c:v>
                </c:pt>
                <c:pt idx="5457">
                  <c:v>4.9400247370874295</c:v>
                </c:pt>
                <c:pt idx="5458">
                  <c:v>4.929589566557862</c:v>
                </c:pt>
                <c:pt idx="5459">
                  <c:v>4.9191758608452911</c:v>
                </c:pt>
                <c:pt idx="5460">
                  <c:v>4.9087835762107739</c:v>
                </c:pt>
                <c:pt idx="5461">
                  <c:v>4.8984126689909573</c:v>
                </c:pt>
                <c:pt idx="5462">
                  <c:v>4.8880630956528783</c:v>
                </c:pt>
                <c:pt idx="5463">
                  <c:v>4.8777348127277342</c:v>
                </c:pt>
                <c:pt idx="5464">
                  <c:v>4.8674277768436855</c:v>
                </c:pt>
                <c:pt idx="5465">
                  <c:v>4.857141944725651</c:v>
                </c:pt>
                <c:pt idx="5466">
                  <c:v>4.8468772731950827</c:v>
                </c:pt>
                <c:pt idx="5467">
                  <c:v>4.8366337191587823</c:v>
                </c:pt>
                <c:pt idx="5468">
                  <c:v>4.8264112396306613</c:v>
                </c:pt>
                <c:pt idx="5469">
                  <c:v>4.8162097916985713</c:v>
                </c:pt>
                <c:pt idx="5470">
                  <c:v>4.8060293325460881</c:v>
                </c:pt>
                <c:pt idx="5471">
                  <c:v>4.7958698194742553</c:v>
                </c:pt>
                <c:pt idx="5472">
                  <c:v>4.7857312098354878</c:v>
                </c:pt>
                <c:pt idx="5473">
                  <c:v>4.7756134610992689</c:v>
                </c:pt>
                <c:pt idx="5474">
                  <c:v>4.7655165308299789</c:v>
                </c:pt>
                <c:pt idx="5475">
                  <c:v>4.7554403766537536</c:v>
                </c:pt>
                <c:pt idx="5476">
                  <c:v>4.7453849563241626</c:v>
                </c:pt>
                <c:pt idx="5477">
                  <c:v>4.7353502276671078</c:v>
                </c:pt>
                <c:pt idx="5478">
                  <c:v>4.7253361486025884</c:v>
                </c:pt>
                <c:pt idx="5479">
                  <c:v>4.7153426771225613</c:v>
                </c:pt>
                <c:pt idx="5480">
                  <c:v>4.7053697713346194</c:v>
                </c:pt>
                <c:pt idx="5481">
                  <c:v>4.6954173894288793</c:v>
                </c:pt>
                <c:pt idx="5482">
                  <c:v>4.6854854896778013</c:v>
                </c:pt>
                <c:pt idx="5483">
                  <c:v>4.6755740304469491</c:v>
                </c:pt>
                <c:pt idx="5484">
                  <c:v>4.6656829701838411</c:v>
                </c:pt>
                <c:pt idx="5485">
                  <c:v>4.655812267439666</c:v>
                </c:pt>
                <c:pt idx="5486">
                  <c:v>4.6459618808471772</c:v>
                </c:pt>
                <c:pt idx="5487">
                  <c:v>4.636131769120504</c:v>
                </c:pt>
                <c:pt idx="5488">
                  <c:v>4.6263218910768593</c:v>
                </c:pt>
                <c:pt idx="5489">
                  <c:v>4.6165322055925611</c:v>
                </c:pt>
                <c:pt idx="5490">
                  <c:v>4.6067626716685179</c:v>
                </c:pt>
                <c:pt idx="5491">
                  <c:v>4.5970132483643633</c:v>
                </c:pt>
                <c:pt idx="5492">
                  <c:v>4.5872838948420469</c:v>
                </c:pt>
                <c:pt idx="5493">
                  <c:v>4.5775745703547059</c:v>
                </c:pt>
                <c:pt idx="5494">
                  <c:v>4.5678852342136507</c:v>
                </c:pt>
                <c:pt idx="5495">
                  <c:v>4.5582158458428834</c:v>
                </c:pt>
                <c:pt idx="5496">
                  <c:v>4.5485663647570185</c:v>
                </c:pt>
                <c:pt idx="5497">
                  <c:v>4.5389367505283138</c:v>
                </c:pt>
                <c:pt idx="5498">
                  <c:v>4.5293269628411403</c:v>
                </c:pt>
                <c:pt idx="5499">
                  <c:v>4.5197369614589995</c:v>
                </c:pt>
                <c:pt idx="5500">
                  <c:v>4.5101667062243438</c:v>
                </c:pt>
                <c:pt idx="5501">
                  <c:v>4.5006161570693353</c:v>
                </c:pt>
                <c:pt idx="5502">
                  <c:v>4.4910852740047202</c:v>
                </c:pt>
                <c:pt idx="5503">
                  <c:v>4.4815740171305869</c:v>
                </c:pt>
                <c:pt idx="5504">
                  <c:v>4.4720823466361708</c:v>
                </c:pt>
                <c:pt idx="5505">
                  <c:v>4.4626102227996736</c:v>
                </c:pt>
                <c:pt idx="5506">
                  <c:v>4.453157605966263</c:v>
                </c:pt>
                <c:pt idx="5507">
                  <c:v>4.4437244565697203</c:v>
                </c:pt>
                <c:pt idx="5508">
                  <c:v>4.4343107351322626</c:v>
                </c:pt>
                <c:pt idx="5509">
                  <c:v>4.4249164022534533</c:v>
                </c:pt>
                <c:pt idx="5510">
                  <c:v>4.4155414186427446</c:v>
                </c:pt>
                <c:pt idx="5511">
                  <c:v>4.4061857450429658</c:v>
                </c:pt>
                <c:pt idx="5512">
                  <c:v>4.3968493423282879</c:v>
                </c:pt>
                <c:pt idx="5513">
                  <c:v>4.3875321714277247</c:v>
                </c:pt>
                <c:pt idx="5514">
                  <c:v>4.3782341933467732</c:v>
                </c:pt>
                <c:pt idx="5515">
                  <c:v>4.368955369210819</c:v>
                </c:pt>
                <c:pt idx="5516">
                  <c:v>4.3596956601778043</c:v>
                </c:pt>
                <c:pt idx="5517">
                  <c:v>4.3504550275252045</c:v>
                </c:pt>
                <c:pt idx="5518">
                  <c:v>4.3412334326062867</c:v>
                </c:pt>
                <c:pt idx="5519">
                  <c:v>4.3320308368281637</c:v>
                </c:pt>
                <c:pt idx="5520">
                  <c:v>4.3228472017169537</c:v>
                </c:pt>
                <c:pt idx="5521">
                  <c:v>4.3136824888522876</c:v>
                </c:pt>
                <c:pt idx="5522">
                  <c:v>4.3045366599106814</c:v>
                </c:pt>
                <c:pt idx="5523">
                  <c:v>4.2954096766327279</c:v>
                </c:pt>
                <c:pt idx="5524">
                  <c:v>4.2863015008555569</c:v>
                </c:pt>
                <c:pt idx="5525">
                  <c:v>4.277212094490924</c:v>
                </c:pt>
                <c:pt idx="5526">
                  <c:v>4.2681414195359082</c:v>
                </c:pt>
                <c:pt idx="5527">
                  <c:v>4.2590894380510074</c:v>
                </c:pt>
                <c:pt idx="5528">
                  <c:v>4.2500561121925911</c:v>
                </c:pt>
                <c:pt idx="5529">
                  <c:v>4.2410414041801223</c:v>
                </c:pt>
                <c:pt idx="5530">
                  <c:v>4.2320452763394698</c:v>
                </c:pt>
                <c:pt idx="5531">
                  <c:v>4.223067691048402</c:v>
                </c:pt>
                <c:pt idx="5532">
                  <c:v>4.2141086107798955</c:v>
                </c:pt>
                <c:pt idx="5533">
                  <c:v>4.2051679980693839</c:v>
                </c:pt>
                <c:pt idx="5534">
                  <c:v>4.196245815547174</c:v>
                </c:pt>
                <c:pt idx="5535">
                  <c:v>4.1873420259165748</c:v>
                </c:pt>
                <c:pt idx="5536">
                  <c:v>4.1784565919537222</c:v>
                </c:pt>
                <c:pt idx="5537">
                  <c:v>4.1695894765182953</c:v>
                </c:pt>
                <c:pt idx="5538">
                  <c:v>4.16074064255334</c:v>
                </c:pt>
                <c:pt idx="5539">
                  <c:v>4.1519100530525677</c:v>
                </c:pt>
                <c:pt idx="5540">
                  <c:v>4.1430976711252949</c:v>
                </c:pt>
                <c:pt idx="5541">
                  <c:v>4.1343034599311892</c:v>
                </c:pt>
                <c:pt idx="5542">
                  <c:v>4.1255273827235071</c:v>
                </c:pt>
                <c:pt idx="5543">
                  <c:v>4.1167694028055566</c:v>
                </c:pt>
                <c:pt idx="5544">
                  <c:v>4.1080294835955993</c:v>
                </c:pt>
                <c:pt idx="5545">
                  <c:v>4.0993075885399719</c:v>
                </c:pt>
                <c:pt idx="5546">
                  <c:v>4.0906036812213209</c:v>
                </c:pt>
                <c:pt idx="5547">
                  <c:v>4.0819177252392276</c:v>
                </c:pt>
                <c:pt idx="5548">
                  <c:v>4.07324968431843</c:v>
                </c:pt>
                <c:pt idx="5549">
                  <c:v>4.0645995222111511</c:v>
                </c:pt>
                <c:pt idx="5550">
                  <c:v>4.0559672027836156</c:v>
                </c:pt>
                <c:pt idx="5551">
                  <c:v>4.0473526899725654</c:v>
                </c:pt>
                <c:pt idx="5552">
                  <c:v>4.0387559477634598</c:v>
                </c:pt>
                <c:pt idx="5553">
                  <c:v>4.0301769402444574</c:v>
                </c:pt>
                <c:pt idx="5554">
                  <c:v>4.0216156315629679</c:v>
                </c:pt>
                <c:pt idx="5555">
                  <c:v>4.0130719859579678</c:v>
                </c:pt>
                <c:pt idx="5556">
                  <c:v>4.0045459677165702</c:v>
                </c:pt>
                <c:pt idx="5557">
                  <c:v>3.9960375412279743</c:v>
                </c:pt>
                <c:pt idx="5558">
                  <c:v>3.9875466709292331</c:v>
                </c:pt>
                <c:pt idx="5559">
                  <c:v>3.9790733213483649</c:v>
                </c:pt>
                <c:pt idx="5560">
                  <c:v>3.9706174570825823</c:v>
                </c:pt>
                <c:pt idx="5561">
                  <c:v>3.9621790427981467</c:v>
                </c:pt>
                <c:pt idx="5562">
                  <c:v>3.9537580432518391</c:v>
                </c:pt>
                <c:pt idx="5563">
                  <c:v>3.9453544232475859</c:v>
                </c:pt>
                <c:pt idx="5564">
                  <c:v>3.93696814767954</c:v>
                </c:pt>
                <c:pt idx="5565">
                  <c:v>3.928599181521133</c:v>
                </c:pt>
                <c:pt idx="5566">
                  <c:v>3.920247489781719</c:v>
                </c:pt>
                <c:pt idx="5567">
                  <c:v>3.9119130375928521</c:v>
                </c:pt>
                <c:pt idx="5568">
                  <c:v>3.9035957901325262</c:v>
                </c:pt>
                <c:pt idx="5569">
                  <c:v>3.8952957126358512</c:v>
                </c:pt>
                <c:pt idx="5570">
                  <c:v>3.8870127704380928</c:v>
                </c:pt>
                <c:pt idx="5571">
                  <c:v>3.8787469289421423</c:v>
                </c:pt>
                <c:pt idx="5572">
                  <c:v>3.8704981535967948</c:v>
                </c:pt>
                <c:pt idx="5573">
                  <c:v>3.8622664099613591</c:v>
                </c:pt>
                <c:pt idx="5574">
                  <c:v>3.8540516636299857</c:v>
                </c:pt>
                <c:pt idx="5575">
                  <c:v>3.8458538802854796</c:v>
                </c:pt>
                <c:pt idx="5576">
                  <c:v>3.8376730256775864</c:v>
                </c:pt>
                <c:pt idx="5577">
                  <c:v>3.8295090656444075</c:v>
                </c:pt>
                <c:pt idx="5578">
                  <c:v>3.8213619660583711</c:v>
                </c:pt>
                <c:pt idx="5579">
                  <c:v>3.8132316929015571</c:v>
                </c:pt>
                <c:pt idx="5580">
                  <c:v>3.8051182121900964</c:v>
                </c:pt>
                <c:pt idx="5581">
                  <c:v>3.797021490038722</c:v>
                </c:pt>
                <c:pt idx="5582">
                  <c:v>3.7889414926175062</c:v>
                </c:pt>
                <c:pt idx="5583">
                  <c:v>3.7808781861625214</c:v>
                </c:pt>
                <c:pt idx="5584">
                  <c:v>3.7728315370080105</c:v>
                </c:pt>
                <c:pt idx="5585">
                  <c:v>3.7648015115108602</c:v>
                </c:pt>
                <c:pt idx="5586">
                  <c:v>3.7567880761366323</c:v>
                </c:pt>
                <c:pt idx="5587">
                  <c:v>3.7487911974055779</c:v>
                </c:pt>
                <c:pt idx="5588">
                  <c:v>3.7408108419032837</c:v>
                </c:pt>
                <c:pt idx="5589">
                  <c:v>3.7328469762805363</c:v>
                </c:pt>
                <c:pt idx="5590">
                  <c:v>3.724899567274722</c:v>
                </c:pt>
                <c:pt idx="5591">
                  <c:v>3.716968581688159</c:v>
                </c:pt>
                <c:pt idx="5592">
                  <c:v>3.7090539863664653</c:v>
                </c:pt>
                <c:pt idx="5593">
                  <c:v>3.7011557482414603</c:v>
                </c:pt>
                <c:pt idx="5594">
                  <c:v>3.6932738343310247</c:v>
                </c:pt>
                <c:pt idx="5595">
                  <c:v>3.6854082116959548</c:v>
                </c:pt>
                <c:pt idx="5596">
                  <c:v>3.6775588474506069</c:v>
                </c:pt>
                <c:pt idx="5597">
                  <c:v>3.6697257088272548</c:v>
                </c:pt>
                <c:pt idx="5598">
                  <c:v>3.661908763079222</c:v>
                </c:pt>
                <c:pt idx="5599">
                  <c:v>3.6541079775345104</c:v>
                </c:pt>
                <c:pt idx="5600">
                  <c:v>3.6463233196171485</c:v>
                </c:pt>
                <c:pt idx="5601">
                  <c:v>3.6385547567933441</c:v>
                </c:pt>
                <c:pt idx="5602">
                  <c:v>3.6308022570546448</c:v>
                </c:pt>
                <c:pt idx="5603">
                  <c:v>3.6230657870813241</c:v>
                </c:pt>
                <c:pt idx="5604">
                  <c:v>3.6153453150024641</c:v>
                </c:pt>
                <c:pt idx="5605">
                  <c:v>3.6076408085699354</c:v>
                </c:pt>
                <c:pt idx="5606">
                  <c:v>3.5999522355771885</c:v>
                </c:pt>
                <c:pt idx="5607">
                  <c:v>3.5922795638806093</c:v>
                </c:pt>
                <c:pt idx="5608">
                  <c:v>3.5846227614423194</c:v>
                </c:pt>
                <c:pt idx="5609">
                  <c:v>3.5769817962442039</c:v>
                </c:pt>
                <c:pt idx="5610">
                  <c:v>3.5693566363521763</c:v>
                </c:pt>
                <c:pt idx="5611">
                  <c:v>3.561747249894597</c:v>
                </c:pt>
                <c:pt idx="5612">
                  <c:v>3.5541536050836058</c:v>
                </c:pt>
                <c:pt idx="5613">
                  <c:v>3.5465756701613711</c:v>
                </c:pt>
                <c:pt idx="5614">
                  <c:v>3.539013413464323</c:v>
                </c:pt>
                <c:pt idx="5615">
                  <c:v>3.5314668033801415</c:v>
                </c:pt>
                <c:pt idx="5616">
                  <c:v>3.5239358083690697</c:v>
                </c:pt>
                <c:pt idx="5617">
                  <c:v>3.5164203969423742</c:v>
                </c:pt>
                <c:pt idx="5618">
                  <c:v>3.5089205376836521</c:v>
                </c:pt>
                <c:pt idx="5619">
                  <c:v>3.5014361992487149</c:v>
                </c:pt>
                <c:pt idx="5620">
                  <c:v>3.4939673503547528</c:v>
                </c:pt>
                <c:pt idx="5621">
                  <c:v>3.4865139597588044</c:v>
                </c:pt>
                <c:pt idx="5622">
                  <c:v>3.4790759963218969</c:v>
                </c:pt>
                <c:pt idx="5623">
                  <c:v>3.4716534289232617</c:v>
                </c:pt>
                <c:pt idx="5624">
                  <c:v>3.4642462265565888</c:v>
                </c:pt>
                <c:pt idx="5625">
                  <c:v>3.4568543582335458</c:v>
                </c:pt>
                <c:pt idx="5626">
                  <c:v>3.4494777930479072</c:v>
                </c:pt>
                <c:pt idx="5627">
                  <c:v>3.4421165001647291</c:v>
                </c:pt>
                <c:pt idx="5628">
                  <c:v>3.4347704487988322</c:v>
                </c:pt>
                <c:pt idx="5629">
                  <c:v>3.4274396082253888</c:v>
                </c:pt>
                <c:pt idx="5630">
                  <c:v>3.4201239478012133</c:v>
                </c:pt>
                <c:pt idx="5631">
                  <c:v>3.4128234369218537</c:v>
                </c:pt>
                <c:pt idx="5632">
                  <c:v>3.4055380450535728</c:v>
                </c:pt>
                <c:pt idx="5633">
                  <c:v>3.3982677417439282</c:v>
                </c:pt>
                <c:pt idx="5634">
                  <c:v>3.3910124965788846</c:v>
                </c:pt>
                <c:pt idx="5635">
                  <c:v>3.3837722792040981</c:v>
                </c:pt>
                <c:pt idx="5636">
                  <c:v>3.376547059346179</c:v>
                </c:pt>
                <c:pt idx="5637">
                  <c:v>3.3693368067805181</c:v>
                </c:pt>
                <c:pt idx="5638">
                  <c:v>3.3621414913418608</c:v>
                </c:pt>
                <c:pt idx="5639">
                  <c:v>3.3549728818102849</c:v>
                </c:pt>
                <c:pt idx="5640">
                  <c:v>3.3478354908566308</c:v>
                </c:pt>
                <c:pt idx="5641">
                  <c:v>3.3407291123178711</c:v>
                </c:pt>
                <c:pt idx="5642">
                  <c:v>3.3336535418502455</c:v>
                </c:pt>
                <c:pt idx="5643">
                  <c:v>3.3266085769055507</c:v>
                </c:pt>
                <c:pt idx="5644">
                  <c:v>3.3195940167394951</c:v>
                </c:pt>
                <c:pt idx="5645">
                  <c:v>3.3126096623560204</c:v>
                </c:pt>
                <c:pt idx="5646">
                  <c:v>3.3056553165370746</c:v>
                </c:pt>
                <c:pt idx="5647">
                  <c:v>3.2987307837656772</c:v>
                </c:pt>
                <c:pt idx="5648">
                  <c:v>3.2918358702344039</c:v>
                </c:pt>
                <c:pt idx="5649">
                  <c:v>3.2849703838539073</c:v>
                </c:pt>
                <c:pt idx="5650">
                  <c:v>3.2781341341654349</c:v>
                </c:pt>
                <c:pt idx="5651">
                  <c:v>3.2713269324027543</c:v>
                </c:pt>
                <c:pt idx="5652">
                  <c:v>3.2645485914260837</c:v>
                </c:pt>
                <c:pt idx="5653">
                  <c:v>3.2577989256880784</c:v>
                </c:pt>
                <c:pt idx="5654">
                  <c:v>3.2510777512638289</c:v>
                </c:pt>
                <c:pt idx="5655">
                  <c:v>3.2443848858168987</c:v>
                </c:pt>
                <c:pt idx="5656">
                  <c:v>3.2377201485653968</c:v>
                </c:pt>
                <c:pt idx="5657">
                  <c:v>3.2310833602800835</c:v>
                </c:pt>
                <c:pt idx="5658">
                  <c:v>3.2244743432611562</c:v>
                </c:pt>
                <c:pt idx="5659">
                  <c:v>3.2178929213364094</c:v>
                </c:pt>
                <c:pt idx="5660">
                  <c:v>3.2113389198167726</c:v>
                </c:pt>
                <c:pt idx="5661">
                  <c:v>3.2048121655051784</c:v>
                </c:pt>
                <c:pt idx="5662">
                  <c:v>3.1983124866628221</c:v>
                </c:pt>
                <c:pt idx="5663">
                  <c:v>3.1918397130287226</c:v>
                </c:pt>
                <c:pt idx="5664">
                  <c:v>3.185393675764737</c:v>
                </c:pt>
                <c:pt idx="5665">
                  <c:v>3.1789742074432232</c:v>
                </c:pt>
                <c:pt idx="5666">
                  <c:v>3.1725811420453756</c:v>
                </c:pt>
                <c:pt idx="5667">
                  <c:v>3.1662143149595678</c:v>
                </c:pt>
                <c:pt idx="5668">
                  <c:v>3.1598735629584325</c:v>
                </c:pt>
                <c:pt idx="5669">
                  <c:v>3.1535587241334087</c:v>
                </c:pt>
                <c:pt idx="5670">
                  <c:v>3.1472696379783027</c:v>
                </c:pt>
                <c:pt idx="5671">
                  <c:v>3.1410061452813136</c:v>
                </c:pt>
                <c:pt idx="5672">
                  <c:v>3.134768088166072</c:v>
                </c:pt>
                <c:pt idx="5673">
                  <c:v>3.1285553100688408</c:v>
                </c:pt>
                <c:pt idx="5674">
                  <c:v>3.122367655715756</c:v>
                </c:pt>
                <c:pt idx="5675">
                  <c:v>3.1162049711107191</c:v>
                </c:pt>
                <c:pt idx="5676">
                  <c:v>3.1100671035126859</c:v>
                </c:pt>
                <c:pt idx="5677">
                  <c:v>3.1039539014555064</c:v>
                </c:pt>
                <c:pt idx="5678">
                  <c:v>3.0978652147039827</c:v>
                </c:pt>
                <c:pt idx="5679">
                  <c:v>3.0918008942418562</c:v>
                </c:pt>
                <c:pt idx="5680">
                  <c:v>3.0857607922810737</c:v>
                </c:pt>
                <c:pt idx="5681">
                  <c:v>3.0797447622285463</c:v>
                </c:pt>
                <c:pt idx="5682">
                  <c:v>3.0737526586848261</c:v>
                </c:pt>
                <c:pt idx="5683">
                  <c:v>3.0677843374427884</c:v>
                </c:pt>
                <c:pt idx="5684">
                  <c:v>3.0618396554226024</c:v>
                </c:pt>
                <c:pt idx="5685">
                  <c:v>3.0559184707448126</c:v>
                </c:pt>
                <c:pt idx="5686">
                  <c:v>3.050020642633485</c:v>
                </c:pt>
                <c:pt idx="5687">
                  <c:v>3.0441460314893152</c:v>
                </c:pt>
                <c:pt idx="5688">
                  <c:v>3.038294498771589</c:v>
                </c:pt>
                <c:pt idx="5689">
                  <c:v>3.0324659071137807</c:v>
                </c:pt>
                <c:pt idx="5690">
                  <c:v>3.026660120194959</c:v>
                </c:pt>
                <c:pt idx="5691">
                  <c:v>3.0208770028129228</c:v>
                </c:pt>
                <c:pt idx="5692">
                  <c:v>3.0151164208299752</c:v>
                </c:pt>
                <c:pt idx="5693">
                  <c:v>3.00937824116117</c:v>
                </c:pt>
                <c:pt idx="5694">
                  <c:v>3.0036623318050224</c:v>
                </c:pt>
                <c:pt idx="5695">
                  <c:v>2.9979685617681207</c:v>
                </c:pt>
                <c:pt idx="5696">
                  <c:v>2.9922968011170878</c:v>
                </c:pt>
                <c:pt idx="5697">
                  <c:v>2.9866469209350579</c:v>
                </c:pt>
                <c:pt idx="5698">
                  <c:v>2.9810187933206165</c:v>
                </c:pt>
                <c:pt idx="5699">
                  <c:v>2.975412291365537</c:v>
                </c:pt>
                <c:pt idx="5700">
                  <c:v>2.9698272891537467</c:v>
                </c:pt>
                <c:pt idx="5701">
                  <c:v>2.9642636617815112</c:v>
                </c:pt>
                <c:pt idx="5702">
                  <c:v>2.9587212852715972</c:v>
                </c:pt>
                <c:pt idx="5703">
                  <c:v>2.9532000366571052</c:v>
                </c:pt>
                <c:pt idx="5704">
                  <c:v>2.947699793885068</c:v>
                </c:pt>
                <c:pt idx="5705">
                  <c:v>2.9422204358896908</c:v>
                </c:pt>
                <c:pt idx="5706">
                  <c:v>2.9367618425065971</c:v>
                </c:pt>
                <c:pt idx="5707">
                  <c:v>2.9313238945248825</c:v>
                </c:pt>
                <c:pt idx="5708">
                  <c:v>2.9259064736331966</c:v>
                </c:pt>
                <c:pt idx="5709">
                  <c:v>2.9205094624294268</c:v>
                </c:pt>
                <c:pt idx="5710">
                  <c:v>2.9151327444303856</c:v>
                </c:pt>
                <c:pt idx="5711">
                  <c:v>2.9097762040179482</c:v>
                </c:pt>
                <c:pt idx="5712">
                  <c:v>2.9044397264911361</c:v>
                </c:pt>
                <c:pt idx="5713">
                  <c:v>2.8991231980016923</c:v>
                </c:pt>
                <c:pt idx="5714">
                  <c:v>2.8938265055638248</c:v>
                </c:pt>
                <c:pt idx="5715">
                  <c:v>2.8885495370639425</c:v>
                </c:pt>
                <c:pt idx="5716">
                  <c:v>2.8832921812280579</c:v>
                </c:pt>
                <c:pt idx="5717">
                  <c:v>2.8780543276421273</c:v>
                </c:pt>
                <c:pt idx="5718">
                  <c:v>2.8728358666983222</c:v>
                </c:pt>
                <c:pt idx="5719">
                  <c:v>2.8676366896365537</c:v>
                </c:pt>
                <c:pt idx="5720">
                  <c:v>2.8624566885119327</c:v>
                </c:pt>
                <c:pt idx="5721">
                  <c:v>2.8572957561834014</c:v>
                </c:pt>
                <c:pt idx="5722">
                  <c:v>2.8521537863129662</c:v>
                </c:pt>
                <c:pt idx="5723">
                  <c:v>2.8470306733543551</c:v>
                </c:pt>
                <c:pt idx="5724">
                  <c:v>2.8419263125734151</c:v>
                </c:pt>
                <c:pt idx="5725">
                  <c:v>2.8368405999944812</c:v>
                </c:pt>
                <c:pt idx="5726">
                  <c:v>2.8317734324102242</c:v>
                </c:pt>
                <c:pt idx="5727">
                  <c:v>2.8267247074020769</c:v>
                </c:pt>
                <c:pt idx="5728">
                  <c:v>2.8216943232866405</c:v>
                </c:pt>
                <c:pt idx="5729">
                  <c:v>2.8166821791572776</c:v>
                </c:pt>
                <c:pt idx="5730">
                  <c:v>2.8116881748199796</c:v>
                </c:pt>
                <c:pt idx="5731">
                  <c:v>2.8067122108455362</c:v>
                </c:pt>
                <c:pt idx="5732">
                  <c:v>2.8017541885265738</c:v>
                </c:pt>
                <c:pt idx="5733">
                  <c:v>2.7968140098874494</c:v>
                </c:pt>
                <c:pt idx="5734">
                  <c:v>2.7918915776518887</c:v>
                </c:pt>
                <c:pt idx="5735">
                  <c:v>2.786986795284601</c:v>
                </c:pt>
                <c:pt idx="5736">
                  <c:v>2.7820995669166666</c:v>
                </c:pt>
                <c:pt idx="5737">
                  <c:v>2.777229797408296</c:v>
                </c:pt>
                <c:pt idx="5738">
                  <c:v>2.7723773922953718</c:v>
                </c:pt>
                <c:pt idx="5739">
                  <c:v>2.7675422578099615</c:v>
                </c:pt>
                <c:pt idx="5740">
                  <c:v>2.7627243008691309</c:v>
                </c:pt>
                <c:pt idx="5741">
                  <c:v>2.7579234290215404</c:v>
                </c:pt>
                <c:pt idx="5742">
                  <c:v>2.753139550541893</c:v>
                </c:pt>
                <c:pt idx="5743">
                  <c:v>2.748372574324732</c:v>
                </c:pt>
                <c:pt idx="5744">
                  <c:v>2.7436224099366675</c:v>
                </c:pt>
                <c:pt idx="5745">
                  <c:v>2.7388889675841162</c:v>
                </c:pt>
                <c:pt idx="5746">
                  <c:v>2.7341721581338523</c:v>
                </c:pt>
                <c:pt idx="5747">
                  <c:v>2.7294718930596606</c:v>
                </c:pt>
                <c:pt idx="5748">
                  <c:v>2.7247880844945618</c:v>
                </c:pt>
                <c:pt idx="5749">
                  <c:v>2.7201206451880422</c:v>
                </c:pt>
                <c:pt idx="5750">
                  <c:v>2.7154694885055175</c:v>
                </c:pt>
                <c:pt idx="5751">
                  <c:v>2.7108345284383448</c:v>
                </c:pt>
                <c:pt idx="5752">
                  <c:v>2.7062156795821934</c:v>
                </c:pt>
                <c:pt idx="5753">
                  <c:v>2.7016128571259763</c:v>
                </c:pt>
                <c:pt idx="5754">
                  <c:v>2.6970259768724287</c:v>
                </c:pt>
                <c:pt idx="5755">
                  <c:v>2.6924549552165042</c:v>
                </c:pt>
                <c:pt idx="5756">
                  <c:v>2.6878997091343222</c:v>
                </c:pt>
                <c:pt idx="5757">
                  <c:v>2.6833601561826743</c:v>
                </c:pt>
                <c:pt idx="5758">
                  <c:v>2.6788362144985327</c:v>
                </c:pt>
                <c:pt idx="5759">
                  <c:v>2.6743278028091075</c:v>
                </c:pt>
                <c:pt idx="5760">
                  <c:v>2.6698348403786487</c:v>
                </c:pt>
                <c:pt idx="5761">
                  <c:v>2.6653572470501508</c:v>
                </c:pt>
                <c:pt idx="5762">
                  <c:v>2.6608949432343345</c:v>
                </c:pt>
                <c:pt idx="5763">
                  <c:v>2.6564478498775648</c:v>
                </c:pt>
                <c:pt idx="5764">
                  <c:v>2.6520158884824769</c:v>
                </c:pt>
                <c:pt idx="5765">
                  <c:v>2.6475989810969831</c:v>
                </c:pt>
                <c:pt idx="5766">
                  <c:v>2.6431970503032902</c:v>
                </c:pt>
                <c:pt idx="5767">
                  <c:v>2.6388100192069253</c:v>
                </c:pt>
                <c:pt idx="5768">
                  <c:v>2.6344378114679041</c:v>
                </c:pt>
                <c:pt idx="5769">
                  <c:v>2.6300803512581612</c:v>
                </c:pt>
                <c:pt idx="5770">
                  <c:v>2.6257375632611262</c:v>
                </c:pt>
                <c:pt idx="5771">
                  <c:v>2.6214093726818399</c:v>
                </c:pt>
                <c:pt idx="5772">
                  <c:v>2.617095705246534</c:v>
                </c:pt>
                <c:pt idx="5773">
                  <c:v>2.6127964871811606</c:v>
                </c:pt>
                <c:pt idx="5774">
                  <c:v>2.6085116452109847</c:v>
                </c:pt>
                <c:pt idx="5775">
                  <c:v>2.6042411065601909</c:v>
                </c:pt>
                <c:pt idx="5776">
                  <c:v>2.5999847989514797</c:v>
                </c:pt>
                <c:pt idx="5777">
                  <c:v>2.5957426505951506</c:v>
                </c:pt>
                <c:pt idx="5778">
                  <c:v>2.5915145901887171</c:v>
                </c:pt>
                <c:pt idx="5779">
                  <c:v>2.5873005469059995</c:v>
                </c:pt>
                <c:pt idx="5780">
                  <c:v>2.5831004503967461</c:v>
                </c:pt>
                <c:pt idx="5781">
                  <c:v>2.5789142308073041</c:v>
                </c:pt>
                <c:pt idx="5782">
                  <c:v>2.5747418187171176</c:v>
                </c:pt>
                <c:pt idx="5783">
                  <c:v>2.570583145201494</c:v>
                </c:pt>
                <c:pt idx="5784">
                  <c:v>2.5664381417786348</c:v>
                </c:pt>
                <c:pt idx="5785">
                  <c:v>2.5623067404303246</c:v>
                </c:pt>
                <c:pt idx="5786">
                  <c:v>2.5581888735910576</c:v>
                </c:pt>
                <c:pt idx="5787">
                  <c:v>2.5540844741582056</c:v>
                </c:pt>
                <c:pt idx="5788">
                  <c:v>2.5499934754601195</c:v>
                </c:pt>
                <c:pt idx="5789">
                  <c:v>2.5459158112663105</c:v>
                </c:pt>
                <c:pt idx="5790">
                  <c:v>2.5418514157976295</c:v>
                </c:pt>
                <c:pt idx="5791">
                  <c:v>2.5378002236943868</c:v>
                </c:pt>
                <c:pt idx="5792">
                  <c:v>2.5337621700475657</c:v>
                </c:pt>
                <c:pt idx="5793">
                  <c:v>2.5297371903669581</c:v>
                </c:pt>
                <c:pt idx="5794">
                  <c:v>2.5257252205808425</c:v>
                </c:pt>
                <c:pt idx="5795">
                  <c:v>2.5217261970356701</c:v>
                </c:pt>
                <c:pt idx="5796">
                  <c:v>2.517740056516772</c:v>
                </c:pt>
                <c:pt idx="5797">
                  <c:v>2.5137667362059983</c:v>
                </c:pt>
                <c:pt idx="5798">
                  <c:v>2.5098061737024437</c:v>
                </c:pt>
                <c:pt idx="5799">
                  <c:v>2.5058583070011191</c:v>
                </c:pt>
                <c:pt idx="5800">
                  <c:v>2.5019230745136687</c:v>
                </c:pt>
                <c:pt idx="5801">
                  <c:v>2.4980004150575681</c:v>
                </c:pt>
                <c:pt idx="5802">
                  <c:v>2.4940902678348125</c:v>
                </c:pt>
                <c:pt idx="5803">
                  <c:v>2.4901925724421385</c:v>
                </c:pt>
                <c:pt idx="5804">
                  <c:v>2.48630726888124</c:v>
                </c:pt>
                <c:pt idx="5805">
                  <c:v>2.4824342975059661</c:v>
                </c:pt>
                <c:pt idx="5806">
                  <c:v>2.4785735991060669</c:v>
                </c:pt>
                <c:pt idx="5807">
                  <c:v>2.4747251148228893</c:v>
                </c:pt>
                <c:pt idx="5808">
                  <c:v>2.4708887861701143</c:v>
                </c:pt>
                <c:pt idx="5809">
                  <c:v>2.4670645550439887</c:v>
                </c:pt>
                <c:pt idx="5810">
                  <c:v>2.4632523637335488</c:v>
                </c:pt>
                <c:pt idx="5811">
                  <c:v>2.4594521548678614</c:v>
                </c:pt>
                <c:pt idx="5812">
                  <c:v>2.455663871457761</c:v>
                </c:pt>
                <c:pt idx="5813">
                  <c:v>2.4518874568745876</c:v>
                </c:pt>
                <c:pt idx="5814">
                  <c:v>2.4481228548394398</c:v>
                </c:pt>
                <c:pt idx="5815">
                  <c:v>2.4443700094544067</c:v>
                </c:pt>
                <c:pt idx="5816">
                  <c:v>2.4406288651603334</c:v>
                </c:pt>
                <c:pt idx="5817">
                  <c:v>2.4368993667470713</c:v>
                </c:pt>
                <c:pt idx="5818">
                  <c:v>2.4331814593742185</c:v>
                </c:pt>
                <c:pt idx="5819">
                  <c:v>2.4294750885079175</c:v>
                </c:pt>
                <c:pt idx="5820">
                  <c:v>2.4257802000150526</c:v>
                </c:pt>
                <c:pt idx="5821">
                  <c:v>2.4220967400475923</c:v>
                </c:pt>
                <c:pt idx="5822">
                  <c:v>2.4184246551262962</c:v>
                </c:pt>
                <c:pt idx="5823">
                  <c:v>2.4147638920985144</c:v>
                </c:pt>
                <c:pt idx="5824">
                  <c:v>2.4111143981589356</c:v>
                </c:pt>
                <c:pt idx="5825">
                  <c:v>2.4074761208178925</c:v>
                </c:pt>
                <c:pt idx="5826">
                  <c:v>2.4038490079011452</c:v>
                </c:pt>
                <c:pt idx="5827">
                  <c:v>2.4002330075916003</c:v>
                </c:pt>
                <c:pt idx="5828">
                  <c:v>2.3966280683766632</c:v>
                </c:pt>
                <c:pt idx="5829">
                  <c:v>2.393034139058499</c:v>
                </c:pt>
                <c:pt idx="5830">
                  <c:v>2.3894511687643125</c:v>
                </c:pt>
                <c:pt idx="5831">
                  <c:v>2.3858791069461276</c:v>
                </c:pt>
                <c:pt idx="5832">
                  <c:v>2.3823179033491275</c:v>
                </c:pt>
                <c:pt idx="5833">
                  <c:v>2.3787675080428987</c:v>
                </c:pt>
                <c:pt idx="5834">
                  <c:v>2.375227871400253</c:v>
                </c:pt>
                <c:pt idx="5835">
                  <c:v>2.3716989440970324</c:v>
                </c:pt>
                <c:pt idx="5836">
                  <c:v>2.3681806771119018</c:v>
                </c:pt>
                <c:pt idx="5837">
                  <c:v>2.3646730217261518</c:v>
                </c:pt>
                <c:pt idx="5838">
                  <c:v>2.3611759295339785</c:v>
                </c:pt>
                <c:pt idx="5839">
                  <c:v>2.35768935241085</c:v>
                </c:pt>
                <c:pt idx="5840">
                  <c:v>2.3542132425133184</c:v>
                </c:pt>
                <c:pt idx="5841">
                  <c:v>2.3507475523102594</c:v>
                </c:pt>
                <c:pt idx="5842">
                  <c:v>2.347292234551253</c:v>
                </c:pt>
                <c:pt idx="5843">
                  <c:v>2.3438472422873433</c:v>
                </c:pt>
                <c:pt idx="5844">
                  <c:v>2.3404125288394311</c:v>
                </c:pt>
                <c:pt idx="5845">
                  <c:v>2.3369880478085663</c:v>
                </c:pt>
                <c:pt idx="5846">
                  <c:v>2.3335737530757679</c:v>
                </c:pt>
                <c:pt idx="5847">
                  <c:v>2.3301695988227866</c:v>
                </c:pt>
                <c:pt idx="5848">
                  <c:v>2.3267755394900367</c:v>
                </c:pt>
                <c:pt idx="5849">
                  <c:v>2.323391529786897</c:v>
                </c:pt>
                <c:pt idx="5850">
                  <c:v>2.3200175247124739</c:v>
                </c:pt>
                <c:pt idx="5851">
                  <c:v>2.3166534795240219</c:v>
                </c:pt>
                <c:pt idx="5852">
                  <c:v>2.313299349736774</c:v>
                </c:pt>
                <c:pt idx="5853">
                  <c:v>2.3099550911656448</c:v>
                </c:pt>
                <c:pt idx="5854">
                  <c:v>2.3066206598622543</c:v>
                </c:pt>
                <c:pt idx="5855">
                  <c:v>2.3032960121357022</c:v>
                </c:pt>
                <c:pt idx="5856">
                  <c:v>2.2999811045838028</c:v>
                </c:pt>
                <c:pt idx="5857">
                  <c:v>2.2966758940405896</c:v>
                </c:pt>
                <c:pt idx="5858">
                  <c:v>2.2933803375970907</c:v>
                </c:pt>
                <c:pt idx="5859">
                  <c:v>2.2900943926116324</c:v>
                </c:pt>
                <c:pt idx="5860">
                  <c:v>2.286818016678291</c:v>
                </c:pt>
                <c:pt idx="5861">
                  <c:v>2.2835511676581279</c:v>
                </c:pt>
                <c:pt idx="5862">
                  <c:v>2.2802938036476488</c:v>
                </c:pt>
                <c:pt idx="5863">
                  <c:v>2.277045882999571</c:v>
                </c:pt>
                <c:pt idx="5864">
                  <c:v>2.2738073643017587</c:v>
                </c:pt>
                <c:pt idx="5865">
                  <c:v>2.2705782064084459</c:v>
                </c:pt>
                <c:pt idx="5866">
                  <c:v>2.267358368387796</c:v>
                </c:pt>
                <c:pt idx="5867">
                  <c:v>2.2641478095531324</c:v>
                </c:pt>
                <c:pt idx="5868">
                  <c:v>2.2609464894837106</c:v>
                </c:pt>
                <c:pt idx="5869">
                  <c:v>2.2577543679513661</c:v>
                </c:pt>
                <c:pt idx="5870">
                  <c:v>2.2545714049935817</c:v>
                </c:pt>
                <c:pt idx="5871">
                  <c:v>2.2513975608715144</c:v>
                </c:pt>
                <c:pt idx="5872">
                  <c:v>2.2482327960698592</c:v>
                </c:pt>
                <c:pt idx="5873">
                  <c:v>2.2450770713280752</c:v>
                </c:pt>
                <c:pt idx="5874">
                  <c:v>2.2419303475775254</c:v>
                </c:pt>
                <c:pt idx="5875">
                  <c:v>2.2387925859936106</c:v>
                </c:pt>
                <c:pt idx="5876">
                  <c:v>2.2356637479956349</c:v>
                </c:pt>
                <c:pt idx="5877">
                  <c:v>2.2325437954138891</c:v>
                </c:pt>
                <c:pt idx="5878">
                  <c:v>2.2294326896533962</c:v>
                </c:pt>
                <c:pt idx="5879">
                  <c:v>2.2263303929898042</c:v>
                </c:pt>
                <c:pt idx="5880">
                  <c:v>2.2232368677121963</c:v>
                </c:pt>
                <c:pt idx="5881">
                  <c:v>2.2201520763320008</c:v>
                </c:pt>
                <c:pt idx="5882">
                  <c:v>2.2170759815410759</c:v>
                </c:pt>
                <c:pt idx="5883">
                  <c:v>2.2140085462742762</c:v>
                </c:pt>
                <c:pt idx="5884">
                  <c:v>2.2109497336779853</c:v>
                </c:pt>
                <c:pt idx="5885">
                  <c:v>2.2078995070890954</c:v>
                </c:pt>
                <c:pt idx="5886">
                  <c:v>2.2048578300662336</c:v>
                </c:pt>
                <c:pt idx="5887">
                  <c:v>2.2018246663896388</c:v>
                </c:pt>
                <c:pt idx="5888">
                  <c:v>2.1987999800088103</c:v>
                </c:pt>
                <c:pt idx="5889">
                  <c:v>2.1957837351155187</c:v>
                </c:pt>
                <c:pt idx="5890">
                  <c:v>2.1927758960810109</c:v>
                </c:pt>
                <c:pt idx="5891">
                  <c:v>2.1897764274872333</c:v>
                </c:pt>
                <c:pt idx="5892">
                  <c:v>2.186785294105829</c:v>
                </c:pt>
                <c:pt idx="5893">
                  <c:v>2.1838024609293569</c:v>
                </c:pt>
                <c:pt idx="5894">
                  <c:v>2.1808278931294054</c:v>
                </c:pt>
                <c:pt idx="5895">
                  <c:v>2.1778615560669294</c:v>
                </c:pt>
                <c:pt idx="5896">
                  <c:v>2.1749034153130222</c:v>
                </c:pt>
                <c:pt idx="5897">
                  <c:v>2.1719534366383644</c:v>
                </c:pt>
                <c:pt idx="5898">
                  <c:v>2.1690115859713583</c:v>
                </c:pt>
                <c:pt idx="5899">
                  <c:v>2.1660778294710985</c:v>
                </c:pt>
                <c:pt idx="5900">
                  <c:v>2.1631521334646302</c:v>
                </c:pt>
                <c:pt idx="5901">
                  <c:v>2.1602344644677256</c:v>
                </c:pt>
                <c:pt idx="5902">
                  <c:v>2.1573247891743441</c:v>
                </c:pt>
                <c:pt idx="5903">
                  <c:v>2.1544230744982746</c:v>
                </c:pt>
                <c:pt idx="5904">
                  <c:v>2.151529287489542</c:v>
                </c:pt>
                <c:pt idx="5905">
                  <c:v>2.1486433954177988</c:v>
                </c:pt>
                <c:pt idx="5906">
                  <c:v>2.1457653657096123</c:v>
                </c:pt>
                <c:pt idx="5907">
                  <c:v>2.1428951659901041</c:v>
                </c:pt>
                <c:pt idx="5908">
                  <c:v>2.1400327640515511</c:v>
                </c:pt>
                <c:pt idx="5909">
                  <c:v>2.1371781278741557</c:v>
                </c:pt>
                <c:pt idx="5910">
                  <c:v>2.1343312255946518</c:v>
                </c:pt>
                <c:pt idx="5911">
                  <c:v>2.1314920255479421</c:v>
                </c:pt>
                <c:pt idx="5912">
                  <c:v>2.1286604962252751</c:v>
                </c:pt>
                <c:pt idx="5913">
                  <c:v>2.1258366063054446</c:v>
                </c:pt>
                <c:pt idx="5914">
                  <c:v>2.1230203246338371</c:v>
                </c:pt>
                <c:pt idx="5915">
                  <c:v>2.1202116202014869</c:v>
                </c:pt>
                <c:pt idx="5916">
                  <c:v>2.1174104622179839</c:v>
                </c:pt>
                <c:pt idx="5917">
                  <c:v>2.1146168200279551</c:v>
                </c:pt>
                <c:pt idx="5918">
                  <c:v>2.1118306631318369</c:v>
                </c:pt>
                <c:pt idx="5919">
                  <c:v>2.1090519612274958</c:v>
                </c:pt>
                <c:pt idx="5920">
                  <c:v>2.1062806841580066</c:v>
                </c:pt>
                <c:pt idx="5921">
                  <c:v>2.103516801932416</c:v>
                </c:pt>
                <c:pt idx="5922">
                  <c:v>2.1007602847256641</c:v>
                </c:pt>
                <c:pt idx="5923">
                  <c:v>2.0980111028784934</c:v>
                </c:pt>
                <c:pt idx="5924">
                  <c:v>2.0952692268765203</c:v>
                </c:pt>
                <c:pt idx="5925">
                  <c:v>2.0925346273709979</c:v>
                </c:pt>
                <c:pt idx="5926">
                  <c:v>2.0898072751787384</c:v>
                </c:pt>
                <c:pt idx="5927">
                  <c:v>2.0870871412716019</c:v>
                </c:pt>
                <c:pt idx="5928">
                  <c:v>2.0843741967659994</c:v>
                </c:pt>
                <c:pt idx="5929">
                  <c:v>2.0816684129436545</c:v>
                </c:pt>
                <c:pt idx="5930">
                  <c:v>2.078969761241102</c:v>
                </c:pt>
                <c:pt idx="5931">
                  <c:v>2.0762782132496111</c:v>
                </c:pt>
                <c:pt idx="5932">
                  <c:v>2.0735937406838474</c:v>
                </c:pt>
                <c:pt idx="5933">
                  <c:v>2.0709163154547348</c:v>
                </c:pt>
                <c:pt idx="5934">
                  <c:v>2.0682459095964396</c:v>
                </c:pt>
                <c:pt idx="5935">
                  <c:v>2.0655824952767246</c:v>
                </c:pt>
                <c:pt idx="5936">
                  <c:v>2.0629260448593691</c:v>
                </c:pt>
                <c:pt idx="5937">
                  <c:v>2.0602765307999316</c:v>
                </c:pt>
                <c:pt idx="5938">
                  <c:v>2.0576339257394234</c:v>
                </c:pt>
                <c:pt idx="5939">
                  <c:v>2.054998202441737</c:v>
                </c:pt>
                <c:pt idx="5940">
                  <c:v>2.0523693338248243</c:v>
                </c:pt>
                <c:pt idx="5941">
                  <c:v>2.0497472929397946</c:v>
                </c:pt>
                <c:pt idx="5942">
                  <c:v>2.0471320530020853</c:v>
                </c:pt>
                <c:pt idx="5943">
                  <c:v>2.0445235873393206</c:v>
                </c:pt>
                <c:pt idx="5944">
                  <c:v>2.0419218694329033</c:v>
                </c:pt>
                <c:pt idx="5945">
                  <c:v>2.039326872917937</c:v>
                </c:pt>
                <c:pt idx="5946">
                  <c:v>2.0367385715310995</c:v>
                </c:pt>
                <c:pt idx="5947">
                  <c:v>2.0341569391834629</c:v>
                </c:pt>
                <c:pt idx="5948">
                  <c:v>2.031581949897951</c:v>
                </c:pt>
                <c:pt idx="5949">
                  <c:v>2.0290135778405101</c:v>
                </c:pt>
                <c:pt idx="5950">
                  <c:v>2.026451797330453</c:v>
                </c:pt>
                <c:pt idx="5951">
                  <c:v>2.0238965827883404</c:v>
                </c:pt>
                <c:pt idx="5952">
                  <c:v>2.0213479087775621</c:v>
                </c:pt>
                <c:pt idx="5953">
                  <c:v>2.0188057500146748</c:v>
                </c:pt>
                <c:pt idx="5954">
                  <c:v>2.0162700813172996</c:v>
                </c:pt>
                <c:pt idx="5955">
                  <c:v>2.0137408776560983</c:v>
                </c:pt>
                <c:pt idx="5956">
                  <c:v>2.0112181141234879</c:v>
                </c:pt>
                <c:pt idx="5957">
                  <c:v>2.0087017659335791</c:v>
                </c:pt>
                <c:pt idx="5958">
                  <c:v>2.0061918084429311</c:v>
                </c:pt>
                <c:pt idx="5959">
                  <c:v>2.0036882171088641</c:v>
                </c:pt>
                <c:pt idx="5960">
                  <c:v>2.0011909675518322</c:v>
                </c:pt>
                <c:pt idx="5961">
                  <c:v>1.9987000354929336</c:v>
                </c:pt>
                <c:pt idx="5962">
                  <c:v>1.9962153967746636</c:v>
                </c:pt>
                <c:pt idx="5963">
                  <c:v>1.9937370273816597</c:v>
                </c:pt>
                <c:pt idx="5964">
                  <c:v>1.9912649033990346</c:v>
                </c:pt>
                <c:pt idx="5965">
                  <c:v>1.9887990010539283</c:v>
                </c:pt>
                <c:pt idx="5966">
                  <c:v>1.9863392966946427</c:v>
                </c:pt>
                <c:pt idx="5967">
                  <c:v>1.9838857667697865</c:v>
                </c:pt>
                <c:pt idx="5968">
                  <c:v>1.9814383878698236</c:v>
                </c:pt>
                <c:pt idx="5969">
                  <c:v>1.9789971366854138</c:v>
                </c:pt>
                <c:pt idx="5970">
                  <c:v>1.9765619900385587</c:v>
                </c:pt>
                <c:pt idx="5971">
                  <c:v>1.9741329248721469</c:v>
                </c:pt>
                <c:pt idx="5972">
                  <c:v>1.971709918229102</c:v>
                </c:pt>
                <c:pt idx="5973">
                  <c:v>1.9692929472835252</c:v>
                </c:pt>
                <c:pt idx="5974">
                  <c:v>1.9668819893198464</c:v>
                </c:pt>
                <c:pt idx="5975">
                  <c:v>1.9644770217327714</c:v>
                </c:pt>
                <c:pt idx="5976">
                  <c:v>1.9620780220376257</c:v>
                </c:pt>
                <c:pt idx="5977">
                  <c:v>1.9596849678495121</c:v>
                </c:pt>
                <c:pt idx="5978">
                  <c:v>1.9572978369248415</c:v>
                </c:pt>
                <c:pt idx="5979">
                  <c:v>1.954916607109304</c:v>
                </c:pt>
                <c:pt idx="5980">
                  <c:v>1.9525412563586098</c:v>
                </c:pt>
                <c:pt idx="5981">
                  <c:v>1.9501717627384383</c:v>
                </c:pt>
                <c:pt idx="5982">
                  <c:v>1.947808104434787</c:v>
                </c:pt>
                <c:pt idx="5983">
                  <c:v>1.94545025973313</c:v>
                </c:pt>
                <c:pt idx="5984">
                  <c:v>1.9430982070391571</c:v>
                </c:pt>
                <c:pt idx="5985">
                  <c:v>1.9407519248475489</c:v>
                </c:pt>
                <c:pt idx="5986">
                  <c:v>1.9384113917834942</c:v>
                </c:pt>
                <c:pt idx="5987">
                  <c:v>1.9360765865506895</c:v>
                </c:pt>
                <c:pt idx="5988">
                  <c:v>1.9337474879832444</c:v>
                </c:pt>
                <c:pt idx="5989">
                  <c:v>1.9314240750144624</c:v>
                </c:pt>
                <c:pt idx="5990">
                  <c:v>1.9291063266560171</c:v>
                </c:pt>
                <c:pt idx="5991">
                  <c:v>1.9267942220706342</c:v>
                </c:pt>
                <c:pt idx="5992">
                  <c:v>1.9244877404785383</c:v>
                </c:pt>
                <c:pt idx="5993">
                  <c:v>1.9221868612301363</c:v>
                </c:pt>
                <c:pt idx="5994">
                  <c:v>1.9198915637644136</c:v>
                </c:pt>
                <c:pt idx="5995">
                  <c:v>1.9176018276296694</c:v>
                </c:pt>
                <c:pt idx="5996">
                  <c:v>1.9153176324626973</c:v>
                </c:pt>
                <c:pt idx="5997">
                  <c:v>1.9130389580302869</c:v>
                </c:pt>
                <c:pt idx="5998">
                  <c:v>1.9107657841460908</c:v>
                </c:pt>
                <c:pt idx="5999">
                  <c:v>1.9084980907848308</c:v>
                </c:pt>
                <c:pt idx="6000">
                  <c:v>1.9062358579576222</c:v>
                </c:pt>
                <c:pt idx="6001">
                  <c:v>1.9039790658157913</c:v>
                </c:pt>
                <c:pt idx="6002">
                  <c:v>1.9017276945989023</c:v>
                </c:pt>
                <c:pt idx="6003">
                  <c:v>1.8994817246347206</c:v>
                </c:pt>
                <c:pt idx="6004">
                  <c:v>1.8972411363391717</c:v>
                </c:pt>
                <c:pt idx="6005">
                  <c:v>1.8950059102474497</c:v>
                </c:pt>
                <c:pt idx="6006">
                  <c:v>1.8927760269724425</c:v>
                </c:pt>
                <c:pt idx="6007">
                  <c:v>1.8905514672254635</c:v>
                </c:pt>
                <c:pt idx="6008">
                  <c:v>1.8883322118058246</c:v>
                </c:pt>
                <c:pt idx="6009">
                  <c:v>1.8861182416007971</c:v>
                </c:pt>
                <c:pt idx="6010">
                  <c:v>1.8839095376167219</c:v>
                </c:pt>
                <c:pt idx="6011">
                  <c:v>1.8817060809270587</c:v>
                </c:pt>
                <c:pt idx="6012">
                  <c:v>1.8795078526931137</c:v>
                </c:pt>
                <c:pt idx="6013">
                  <c:v>1.8773148341847616</c:v>
                </c:pt>
                <c:pt idx="6014">
                  <c:v>1.8751270067596477</c:v>
                </c:pt>
                <c:pt idx="6015">
                  <c:v>1.8729443518527684</c:v>
                </c:pt>
                <c:pt idx="6016">
                  <c:v>1.8707668509868185</c:v>
                </c:pt>
                <c:pt idx="6017">
                  <c:v>1.8685944857825321</c:v>
                </c:pt>
                <c:pt idx="6018">
                  <c:v>1.8664272379482636</c:v>
                </c:pt>
                <c:pt idx="6019">
                  <c:v>1.8642650892903321</c:v>
                </c:pt>
                <c:pt idx="6020">
                  <c:v>1.8621080216611012</c:v>
                </c:pt>
                <c:pt idx="6021">
                  <c:v>1.8599560170523313</c:v>
                </c:pt>
                <c:pt idx="6022">
                  <c:v>1.8578090575017592</c:v>
                </c:pt>
                <c:pt idx="6023">
                  <c:v>1.8556671251553185</c:v>
                </c:pt>
                <c:pt idx="6024">
                  <c:v>1.8535302022256037</c:v>
                </c:pt>
                <c:pt idx="6025">
                  <c:v>1.8513982710229586</c:v>
                </c:pt>
                <c:pt idx="6026">
                  <c:v>1.8492713139450705</c:v>
                </c:pt>
                <c:pt idx="6027">
                  <c:v>1.8471493134458121</c:v>
                </c:pt>
                <c:pt idx="6028">
                  <c:v>1.8450322521078231</c:v>
                </c:pt>
                <c:pt idx="6029">
                  <c:v>1.8429201125387489</c:v>
                </c:pt>
                <c:pt idx="6030">
                  <c:v>1.8408128774853028</c:v>
                </c:pt>
                <c:pt idx="6031">
                  <c:v>1.8387105297398849</c:v>
                </c:pt>
                <c:pt idx="6032">
                  <c:v>1.8366130521716664</c:v>
                </c:pt>
                <c:pt idx="6033">
                  <c:v>1.8345204277576699</c:v>
                </c:pt>
                <c:pt idx="6034">
                  <c:v>1.8324326395412531</c:v>
                </c:pt>
                <c:pt idx="6035">
                  <c:v>1.8303496706320805</c:v>
                </c:pt>
                <c:pt idx="6036">
                  <c:v>1.8282715042371986</c:v>
                </c:pt>
                <c:pt idx="6037">
                  <c:v>1.8261981236402665</c:v>
                </c:pt>
                <c:pt idx="6038">
                  <c:v>1.8241295121911558</c:v>
                </c:pt>
                <c:pt idx="6039">
                  <c:v>1.8220656533266595</c:v>
                </c:pt>
                <c:pt idx="6040">
                  <c:v>1.8200065305497231</c:v>
                </c:pt>
                <c:pt idx="6041">
                  <c:v>1.8179521274708856</c:v>
                </c:pt>
                <c:pt idx="6042">
                  <c:v>1.8159024277253102</c:v>
                </c:pt>
                <c:pt idx="6043">
                  <c:v>1.8138574150764266</c:v>
                </c:pt>
                <c:pt idx="6044">
                  <c:v>1.8118170733329657</c:v>
                </c:pt>
                <c:pt idx="6045">
                  <c:v>1.8097813863800316</c:v>
                </c:pt>
                <c:pt idx="6046">
                  <c:v>1.807750338189438</c:v>
                </c:pt>
                <c:pt idx="6047">
                  <c:v>1.805723912788582</c:v>
                </c:pt>
                <c:pt idx="6048">
                  <c:v>1.8037020943018771</c:v>
                </c:pt>
                <c:pt idx="6049">
                  <c:v>1.8016848669092658</c:v>
                </c:pt>
                <c:pt idx="6050">
                  <c:v>1.7996722148669204</c:v>
                </c:pt>
                <c:pt idx="6051">
                  <c:v>1.7976641225072143</c:v>
                </c:pt>
                <c:pt idx="6052">
                  <c:v>1.795660574238694</c:v>
                </c:pt>
                <c:pt idx="6053">
                  <c:v>1.7936615545149666</c:v>
                </c:pt>
                <c:pt idx="6054">
                  <c:v>1.7916670479072052</c:v>
                </c:pt>
                <c:pt idx="6055">
                  <c:v>1.7896770390212269</c:v>
                </c:pt>
                <c:pt idx="6056">
                  <c:v>1.787691512528554</c:v>
                </c:pt>
                <c:pt idx="6057">
                  <c:v>1.7857104532078294</c:v>
                </c:pt>
                <c:pt idx="6058">
                  <c:v>1.7837338458619032</c:v>
                </c:pt>
                <c:pt idx="6059">
                  <c:v>1.7817616754006931</c:v>
                </c:pt>
                <c:pt idx="6060">
                  <c:v>1.7797939267789959</c:v>
                </c:pt>
                <c:pt idx="6061">
                  <c:v>1.7778305850378995</c:v>
                </c:pt>
                <c:pt idx="6062">
                  <c:v>1.7758716352633221</c:v>
                </c:pt>
                <c:pt idx="6063">
                  <c:v>1.7739170626274245</c:v>
                </c:pt>
                <c:pt idx="6064">
                  <c:v>1.7719668523575058</c:v>
                </c:pt>
                <c:pt idx="6065">
                  <c:v>1.7700209897670534</c:v>
                </c:pt>
                <c:pt idx="6066">
                  <c:v>1.768079460214288</c:v>
                </c:pt>
                <c:pt idx="6067">
                  <c:v>1.766142249133213</c:v>
                </c:pt>
                <c:pt idx="6068">
                  <c:v>1.764209342012873</c:v>
                </c:pt>
                <c:pt idx="6069">
                  <c:v>1.7622807244387597</c:v>
                </c:pt>
                <c:pt idx="6070">
                  <c:v>1.7603563820099337</c:v>
                </c:pt>
                <c:pt idx="6071">
                  <c:v>1.7584363004425636</c:v>
                </c:pt>
                <c:pt idx="6072">
                  <c:v>1.7565204654870554</c:v>
                </c:pt>
                <c:pt idx="6073">
                  <c:v>1.7546088629590961</c:v>
                </c:pt>
                <c:pt idx="6074">
                  <c:v>1.7527014787499855</c:v>
                </c:pt>
                <c:pt idx="6075">
                  <c:v>1.7507982987955486</c:v>
                </c:pt>
                <c:pt idx="6076">
                  <c:v>1.7488993091175318</c:v>
                </c:pt>
                <c:pt idx="6077">
                  <c:v>1.7470044957718085</c:v>
                </c:pt>
                <c:pt idx="6078">
                  <c:v>1.7451138449208297</c:v>
                </c:pt>
                <c:pt idx="6079">
                  <c:v>1.7432273427300762</c:v>
                </c:pt>
                <c:pt idx="6080">
                  <c:v>1.7413449754715586</c:v>
                </c:pt>
                <c:pt idx="6081">
                  <c:v>1.7394667294720338</c:v>
                </c:pt>
                <c:pt idx="6082">
                  <c:v>1.737592591092284</c:v>
                </c:pt>
                <c:pt idx="6083">
                  <c:v>1.7357225467788486</c:v>
                </c:pt>
                <c:pt idx="6084">
                  <c:v>1.7338565830329506</c:v>
                </c:pt>
                <c:pt idx="6085">
                  <c:v>1.7319946864104732</c:v>
                </c:pt>
                <c:pt idx="6086">
                  <c:v>1.7301368435219451</c:v>
                </c:pt>
                <c:pt idx="6087">
                  <c:v>1.7282830410635603</c:v>
                </c:pt>
                <c:pt idx="6088">
                  <c:v>1.7264332657550663</c:v>
                </c:pt>
                <c:pt idx="6089">
                  <c:v>1.7245875043914889</c:v>
                </c:pt>
                <c:pt idx="6090">
                  <c:v>1.7227457438327598</c:v>
                </c:pt>
                <c:pt idx="6091">
                  <c:v>1.7209079709830009</c:v>
                </c:pt>
                <c:pt idx="6092">
                  <c:v>1.7190741728112025</c:v>
                </c:pt>
                <c:pt idx="6093">
                  <c:v>1.7172443363408514</c:v>
                </c:pt>
                <c:pt idx="6094">
                  <c:v>1.7154184486499153</c:v>
                </c:pt>
                <c:pt idx="6095">
                  <c:v>1.7135964968708208</c:v>
                </c:pt>
                <c:pt idx="6096">
                  <c:v>1.711778468211127</c:v>
                </c:pt>
                <c:pt idx="6097">
                  <c:v>1.7099643499121193</c:v>
                </c:pt>
                <c:pt idx="6098">
                  <c:v>1.7081541292798319</c:v>
                </c:pt>
                <c:pt idx="6099">
                  <c:v>1.7063477936643368</c:v>
                </c:pt>
                <c:pt idx="6100">
                  <c:v>1.7045453305011011</c:v>
                </c:pt>
                <c:pt idx="6101">
                  <c:v>1.7027467272385604</c:v>
                </c:pt>
                <c:pt idx="6102">
                  <c:v>1.7009519714105077</c:v>
                </c:pt>
                <c:pt idx="6103">
                  <c:v>1.6991610505843548</c:v>
                </c:pt>
                <c:pt idx="6104">
                  <c:v>1.6973739524128335</c:v>
                </c:pt>
                <c:pt idx="6105">
                  <c:v>1.6955906645615717</c:v>
                </c:pt>
                <c:pt idx="6106">
                  <c:v>1.6938111747711371</c:v>
                </c:pt>
                <c:pt idx="6107">
                  <c:v>1.6920354708466712</c:v>
                </c:pt>
                <c:pt idx="6108">
                  <c:v>1.6902635406061666</c:v>
                </c:pt>
                <c:pt idx="6109">
                  <c:v>1.6884953719735201</c:v>
                </c:pt>
                <c:pt idx="6110">
                  <c:v>1.6867309528751029</c:v>
                </c:pt>
                <c:pt idx="6111">
                  <c:v>1.6849702713121337</c:v>
                </c:pt>
                <c:pt idx="6112">
                  <c:v>1.6832133153503137</c:v>
                </c:pt>
                <c:pt idx="6113">
                  <c:v>1.6814600730784539</c:v>
                </c:pt>
                <c:pt idx="6114">
                  <c:v>1.6797105326498158</c:v>
                </c:pt>
                <c:pt idx="6115">
                  <c:v>1.6779646822717553</c:v>
                </c:pt>
                <c:pt idx="6116">
                  <c:v>1.6762225101953656</c:v>
                </c:pt>
                <c:pt idx="6117">
                  <c:v>1.6744840047361393</c:v>
                </c:pt>
                <c:pt idx="6118">
                  <c:v>1.6727491542222588</c:v>
                </c:pt>
                <c:pt idx="6119">
                  <c:v>1.6710179470876225</c:v>
                </c:pt>
                <c:pt idx="6120">
                  <c:v>1.6692903717581153</c:v>
                </c:pt>
                <c:pt idx="6121">
                  <c:v>1.6675664167446269</c:v>
                </c:pt>
                <c:pt idx="6122">
                  <c:v>1.6658460706016869</c:v>
                </c:pt>
                <c:pt idx="6123">
                  <c:v>1.6641293219274513</c:v>
                </c:pt>
                <c:pt idx="6124">
                  <c:v>1.6624161593740183</c:v>
                </c:pt>
                <c:pt idx="6125">
                  <c:v>1.6607065716164131</c:v>
                </c:pt>
                <c:pt idx="6126">
                  <c:v>1.6590005474145766</c:v>
                </c:pt>
                <c:pt idx="6127">
                  <c:v>1.6572980755616789</c:v>
                </c:pt>
                <c:pt idx="6128">
                  <c:v>1.6555991448737688</c:v>
                </c:pt>
                <c:pt idx="6129">
                  <c:v>1.6539037442620974</c:v>
                </c:pt>
                <c:pt idx="6130">
                  <c:v>1.6522118626297648</c:v>
                </c:pt>
                <c:pt idx="6131">
                  <c:v>1.6505234889750415</c:v>
                </c:pt>
                <c:pt idx="6132">
                  <c:v>1.6488386123190166</c:v>
                </c:pt>
                <c:pt idx="6133">
                  <c:v>1.6471572217262538</c:v>
                </c:pt>
                <c:pt idx="6134">
                  <c:v>1.6454793063151067</c:v>
                </c:pt>
                <c:pt idx="6135">
                  <c:v>1.6438048552473712</c:v>
                </c:pt>
                <c:pt idx="6136">
                  <c:v>1.6421338577179427</c:v>
                </c:pt>
                <c:pt idx="6137">
                  <c:v>1.6404663029961235</c:v>
                </c:pt>
                <c:pt idx="6138">
                  <c:v>1.6388021803739536</c:v>
                </c:pt>
                <c:pt idx="6139">
                  <c:v>1.6371414791765297</c:v>
                </c:pt>
                <c:pt idx="6140">
                  <c:v>1.6354841888033114</c:v>
                </c:pt>
                <c:pt idx="6141">
                  <c:v>1.633830298686785</c:v>
                </c:pt>
                <c:pt idx="6142">
                  <c:v>1.6321797982821229</c:v>
                </c:pt>
                <c:pt idx="6143">
                  <c:v>1.630532677129144</c:v>
                </c:pt>
                <c:pt idx="6144">
                  <c:v>1.6288889247696674</c:v>
                </c:pt>
                <c:pt idx="6145">
                  <c:v>1.6272485308094744</c:v>
                </c:pt>
                <c:pt idx="6146">
                  <c:v>1.6256114849079615</c:v>
                </c:pt>
                <c:pt idx="6147">
                  <c:v>1.6239777767368186</c:v>
                </c:pt>
                <c:pt idx="6148">
                  <c:v>1.6223473960316541</c:v>
                </c:pt>
                <c:pt idx="6149">
                  <c:v>1.6207203325816513</c:v>
                </c:pt>
                <c:pt idx="6150">
                  <c:v>1.6190965761882476</c:v>
                </c:pt>
                <c:pt idx="6151">
                  <c:v>1.6174761167064333</c:v>
                </c:pt>
                <c:pt idx="6152">
                  <c:v>1.6158589440447335</c:v>
                </c:pt>
                <c:pt idx="6153">
                  <c:v>1.6142450481342181</c:v>
                </c:pt>
                <c:pt idx="6154">
                  <c:v>1.6126344189697921</c:v>
                </c:pt>
                <c:pt idx="6155">
                  <c:v>1.6110270465688827</c:v>
                </c:pt>
                <c:pt idx="6156">
                  <c:v>1.6094229209920745</c:v>
                </c:pt>
                <c:pt idx="6157">
                  <c:v>1.6078220323430987</c:v>
                </c:pt>
                <c:pt idx="6158">
                  <c:v>1.6062243707688213</c:v>
                </c:pt>
                <c:pt idx="6159">
                  <c:v>1.604629926459229</c:v>
                </c:pt>
                <c:pt idx="6160">
                  <c:v>1.6030386896370916</c:v>
                </c:pt>
                <c:pt idx="6161">
                  <c:v>1.6014506505579558</c:v>
                </c:pt>
                <c:pt idx="6162">
                  <c:v>1.5998657995410965</c:v>
                </c:pt>
                <c:pt idx="6163">
                  <c:v>1.598284126917894</c:v>
                </c:pt>
                <c:pt idx="6164">
                  <c:v>1.5967056230731111</c:v>
                </c:pt>
                <c:pt idx="6165">
                  <c:v>1.5951302784345589</c:v>
                </c:pt>
                <c:pt idx="6166">
                  <c:v>1.5935580834627636</c:v>
                </c:pt>
                <c:pt idx="6167">
                  <c:v>1.5919890286509542</c:v>
                </c:pt>
                <c:pt idx="6168">
                  <c:v>1.5904231045456934</c:v>
                </c:pt>
                <c:pt idx="6169">
                  <c:v>1.5888603017055853</c:v>
                </c:pt>
                <c:pt idx="6170">
                  <c:v>1.587300610763184</c:v>
                </c:pt>
                <c:pt idx="6171">
                  <c:v>1.5857440223527413</c:v>
                </c:pt>
                <c:pt idx="6172">
                  <c:v>1.584190527182435</c:v>
                </c:pt>
                <c:pt idx="6173">
                  <c:v>1.5826401159621215</c:v>
                </c:pt>
                <c:pt idx="6174">
                  <c:v>1.5810927794652403</c:v>
                </c:pt>
                <c:pt idx="6175">
                  <c:v>1.5795485084875247</c:v>
                </c:pt>
                <c:pt idx="6176">
                  <c:v>1.5780072938779504</c:v>
                </c:pt>
                <c:pt idx="6177">
                  <c:v>1.5764691264871293</c:v>
                </c:pt>
                <c:pt idx="6178">
                  <c:v>1.5749339972498473</c:v>
                </c:pt>
                <c:pt idx="6179">
                  <c:v>1.5734018971025074</c:v>
                </c:pt>
                <c:pt idx="6180">
                  <c:v>1.5718728170243914</c:v>
                </c:pt>
                <c:pt idx="6181">
                  <c:v>1.5703467480376494</c:v>
                </c:pt>
                <c:pt idx="6182">
                  <c:v>1.5688236812072875</c:v>
                </c:pt>
                <c:pt idx="6183">
                  <c:v>1.5673036076102085</c:v>
                </c:pt>
                <c:pt idx="6184">
                  <c:v>1.565786518386783</c:v>
                </c:pt>
                <c:pt idx="6185">
                  <c:v>1.5642724046789447</c:v>
                </c:pt>
                <c:pt idx="6186">
                  <c:v>1.5627612577023875</c:v>
                </c:pt>
                <c:pt idx="6187">
                  <c:v>1.5612530686640349</c:v>
                </c:pt>
                <c:pt idx="6188">
                  <c:v>1.5597478288548632</c:v>
                </c:pt>
                <c:pt idx="6189">
                  <c:v>1.5582455295673741</c:v>
                </c:pt>
                <c:pt idx="6190">
                  <c:v>1.5567461621265282</c:v>
                </c:pt>
                <c:pt idx="6191">
                  <c:v>1.5552497179103653</c:v>
                </c:pt>
                <c:pt idx="6192">
                  <c:v>1.5537561883190494</c:v>
                </c:pt>
                <c:pt idx="6193">
                  <c:v>1.5522655647851771</c:v>
                </c:pt>
                <c:pt idx="6194">
                  <c:v>1.5507778387943898</c:v>
                </c:pt>
                <c:pt idx="6195">
                  <c:v>1.5492930018338007</c:v>
                </c:pt>
                <c:pt idx="6196">
                  <c:v>1.5478110454435523</c:v>
                </c:pt>
                <c:pt idx="6197">
                  <c:v>1.5463319611961777</c:v>
                </c:pt>
                <c:pt idx="6198">
                  <c:v>1.5448557407069032</c:v>
                </c:pt>
                <c:pt idx="6199">
                  <c:v>1.5433823755923963</c:v>
                </c:pt>
                <c:pt idx="6200">
                  <c:v>1.5419118575326205</c:v>
                </c:pt>
                <c:pt idx="6201">
                  <c:v>1.5404441782192737</c:v>
                </c:pt>
                <c:pt idx="6202">
                  <c:v>1.5389793294073311</c:v>
                </c:pt>
                <c:pt idx="6203">
                  <c:v>1.5375173028428619</c:v>
                </c:pt>
                <c:pt idx="6204">
                  <c:v>1.5368022648170439</c:v>
                </c:pt>
              </c:numCache>
            </c:numRef>
          </c:yVal>
          <c:smooth val="1"/>
          <c:extLst>
            <c:ext xmlns:c16="http://schemas.microsoft.com/office/drawing/2014/chart" uri="{C3380CC4-5D6E-409C-BE32-E72D297353CC}">
              <c16:uniqueId val="{00000003-CAC3-4A72-A91A-9806854D986E}"/>
            </c:ext>
          </c:extLst>
        </c:ser>
        <c:dLbls>
          <c:showLegendKey val="0"/>
          <c:showVal val="0"/>
          <c:showCatName val="0"/>
          <c:showSerName val="0"/>
          <c:showPercent val="0"/>
          <c:showBubbleSize val="0"/>
        </c:dLbls>
        <c:axId val="2133108656"/>
        <c:axId val="-2055875216"/>
      </c:scatterChart>
      <c:valAx>
        <c:axId val="2133108656"/>
        <c:scaling>
          <c:logBase val="10"/>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2055875216"/>
        <c:crosses val="autoZero"/>
        <c:crossBetween val="midCat"/>
      </c:valAx>
      <c:valAx>
        <c:axId val="-2055875216"/>
        <c:scaling>
          <c:logBase val="10"/>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3310865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CST</a:t>
            </a:r>
          </a:p>
        </c:rich>
      </c:tx>
      <c:overlay val="0"/>
    </c:title>
    <c:autoTitleDeleted val="0"/>
    <c:plotArea>
      <c:layout/>
      <c:scatterChart>
        <c:scatterStyle val="lineMarker"/>
        <c:varyColors val="0"/>
        <c:ser>
          <c:idx val="0"/>
          <c:order val="0"/>
          <c:tx>
            <c:v>0.1M CaCl2-30mg</c:v>
          </c:tx>
          <c:spPr>
            <a:ln w="28575">
              <a:noFill/>
            </a:ln>
          </c:spPr>
          <c:xVal>
            <c:numRef>
              <c:f>CST!$P$9:$P$16</c:f>
              <c:numCache>
                <c:formatCode>General</c:formatCode>
                <c:ptCount val="8"/>
                <c:pt idx="0">
                  <c:v>15</c:v>
                </c:pt>
                <c:pt idx="1">
                  <c:v>30</c:v>
                </c:pt>
                <c:pt idx="2">
                  <c:v>45</c:v>
                </c:pt>
                <c:pt idx="3">
                  <c:v>60</c:v>
                </c:pt>
                <c:pt idx="4">
                  <c:v>90</c:v>
                </c:pt>
                <c:pt idx="5">
                  <c:v>120</c:v>
                </c:pt>
                <c:pt idx="6">
                  <c:v>1200</c:v>
                </c:pt>
                <c:pt idx="7">
                  <c:v>2640</c:v>
                </c:pt>
              </c:numCache>
            </c:numRef>
          </c:xVal>
          <c:yVal>
            <c:numRef>
              <c:f>CST!$Q$9:$Q$16</c:f>
              <c:numCache>
                <c:formatCode>0</c:formatCode>
                <c:ptCount val="8"/>
                <c:pt idx="0">
                  <c:v>89.091227254863156</c:v>
                </c:pt>
                <c:pt idx="1">
                  <c:v>92.939714875450434</c:v>
                </c:pt>
                <c:pt idx="2">
                  <c:v>93.793522431094814</c:v>
                </c:pt>
                <c:pt idx="3">
                  <c:v>94.702196365750481</c:v>
                </c:pt>
                <c:pt idx="4">
                  <c:v>95.182925293857579</c:v>
                </c:pt>
                <c:pt idx="5">
                  <c:v>95.64778079627861</c:v>
                </c:pt>
                <c:pt idx="6">
                  <c:v>97.893264918231125</c:v>
                </c:pt>
                <c:pt idx="7">
                  <c:v>96.834675296540354</c:v>
                </c:pt>
              </c:numCache>
            </c:numRef>
          </c:yVal>
          <c:smooth val="0"/>
          <c:extLst>
            <c:ext xmlns:c16="http://schemas.microsoft.com/office/drawing/2014/chart" uri="{C3380CC4-5D6E-409C-BE32-E72D297353CC}">
              <c16:uniqueId val="{00000000-E224-4B59-B67E-FEF8AF1A62CF}"/>
            </c:ext>
          </c:extLst>
        </c:ser>
        <c:dLbls>
          <c:showLegendKey val="0"/>
          <c:showVal val="0"/>
          <c:showCatName val="0"/>
          <c:showSerName val="0"/>
          <c:showPercent val="0"/>
          <c:showBubbleSize val="0"/>
        </c:dLbls>
        <c:axId val="75015296"/>
        <c:axId val="75017216"/>
      </c:scatterChart>
      <c:valAx>
        <c:axId val="75015296"/>
        <c:scaling>
          <c:orientation val="minMax"/>
          <c:max val="3000"/>
          <c:min val="0"/>
        </c:scaling>
        <c:delete val="0"/>
        <c:axPos val="b"/>
        <c:title>
          <c:tx>
            <c:rich>
              <a:bodyPr/>
              <a:lstStyle/>
              <a:p>
                <a:pPr>
                  <a:defRPr/>
                </a:pPr>
                <a:r>
                  <a:rPr lang="en-US"/>
                  <a:t>Minutes</a:t>
                </a:r>
              </a:p>
            </c:rich>
          </c:tx>
          <c:overlay val="0"/>
        </c:title>
        <c:numFmt formatCode="General" sourceLinked="1"/>
        <c:majorTickMark val="in"/>
        <c:minorTickMark val="in"/>
        <c:tickLblPos val="nextTo"/>
        <c:crossAx val="75017216"/>
        <c:crosses val="autoZero"/>
        <c:crossBetween val="midCat"/>
        <c:majorUnit val="500"/>
        <c:minorUnit val="100"/>
      </c:valAx>
      <c:valAx>
        <c:axId val="75017216"/>
        <c:scaling>
          <c:orientation val="minMax"/>
          <c:max val="100"/>
          <c:min val="0"/>
        </c:scaling>
        <c:delete val="0"/>
        <c:axPos val="l"/>
        <c:majorGridlines/>
        <c:title>
          <c:tx>
            <c:rich>
              <a:bodyPr/>
              <a:lstStyle/>
              <a:p>
                <a:pPr>
                  <a:defRPr/>
                </a:pPr>
                <a:r>
                  <a:rPr lang="en-US"/>
                  <a:t>% Sr-85 Sorbed</a:t>
                </a:r>
              </a:p>
            </c:rich>
          </c:tx>
          <c:overlay val="0"/>
        </c:title>
        <c:numFmt formatCode="0" sourceLinked="1"/>
        <c:majorTickMark val="in"/>
        <c:minorTickMark val="in"/>
        <c:tickLblPos val="nextTo"/>
        <c:crossAx val="75015296"/>
        <c:crossesAt val="15"/>
        <c:crossBetween val="midCat"/>
        <c:majorUnit val="20"/>
      </c:valAx>
      <c:spPr>
        <a:ln>
          <a:solidFill>
            <a:schemeClr val="accent1"/>
          </a:solidFill>
        </a:ln>
      </c:spPr>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CST</a:t>
            </a:r>
          </a:p>
        </c:rich>
      </c:tx>
      <c:overlay val="0"/>
    </c:title>
    <c:autoTitleDeleted val="0"/>
    <c:plotArea>
      <c:layout/>
      <c:scatterChart>
        <c:scatterStyle val="lineMarker"/>
        <c:varyColors val="0"/>
        <c:ser>
          <c:idx val="0"/>
          <c:order val="0"/>
          <c:tx>
            <c:strRef>
              <c:f>CST!$P$45</c:f>
              <c:strCache>
                <c:ptCount val="1"/>
                <c:pt idx="0">
                  <c:v>0.1 CaCl2-30mg</c:v>
                </c:pt>
              </c:strCache>
            </c:strRef>
          </c:tx>
          <c:spPr>
            <a:ln w="28575">
              <a:noFill/>
            </a:ln>
          </c:spPr>
          <c:xVal>
            <c:numRef>
              <c:f>CST!$Q$45</c:f>
              <c:numCache>
                <c:formatCode>General</c:formatCode>
                <c:ptCount val="1"/>
                <c:pt idx="0">
                  <c:v>2700</c:v>
                </c:pt>
              </c:numCache>
            </c:numRef>
          </c:xVal>
          <c:yVal>
            <c:numRef>
              <c:f>CST!$R$45</c:f>
              <c:numCache>
                <c:formatCode>0</c:formatCode>
                <c:ptCount val="1"/>
                <c:pt idx="0">
                  <c:v>96.834675296540354</c:v>
                </c:pt>
              </c:numCache>
            </c:numRef>
          </c:yVal>
          <c:smooth val="0"/>
          <c:extLst>
            <c:ext xmlns:c16="http://schemas.microsoft.com/office/drawing/2014/chart" uri="{C3380CC4-5D6E-409C-BE32-E72D297353CC}">
              <c16:uniqueId val="{00000000-945E-4D55-B75A-DFA5B25E41E8}"/>
            </c:ext>
          </c:extLst>
        </c:ser>
        <c:ser>
          <c:idx val="1"/>
          <c:order val="1"/>
          <c:tx>
            <c:strRef>
              <c:f>CST!$P$46</c:f>
              <c:strCache>
                <c:ptCount val="1"/>
                <c:pt idx="0">
                  <c:v>0.5 CaCl2-30mg</c:v>
                </c:pt>
              </c:strCache>
            </c:strRef>
          </c:tx>
          <c:spPr>
            <a:ln w="28575">
              <a:noFill/>
            </a:ln>
          </c:spPr>
          <c:xVal>
            <c:numRef>
              <c:f>CST!$Q$46</c:f>
              <c:numCache>
                <c:formatCode>General</c:formatCode>
                <c:ptCount val="1"/>
                <c:pt idx="0">
                  <c:v>2700</c:v>
                </c:pt>
              </c:numCache>
            </c:numRef>
          </c:xVal>
          <c:yVal>
            <c:numRef>
              <c:f>CST!$R$46</c:f>
              <c:numCache>
                <c:formatCode>0</c:formatCode>
                <c:ptCount val="1"/>
                <c:pt idx="0">
                  <c:v>99.612797588888654</c:v>
                </c:pt>
              </c:numCache>
            </c:numRef>
          </c:yVal>
          <c:smooth val="0"/>
          <c:extLst>
            <c:ext xmlns:c16="http://schemas.microsoft.com/office/drawing/2014/chart" uri="{C3380CC4-5D6E-409C-BE32-E72D297353CC}">
              <c16:uniqueId val="{00000001-945E-4D55-B75A-DFA5B25E41E8}"/>
            </c:ext>
          </c:extLst>
        </c:ser>
        <c:ser>
          <c:idx val="2"/>
          <c:order val="2"/>
          <c:tx>
            <c:strRef>
              <c:f>CST!$P$47</c:f>
              <c:strCache>
                <c:ptCount val="1"/>
                <c:pt idx="0">
                  <c:v>1.0 CaCl2-30mg</c:v>
                </c:pt>
              </c:strCache>
            </c:strRef>
          </c:tx>
          <c:spPr>
            <a:ln w="28575">
              <a:noFill/>
            </a:ln>
          </c:spPr>
          <c:xVal>
            <c:numRef>
              <c:f>CST!$Q$47</c:f>
              <c:numCache>
                <c:formatCode>General</c:formatCode>
                <c:ptCount val="1"/>
                <c:pt idx="0">
                  <c:v>2700</c:v>
                </c:pt>
              </c:numCache>
            </c:numRef>
          </c:xVal>
          <c:yVal>
            <c:numRef>
              <c:f>CST!$R$47</c:f>
              <c:numCache>
                <c:formatCode>0</c:formatCode>
                <c:ptCount val="1"/>
                <c:pt idx="0">
                  <c:v>99.684730030826799</c:v>
                </c:pt>
              </c:numCache>
            </c:numRef>
          </c:yVal>
          <c:smooth val="0"/>
          <c:extLst>
            <c:ext xmlns:c16="http://schemas.microsoft.com/office/drawing/2014/chart" uri="{C3380CC4-5D6E-409C-BE32-E72D297353CC}">
              <c16:uniqueId val="{00000002-945E-4D55-B75A-DFA5B25E41E8}"/>
            </c:ext>
          </c:extLst>
        </c:ser>
        <c:ser>
          <c:idx val="3"/>
          <c:order val="3"/>
          <c:tx>
            <c:strRef>
              <c:f>CST!$P$48</c:f>
              <c:strCache>
                <c:ptCount val="1"/>
                <c:pt idx="0">
                  <c:v>0.1 CaCl2-150mg</c:v>
                </c:pt>
              </c:strCache>
            </c:strRef>
          </c:tx>
          <c:spPr>
            <a:ln w="28575">
              <a:noFill/>
            </a:ln>
          </c:spPr>
          <c:xVal>
            <c:numRef>
              <c:f>CST!$Q$48</c:f>
              <c:numCache>
                <c:formatCode>General</c:formatCode>
                <c:ptCount val="1"/>
                <c:pt idx="0">
                  <c:v>2700</c:v>
                </c:pt>
              </c:numCache>
            </c:numRef>
          </c:xVal>
          <c:yVal>
            <c:numRef>
              <c:f>CST!$R$48</c:f>
              <c:numCache>
                <c:formatCode>0</c:formatCode>
                <c:ptCount val="1"/>
                <c:pt idx="0">
                  <c:v>92.54854077542258</c:v>
                </c:pt>
              </c:numCache>
            </c:numRef>
          </c:yVal>
          <c:smooth val="0"/>
          <c:extLst>
            <c:ext xmlns:c16="http://schemas.microsoft.com/office/drawing/2014/chart" uri="{C3380CC4-5D6E-409C-BE32-E72D297353CC}">
              <c16:uniqueId val="{00000003-945E-4D55-B75A-DFA5B25E41E8}"/>
            </c:ext>
          </c:extLst>
        </c:ser>
        <c:ser>
          <c:idx val="4"/>
          <c:order val="4"/>
          <c:tx>
            <c:strRef>
              <c:f>CST!$P$49</c:f>
              <c:strCache>
                <c:ptCount val="1"/>
                <c:pt idx="0">
                  <c:v>0.5 CaCl2-150mg</c:v>
                </c:pt>
              </c:strCache>
            </c:strRef>
          </c:tx>
          <c:spPr>
            <a:ln w="28575">
              <a:noFill/>
            </a:ln>
          </c:spPr>
          <c:xVal>
            <c:numRef>
              <c:f>CST!$Q$49</c:f>
              <c:numCache>
                <c:formatCode>General</c:formatCode>
                <c:ptCount val="1"/>
                <c:pt idx="0">
                  <c:v>2700</c:v>
                </c:pt>
              </c:numCache>
            </c:numRef>
          </c:xVal>
          <c:yVal>
            <c:numRef>
              <c:f>CST!$R$49</c:f>
              <c:numCache>
                <c:formatCode>0</c:formatCode>
                <c:ptCount val="1"/>
                <c:pt idx="0">
                  <c:v>98.361050352788666</c:v>
                </c:pt>
              </c:numCache>
            </c:numRef>
          </c:yVal>
          <c:smooth val="0"/>
          <c:extLst>
            <c:ext xmlns:c16="http://schemas.microsoft.com/office/drawing/2014/chart" uri="{C3380CC4-5D6E-409C-BE32-E72D297353CC}">
              <c16:uniqueId val="{00000004-945E-4D55-B75A-DFA5B25E41E8}"/>
            </c:ext>
          </c:extLst>
        </c:ser>
        <c:ser>
          <c:idx val="5"/>
          <c:order val="5"/>
          <c:tx>
            <c:strRef>
              <c:f>CST!$P$50</c:f>
              <c:strCache>
                <c:ptCount val="1"/>
                <c:pt idx="0">
                  <c:v>1.0 CaCl2-150mg</c:v>
                </c:pt>
              </c:strCache>
            </c:strRef>
          </c:tx>
          <c:spPr>
            <a:ln w="28575">
              <a:noFill/>
            </a:ln>
          </c:spPr>
          <c:xVal>
            <c:numRef>
              <c:f>CST!$Q$50</c:f>
              <c:numCache>
                <c:formatCode>General</c:formatCode>
                <c:ptCount val="1"/>
                <c:pt idx="0">
                  <c:v>2700</c:v>
                </c:pt>
              </c:numCache>
            </c:numRef>
          </c:xVal>
          <c:yVal>
            <c:numRef>
              <c:f>CST!$R$50</c:f>
              <c:numCache>
                <c:formatCode>0</c:formatCode>
                <c:ptCount val="1"/>
                <c:pt idx="0">
                  <c:v>99.153812255319636</c:v>
                </c:pt>
              </c:numCache>
            </c:numRef>
          </c:yVal>
          <c:smooth val="0"/>
          <c:extLst>
            <c:ext xmlns:c16="http://schemas.microsoft.com/office/drawing/2014/chart" uri="{C3380CC4-5D6E-409C-BE32-E72D297353CC}">
              <c16:uniqueId val="{00000005-945E-4D55-B75A-DFA5B25E41E8}"/>
            </c:ext>
          </c:extLst>
        </c:ser>
        <c:ser>
          <c:idx val="6"/>
          <c:order val="6"/>
          <c:tx>
            <c:strRef>
              <c:f>CST!$P$51</c:f>
              <c:strCache>
                <c:ptCount val="1"/>
                <c:pt idx="0">
                  <c:v>0.1 CaCl2-300mg</c:v>
                </c:pt>
              </c:strCache>
            </c:strRef>
          </c:tx>
          <c:spPr>
            <a:ln w="28575">
              <a:noFill/>
            </a:ln>
          </c:spPr>
          <c:xVal>
            <c:numRef>
              <c:f>CST!$Q$51</c:f>
              <c:numCache>
                <c:formatCode>General</c:formatCode>
                <c:ptCount val="1"/>
                <c:pt idx="0">
                  <c:v>2700</c:v>
                </c:pt>
              </c:numCache>
            </c:numRef>
          </c:xVal>
          <c:yVal>
            <c:numRef>
              <c:f>CST!$R$51</c:f>
              <c:numCache>
                <c:formatCode>0</c:formatCode>
                <c:ptCount val="1"/>
                <c:pt idx="0">
                  <c:v>84.995722977534456</c:v>
                </c:pt>
              </c:numCache>
            </c:numRef>
          </c:yVal>
          <c:smooth val="0"/>
          <c:extLst>
            <c:ext xmlns:c16="http://schemas.microsoft.com/office/drawing/2014/chart" uri="{C3380CC4-5D6E-409C-BE32-E72D297353CC}">
              <c16:uniqueId val="{00000006-945E-4D55-B75A-DFA5B25E41E8}"/>
            </c:ext>
          </c:extLst>
        </c:ser>
        <c:ser>
          <c:idx val="7"/>
          <c:order val="7"/>
          <c:tx>
            <c:strRef>
              <c:f>CST!$P$52</c:f>
              <c:strCache>
                <c:ptCount val="1"/>
                <c:pt idx="0">
                  <c:v>0.5 CaCl2-300mg</c:v>
                </c:pt>
              </c:strCache>
            </c:strRef>
          </c:tx>
          <c:spPr>
            <a:ln w="28575">
              <a:noFill/>
            </a:ln>
          </c:spPr>
          <c:xVal>
            <c:numRef>
              <c:f>CST!$Q$52</c:f>
              <c:numCache>
                <c:formatCode>General</c:formatCode>
                <c:ptCount val="1"/>
                <c:pt idx="0">
                  <c:v>2700</c:v>
                </c:pt>
              </c:numCache>
            </c:numRef>
          </c:xVal>
          <c:yVal>
            <c:numRef>
              <c:f>CST!$R$52</c:f>
              <c:numCache>
                <c:formatCode>0</c:formatCode>
                <c:ptCount val="1"/>
                <c:pt idx="0">
                  <c:v>94.494987543987421</c:v>
                </c:pt>
              </c:numCache>
            </c:numRef>
          </c:yVal>
          <c:smooth val="0"/>
          <c:extLst>
            <c:ext xmlns:c16="http://schemas.microsoft.com/office/drawing/2014/chart" uri="{C3380CC4-5D6E-409C-BE32-E72D297353CC}">
              <c16:uniqueId val="{00000007-945E-4D55-B75A-DFA5B25E41E8}"/>
            </c:ext>
          </c:extLst>
        </c:ser>
        <c:ser>
          <c:idx val="8"/>
          <c:order val="8"/>
          <c:tx>
            <c:strRef>
              <c:f>CST!$P$53</c:f>
              <c:strCache>
                <c:ptCount val="1"/>
                <c:pt idx="0">
                  <c:v>1.0 CaCl2-300mg</c:v>
                </c:pt>
              </c:strCache>
            </c:strRef>
          </c:tx>
          <c:spPr>
            <a:ln w="28575">
              <a:noFill/>
            </a:ln>
          </c:spPr>
          <c:xVal>
            <c:numRef>
              <c:f>CST!$Q$53</c:f>
              <c:numCache>
                <c:formatCode>General</c:formatCode>
                <c:ptCount val="1"/>
                <c:pt idx="0">
                  <c:v>2700</c:v>
                </c:pt>
              </c:numCache>
            </c:numRef>
          </c:xVal>
          <c:yVal>
            <c:numRef>
              <c:f>CST!$R$53</c:f>
              <c:numCache>
                <c:formatCode>0</c:formatCode>
                <c:ptCount val="1"/>
                <c:pt idx="0">
                  <c:v>98.237789869606729</c:v>
                </c:pt>
              </c:numCache>
            </c:numRef>
          </c:yVal>
          <c:smooth val="0"/>
          <c:extLst>
            <c:ext xmlns:c16="http://schemas.microsoft.com/office/drawing/2014/chart" uri="{C3380CC4-5D6E-409C-BE32-E72D297353CC}">
              <c16:uniqueId val="{00000008-945E-4D55-B75A-DFA5B25E41E8}"/>
            </c:ext>
          </c:extLst>
        </c:ser>
        <c:dLbls>
          <c:showLegendKey val="0"/>
          <c:showVal val="0"/>
          <c:showCatName val="0"/>
          <c:showSerName val="0"/>
          <c:showPercent val="0"/>
          <c:showBubbleSize val="0"/>
        </c:dLbls>
        <c:axId val="86882176"/>
        <c:axId val="86888448"/>
      </c:scatterChart>
      <c:valAx>
        <c:axId val="86882176"/>
        <c:scaling>
          <c:orientation val="minMax"/>
        </c:scaling>
        <c:delete val="0"/>
        <c:axPos val="b"/>
        <c:title>
          <c:tx>
            <c:rich>
              <a:bodyPr/>
              <a:lstStyle/>
              <a:p>
                <a:pPr>
                  <a:defRPr/>
                </a:pPr>
                <a:r>
                  <a:rPr lang="en-US"/>
                  <a:t>Minutes</a:t>
                </a:r>
              </a:p>
            </c:rich>
          </c:tx>
          <c:overlay val="0"/>
        </c:title>
        <c:numFmt formatCode="General" sourceLinked="1"/>
        <c:majorTickMark val="in"/>
        <c:minorTickMark val="in"/>
        <c:tickLblPos val="nextTo"/>
        <c:crossAx val="86888448"/>
        <c:crosses val="autoZero"/>
        <c:crossBetween val="midCat"/>
      </c:valAx>
      <c:valAx>
        <c:axId val="86888448"/>
        <c:scaling>
          <c:orientation val="minMax"/>
          <c:max val="100"/>
          <c:min val="0"/>
        </c:scaling>
        <c:delete val="0"/>
        <c:axPos val="l"/>
        <c:majorGridlines/>
        <c:title>
          <c:tx>
            <c:rich>
              <a:bodyPr/>
              <a:lstStyle/>
              <a:p>
                <a:pPr>
                  <a:defRPr/>
                </a:pPr>
                <a:r>
                  <a:rPr lang="en-US" b="1"/>
                  <a:t>% Sr-85 Removed</a:t>
                </a:r>
                <a:endParaRPr lang="en-US"/>
              </a:p>
            </c:rich>
          </c:tx>
          <c:overlay val="0"/>
        </c:title>
        <c:numFmt formatCode="0" sourceLinked="1"/>
        <c:majorTickMark val="in"/>
        <c:minorTickMark val="in"/>
        <c:tickLblPos val="nextTo"/>
        <c:crossAx val="86882176"/>
        <c:crosses val="autoZero"/>
        <c:crossBetween val="midCat"/>
      </c:valAx>
      <c:spPr>
        <a:ln>
          <a:solidFill>
            <a:schemeClr val="accent1"/>
          </a:solidFill>
        </a:ln>
      </c:spPr>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CST!$S$45</c:f>
              <c:strCache>
                <c:ptCount val="1"/>
                <c:pt idx="0">
                  <c:v>0.1 CaCl2-30mg</c:v>
                </c:pt>
              </c:strCache>
            </c:strRef>
          </c:tx>
          <c:spPr>
            <a:ln w="28575">
              <a:noFill/>
            </a:ln>
          </c:spPr>
          <c:xVal>
            <c:numRef>
              <c:f>CST!$Q$45</c:f>
              <c:numCache>
                <c:formatCode>General</c:formatCode>
                <c:ptCount val="1"/>
                <c:pt idx="0">
                  <c:v>2700</c:v>
                </c:pt>
              </c:numCache>
            </c:numRef>
          </c:xVal>
          <c:yVal>
            <c:numRef>
              <c:f>CST!$T$45</c:f>
              <c:numCache>
                <c:formatCode>0</c:formatCode>
                <c:ptCount val="1"/>
                <c:pt idx="0">
                  <c:v>3615.7746242703565</c:v>
                </c:pt>
              </c:numCache>
            </c:numRef>
          </c:yVal>
          <c:smooth val="0"/>
          <c:extLst>
            <c:ext xmlns:c16="http://schemas.microsoft.com/office/drawing/2014/chart" uri="{C3380CC4-5D6E-409C-BE32-E72D297353CC}">
              <c16:uniqueId val="{00000000-2987-4308-A37F-9BD60656A930}"/>
            </c:ext>
          </c:extLst>
        </c:ser>
        <c:ser>
          <c:idx val="1"/>
          <c:order val="1"/>
          <c:tx>
            <c:strRef>
              <c:f>CST!$S$46</c:f>
              <c:strCache>
                <c:ptCount val="1"/>
                <c:pt idx="0">
                  <c:v>0.5 CaCl2-30mg</c:v>
                </c:pt>
              </c:strCache>
            </c:strRef>
          </c:tx>
          <c:spPr>
            <a:ln w="28575">
              <a:noFill/>
            </a:ln>
          </c:spPr>
          <c:xVal>
            <c:numRef>
              <c:f>CST!$Q$46</c:f>
              <c:numCache>
                <c:formatCode>General</c:formatCode>
                <c:ptCount val="1"/>
                <c:pt idx="0">
                  <c:v>2700</c:v>
                </c:pt>
              </c:numCache>
            </c:numRef>
          </c:xVal>
          <c:yVal>
            <c:numRef>
              <c:f>CST!$T$46</c:f>
              <c:numCache>
                <c:formatCode>0</c:formatCode>
                <c:ptCount val="1"/>
                <c:pt idx="0">
                  <c:v>6655.2812078764427</c:v>
                </c:pt>
              </c:numCache>
            </c:numRef>
          </c:yVal>
          <c:smooth val="0"/>
          <c:extLst>
            <c:ext xmlns:c16="http://schemas.microsoft.com/office/drawing/2014/chart" uri="{C3380CC4-5D6E-409C-BE32-E72D297353CC}">
              <c16:uniqueId val="{00000001-2987-4308-A37F-9BD60656A930}"/>
            </c:ext>
          </c:extLst>
        </c:ser>
        <c:ser>
          <c:idx val="2"/>
          <c:order val="2"/>
          <c:tx>
            <c:strRef>
              <c:f>CST!$S$47</c:f>
              <c:strCache>
                <c:ptCount val="1"/>
                <c:pt idx="0">
                  <c:v>1.0 CaCl2-30mg</c:v>
                </c:pt>
              </c:strCache>
            </c:strRef>
          </c:tx>
          <c:spPr>
            <a:ln w="28575">
              <a:noFill/>
            </a:ln>
          </c:spPr>
          <c:xVal>
            <c:numRef>
              <c:f>CST!$Q$47</c:f>
              <c:numCache>
                <c:formatCode>General</c:formatCode>
                <c:ptCount val="1"/>
                <c:pt idx="0">
                  <c:v>2700</c:v>
                </c:pt>
              </c:numCache>
            </c:numRef>
          </c:xVal>
          <c:yVal>
            <c:numRef>
              <c:f>CST!$T$47</c:f>
              <c:numCache>
                <c:formatCode>0</c:formatCode>
                <c:ptCount val="1"/>
                <c:pt idx="0">
                  <c:v>4826.1746683760293</c:v>
                </c:pt>
              </c:numCache>
            </c:numRef>
          </c:yVal>
          <c:smooth val="0"/>
          <c:extLst>
            <c:ext xmlns:c16="http://schemas.microsoft.com/office/drawing/2014/chart" uri="{C3380CC4-5D6E-409C-BE32-E72D297353CC}">
              <c16:uniqueId val="{00000002-2987-4308-A37F-9BD60656A930}"/>
            </c:ext>
          </c:extLst>
        </c:ser>
        <c:ser>
          <c:idx val="3"/>
          <c:order val="3"/>
          <c:tx>
            <c:strRef>
              <c:f>CST!$S$48</c:f>
              <c:strCache>
                <c:ptCount val="1"/>
                <c:pt idx="0">
                  <c:v>0.1 CaCl2-150mg</c:v>
                </c:pt>
              </c:strCache>
            </c:strRef>
          </c:tx>
          <c:spPr>
            <a:ln w="28575">
              <a:noFill/>
            </a:ln>
          </c:spPr>
          <c:xVal>
            <c:numRef>
              <c:f>CST!$Q$48</c:f>
              <c:numCache>
                <c:formatCode>General</c:formatCode>
                <c:ptCount val="1"/>
                <c:pt idx="0">
                  <c:v>2700</c:v>
                </c:pt>
              </c:numCache>
            </c:numRef>
          </c:xVal>
          <c:yVal>
            <c:numRef>
              <c:f>CST!$T$48</c:f>
              <c:numCache>
                <c:formatCode>0</c:formatCode>
                <c:ptCount val="1"/>
                <c:pt idx="0">
                  <c:v>1215.5361184213978</c:v>
                </c:pt>
              </c:numCache>
            </c:numRef>
          </c:yVal>
          <c:smooth val="0"/>
          <c:extLst>
            <c:ext xmlns:c16="http://schemas.microsoft.com/office/drawing/2014/chart" uri="{C3380CC4-5D6E-409C-BE32-E72D297353CC}">
              <c16:uniqueId val="{00000003-2987-4308-A37F-9BD60656A930}"/>
            </c:ext>
          </c:extLst>
        </c:ser>
        <c:ser>
          <c:idx val="5"/>
          <c:order val="4"/>
          <c:tx>
            <c:strRef>
              <c:f>CST!$S$49</c:f>
              <c:strCache>
                <c:ptCount val="1"/>
                <c:pt idx="0">
                  <c:v>0.5 CaCl2-150mg</c:v>
                </c:pt>
              </c:strCache>
            </c:strRef>
          </c:tx>
          <c:spPr>
            <a:ln w="28575">
              <a:noFill/>
            </a:ln>
          </c:spPr>
          <c:xVal>
            <c:numRef>
              <c:f>CST!$Q$49</c:f>
              <c:numCache>
                <c:formatCode>General</c:formatCode>
                <c:ptCount val="1"/>
                <c:pt idx="0">
                  <c:v>2700</c:v>
                </c:pt>
              </c:numCache>
            </c:numRef>
          </c:xVal>
          <c:yVal>
            <c:numRef>
              <c:f>CST!$T$49</c:f>
              <c:numCache>
                <c:formatCode>0</c:formatCode>
                <c:ptCount val="1"/>
                <c:pt idx="0">
                  <c:v>1237.8756303986363</c:v>
                </c:pt>
              </c:numCache>
            </c:numRef>
          </c:yVal>
          <c:smooth val="0"/>
          <c:extLst>
            <c:ext xmlns:c16="http://schemas.microsoft.com/office/drawing/2014/chart" uri="{C3380CC4-5D6E-409C-BE32-E72D297353CC}">
              <c16:uniqueId val="{00000004-2987-4308-A37F-9BD60656A930}"/>
            </c:ext>
          </c:extLst>
        </c:ser>
        <c:ser>
          <c:idx val="4"/>
          <c:order val="5"/>
          <c:tx>
            <c:strRef>
              <c:f>CST!$S$50</c:f>
              <c:strCache>
                <c:ptCount val="1"/>
                <c:pt idx="0">
                  <c:v>1.0 CaCl2-150mg</c:v>
                </c:pt>
              </c:strCache>
            </c:strRef>
          </c:tx>
          <c:spPr>
            <a:ln w="28575">
              <a:noFill/>
            </a:ln>
          </c:spPr>
          <c:xVal>
            <c:numRef>
              <c:f>CST!$Q$50</c:f>
              <c:numCache>
                <c:formatCode>General</c:formatCode>
                <c:ptCount val="1"/>
                <c:pt idx="0">
                  <c:v>2700</c:v>
                </c:pt>
              </c:numCache>
            </c:numRef>
          </c:xVal>
          <c:yVal>
            <c:numRef>
              <c:f>CST!$T$50</c:f>
              <c:numCache>
                <c:formatCode>0</c:formatCode>
                <c:ptCount val="1"/>
                <c:pt idx="0">
                  <c:v>1204.3895836433396</c:v>
                </c:pt>
              </c:numCache>
            </c:numRef>
          </c:yVal>
          <c:smooth val="0"/>
          <c:extLst>
            <c:ext xmlns:c16="http://schemas.microsoft.com/office/drawing/2014/chart" uri="{C3380CC4-5D6E-409C-BE32-E72D297353CC}">
              <c16:uniqueId val="{00000005-2987-4308-A37F-9BD60656A930}"/>
            </c:ext>
          </c:extLst>
        </c:ser>
        <c:ser>
          <c:idx val="6"/>
          <c:order val="6"/>
          <c:tx>
            <c:strRef>
              <c:f>CST!$S$51</c:f>
              <c:strCache>
                <c:ptCount val="1"/>
                <c:pt idx="0">
                  <c:v>0.1 CaCl2-300mg</c:v>
                </c:pt>
              </c:strCache>
            </c:strRef>
          </c:tx>
          <c:spPr>
            <a:ln w="28575">
              <a:noFill/>
            </a:ln>
          </c:spPr>
          <c:xVal>
            <c:numRef>
              <c:f>CST!$Q$51</c:f>
              <c:numCache>
                <c:formatCode>General</c:formatCode>
                <c:ptCount val="1"/>
                <c:pt idx="0">
                  <c:v>2700</c:v>
                </c:pt>
              </c:numCache>
            </c:numRef>
          </c:xVal>
          <c:yVal>
            <c:numRef>
              <c:f>CST!$T$51</c:f>
              <c:numCache>
                <c:formatCode>0</c:formatCode>
                <c:ptCount val="1"/>
                <c:pt idx="0">
                  <c:v>574.19990625358025</c:v>
                </c:pt>
              </c:numCache>
            </c:numRef>
          </c:yVal>
          <c:smooth val="0"/>
          <c:extLst>
            <c:ext xmlns:c16="http://schemas.microsoft.com/office/drawing/2014/chart" uri="{C3380CC4-5D6E-409C-BE32-E72D297353CC}">
              <c16:uniqueId val="{00000006-2987-4308-A37F-9BD60656A930}"/>
            </c:ext>
          </c:extLst>
        </c:ser>
        <c:ser>
          <c:idx val="7"/>
          <c:order val="7"/>
          <c:tx>
            <c:strRef>
              <c:f>CST!$S$52</c:f>
              <c:strCache>
                <c:ptCount val="1"/>
                <c:pt idx="0">
                  <c:v>0.5 CaCl2-300mg</c:v>
                </c:pt>
              </c:strCache>
            </c:strRef>
          </c:tx>
          <c:spPr>
            <a:ln w="28575">
              <a:noFill/>
            </a:ln>
          </c:spPr>
          <c:xVal>
            <c:numRef>
              <c:f>CST!$Q$52</c:f>
              <c:numCache>
                <c:formatCode>General</c:formatCode>
                <c:ptCount val="1"/>
                <c:pt idx="0">
                  <c:v>2700</c:v>
                </c:pt>
              </c:numCache>
            </c:numRef>
          </c:xVal>
          <c:yVal>
            <c:numRef>
              <c:f>CST!$T$52</c:f>
              <c:numCache>
                <c:formatCode>0</c:formatCode>
                <c:ptCount val="1"/>
                <c:pt idx="0">
                  <c:v>474.62176224748799</c:v>
                </c:pt>
              </c:numCache>
            </c:numRef>
          </c:yVal>
          <c:smooth val="0"/>
          <c:extLst>
            <c:ext xmlns:c16="http://schemas.microsoft.com/office/drawing/2014/chart" uri="{C3380CC4-5D6E-409C-BE32-E72D297353CC}">
              <c16:uniqueId val="{00000007-2987-4308-A37F-9BD60656A930}"/>
            </c:ext>
          </c:extLst>
        </c:ser>
        <c:ser>
          <c:idx val="8"/>
          <c:order val="8"/>
          <c:tx>
            <c:strRef>
              <c:f>CST!$S$53</c:f>
              <c:strCache>
                <c:ptCount val="1"/>
                <c:pt idx="0">
                  <c:v>1.0 CaCl2-300mg</c:v>
                </c:pt>
              </c:strCache>
            </c:strRef>
          </c:tx>
          <c:spPr>
            <a:ln w="28575">
              <a:noFill/>
            </a:ln>
          </c:spPr>
          <c:xVal>
            <c:numRef>
              <c:f>CST!$Q$53</c:f>
              <c:numCache>
                <c:formatCode>General</c:formatCode>
                <c:ptCount val="1"/>
                <c:pt idx="0">
                  <c:v>2700</c:v>
                </c:pt>
              </c:numCache>
            </c:numRef>
          </c:xVal>
          <c:yVal>
            <c:numRef>
              <c:f>CST!$T$53</c:f>
              <c:numCache>
                <c:formatCode>0</c:formatCode>
                <c:ptCount val="1"/>
                <c:pt idx="0">
                  <c:v>561.87227389412249</c:v>
                </c:pt>
              </c:numCache>
            </c:numRef>
          </c:yVal>
          <c:smooth val="0"/>
          <c:extLst>
            <c:ext xmlns:c16="http://schemas.microsoft.com/office/drawing/2014/chart" uri="{C3380CC4-5D6E-409C-BE32-E72D297353CC}">
              <c16:uniqueId val="{00000008-2987-4308-A37F-9BD60656A930}"/>
            </c:ext>
          </c:extLst>
        </c:ser>
        <c:dLbls>
          <c:showLegendKey val="0"/>
          <c:showVal val="0"/>
          <c:showCatName val="0"/>
          <c:showSerName val="0"/>
          <c:showPercent val="0"/>
          <c:showBubbleSize val="0"/>
        </c:dLbls>
        <c:axId val="89303680"/>
        <c:axId val="89305856"/>
      </c:scatterChart>
      <c:valAx>
        <c:axId val="89303680"/>
        <c:scaling>
          <c:orientation val="minMax"/>
        </c:scaling>
        <c:delete val="0"/>
        <c:axPos val="b"/>
        <c:title>
          <c:tx>
            <c:rich>
              <a:bodyPr/>
              <a:lstStyle/>
              <a:p>
                <a:pPr>
                  <a:defRPr/>
                </a:pPr>
                <a:r>
                  <a:rPr lang="en-US"/>
                  <a:t>Minutes</a:t>
                </a:r>
              </a:p>
            </c:rich>
          </c:tx>
          <c:overlay val="0"/>
        </c:title>
        <c:numFmt formatCode="General" sourceLinked="1"/>
        <c:majorTickMark val="in"/>
        <c:minorTickMark val="in"/>
        <c:tickLblPos val="nextTo"/>
        <c:crossAx val="89305856"/>
        <c:crosses val="autoZero"/>
        <c:crossBetween val="midCat"/>
      </c:valAx>
      <c:valAx>
        <c:axId val="89305856"/>
        <c:scaling>
          <c:orientation val="minMax"/>
          <c:max val="7000"/>
        </c:scaling>
        <c:delete val="0"/>
        <c:axPos val="l"/>
        <c:majorGridlines/>
        <c:title>
          <c:tx>
            <c:rich>
              <a:bodyPr/>
              <a:lstStyle/>
              <a:p>
                <a:pPr>
                  <a:defRPr/>
                </a:pPr>
                <a:r>
                  <a:rPr lang="en-US"/>
                  <a:t>Kd (mL/g)</a:t>
                </a:r>
              </a:p>
            </c:rich>
          </c:tx>
          <c:overlay val="0"/>
        </c:title>
        <c:numFmt formatCode="0" sourceLinked="1"/>
        <c:majorTickMark val="in"/>
        <c:minorTickMark val="in"/>
        <c:tickLblPos val="nextTo"/>
        <c:crossAx val="89303680"/>
        <c:crosses val="autoZero"/>
        <c:crossBetween val="midCat"/>
        <c:majorUnit val="1000"/>
      </c:valAx>
      <c:spPr>
        <a:ln>
          <a:solidFill>
            <a:schemeClr val="accent1"/>
          </a:solidFill>
        </a:ln>
      </c:spPr>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CST</a:t>
            </a:r>
          </a:p>
        </c:rich>
      </c:tx>
      <c:overlay val="0"/>
    </c:title>
    <c:autoTitleDeleted val="0"/>
    <c:plotArea>
      <c:layout>
        <c:manualLayout>
          <c:layoutTarget val="inner"/>
          <c:xMode val="edge"/>
          <c:yMode val="edge"/>
          <c:x val="0.18667777735313565"/>
          <c:y val="0.21795166229221347"/>
          <c:w val="0.55155424321959756"/>
          <c:h val="0.59104512977544477"/>
        </c:manualLayout>
      </c:layout>
      <c:scatterChart>
        <c:scatterStyle val="lineMarker"/>
        <c:varyColors val="0"/>
        <c:ser>
          <c:idx val="0"/>
          <c:order val="0"/>
          <c:tx>
            <c:v>0.1M CaCl2-30mg</c:v>
          </c:tx>
          <c:spPr>
            <a:ln w="28575">
              <a:noFill/>
            </a:ln>
          </c:spPr>
          <c:xVal>
            <c:numRef>
              <c:f>CST!$P$19:$P$26</c:f>
              <c:numCache>
                <c:formatCode>General</c:formatCode>
                <c:ptCount val="8"/>
                <c:pt idx="0">
                  <c:v>15</c:v>
                </c:pt>
                <c:pt idx="1">
                  <c:v>30</c:v>
                </c:pt>
                <c:pt idx="2">
                  <c:v>45</c:v>
                </c:pt>
                <c:pt idx="3">
                  <c:v>60</c:v>
                </c:pt>
                <c:pt idx="4">
                  <c:v>90</c:v>
                </c:pt>
                <c:pt idx="5">
                  <c:v>120</c:v>
                </c:pt>
                <c:pt idx="6">
                  <c:v>1200</c:v>
                </c:pt>
                <c:pt idx="7">
                  <c:v>2640</c:v>
                </c:pt>
              </c:numCache>
            </c:numRef>
          </c:xVal>
          <c:yVal>
            <c:numRef>
              <c:f>CST!$Q$19:$Q$26</c:f>
              <c:numCache>
                <c:formatCode>0</c:formatCode>
                <c:ptCount val="8"/>
                <c:pt idx="0">
                  <c:v>824.86220629053196</c:v>
                </c:pt>
                <c:pt idx="1">
                  <c:v>1330.9297105552919</c:v>
                </c:pt>
                <c:pt idx="2">
                  <c:v>1527.6999336628407</c:v>
                </c:pt>
                <c:pt idx="3">
                  <c:v>1810.4125182854659</c:v>
                </c:pt>
                <c:pt idx="4">
                  <c:v>1996.4072268427396</c:v>
                </c:pt>
                <c:pt idx="5">
                  <c:v>2245.439707017933</c:v>
                </c:pt>
                <c:pt idx="6">
                  <c:v>4950.2602556001702</c:v>
                </c:pt>
                <c:pt idx="7">
                  <c:v>3615.7746242703565</c:v>
                </c:pt>
              </c:numCache>
            </c:numRef>
          </c:yVal>
          <c:smooth val="0"/>
          <c:extLst>
            <c:ext xmlns:c16="http://schemas.microsoft.com/office/drawing/2014/chart" uri="{C3380CC4-5D6E-409C-BE32-E72D297353CC}">
              <c16:uniqueId val="{00000000-494E-4DA6-9401-FF19F88F7A1F}"/>
            </c:ext>
          </c:extLst>
        </c:ser>
        <c:dLbls>
          <c:showLegendKey val="0"/>
          <c:showVal val="0"/>
          <c:showCatName val="0"/>
          <c:showSerName val="0"/>
          <c:showPercent val="0"/>
          <c:showBubbleSize val="0"/>
        </c:dLbls>
        <c:axId val="89076480"/>
        <c:axId val="89078400"/>
      </c:scatterChart>
      <c:valAx>
        <c:axId val="89076480"/>
        <c:scaling>
          <c:orientation val="minMax"/>
        </c:scaling>
        <c:delete val="0"/>
        <c:axPos val="b"/>
        <c:title>
          <c:tx>
            <c:rich>
              <a:bodyPr/>
              <a:lstStyle/>
              <a:p>
                <a:pPr>
                  <a:defRPr/>
                </a:pPr>
                <a:r>
                  <a:rPr lang="en-US"/>
                  <a:t>Minutes</a:t>
                </a:r>
              </a:p>
            </c:rich>
          </c:tx>
          <c:overlay val="0"/>
        </c:title>
        <c:numFmt formatCode="General" sourceLinked="1"/>
        <c:majorTickMark val="in"/>
        <c:minorTickMark val="in"/>
        <c:tickLblPos val="nextTo"/>
        <c:crossAx val="89078400"/>
        <c:crosses val="autoZero"/>
        <c:crossBetween val="midCat"/>
        <c:majorUnit val="500"/>
      </c:valAx>
      <c:valAx>
        <c:axId val="89078400"/>
        <c:scaling>
          <c:orientation val="minMax"/>
          <c:max val="6000"/>
        </c:scaling>
        <c:delete val="0"/>
        <c:axPos val="l"/>
        <c:majorGridlines/>
        <c:title>
          <c:tx>
            <c:rich>
              <a:bodyPr/>
              <a:lstStyle/>
              <a:p>
                <a:pPr>
                  <a:defRPr/>
                </a:pPr>
                <a:r>
                  <a:rPr lang="en-US"/>
                  <a:t>Kd (mL/g)</a:t>
                </a:r>
              </a:p>
              <a:p>
                <a:pPr>
                  <a:defRPr/>
                </a:pPr>
                <a:endParaRPr lang="en-US"/>
              </a:p>
            </c:rich>
          </c:tx>
          <c:overlay val="0"/>
        </c:title>
        <c:numFmt formatCode="0" sourceLinked="1"/>
        <c:majorTickMark val="in"/>
        <c:minorTickMark val="in"/>
        <c:tickLblPos val="nextTo"/>
        <c:crossAx val="89076480"/>
        <c:crosses val="autoZero"/>
        <c:crossBetween val="midCat"/>
        <c:majorUnit val="1000"/>
        <c:minorUnit val="200"/>
      </c:valAx>
      <c:spPr>
        <a:ln>
          <a:solidFill>
            <a:schemeClr val="accent1"/>
          </a:solidFill>
        </a:ln>
      </c:spPr>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0.1M CaCl2-30mg</c:v>
          </c:tx>
          <c:spPr>
            <a:ln w="28575">
              <a:noFill/>
            </a:ln>
          </c:spPr>
          <c:xVal>
            <c:numRef>
              <c:f>'Verm-CaCl2'!$I$32:$I$37</c:f>
              <c:numCache>
                <c:formatCode>General</c:formatCode>
                <c:ptCount val="6"/>
                <c:pt idx="0">
                  <c:v>15</c:v>
                </c:pt>
                <c:pt idx="1">
                  <c:v>30</c:v>
                </c:pt>
                <c:pt idx="2">
                  <c:v>45</c:v>
                </c:pt>
                <c:pt idx="3">
                  <c:v>60</c:v>
                </c:pt>
                <c:pt idx="4">
                  <c:v>90</c:v>
                </c:pt>
                <c:pt idx="5">
                  <c:v>120</c:v>
                </c:pt>
              </c:numCache>
            </c:numRef>
          </c:xVal>
          <c:yVal>
            <c:numRef>
              <c:f>'Verm-CaCl2'!$K$14:$K$19</c:f>
              <c:numCache>
                <c:formatCode>0.00</c:formatCode>
                <c:ptCount val="6"/>
                <c:pt idx="0">
                  <c:v>-2.9832808249182468</c:v>
                </c:pt>
                <c:pt idx="1">
                  <c:v>-3.081077411251619</c:v>
                </c:pt>
                <c:pt idx="2">
                  <c:v>-2.6587739702666053</c:v>
                </c:pt>
                <c:pt idx="3">
                  <c:v>-2.5255766361530543</c:v>
                </c:pt>
                <c:pt idx="4">
                  <c:v>-2.2837523499468984</c:v>
                </c:pt>
                <c:pt idx="5">
                  <c:v>-2.1587182019653075</c:v>
                </c:pt>
              </c:numCache>
            </c:numRef>
          </c:yVal>
          <c:smooth val="0"/>
          <c:extLst>
            <c:ext xmlns:c16="http://schemas.microsoft.com/office/drawing/2014/chart" uri="{C3380CC4-5D6E-409C-BE32-E72D297353CC}">
              <c16:uniqueId val="{00000000-37ED-4986-9765-9EA0CFF2A837}"/>
            </c:ext>
          </c:extLst>
        </c:ser>
        <c:ser>
          <c:idx val="1"/>
          <c:order val="1"/>
          <c:tx>
            <c:v>0.5M CaCl2-30mg</c:v>
          </c:tx>
          <c:spPr>
            <a:ln w="28575">
              <a:noFill/>
            </a:ln>
          </c:spPr>
          <c:xVal>
            <c:numRef>
              <c:f>'Verm-CaCl2'!$I$32:$I$37</c:f>
              <c:numCache>
                <c:formatCode>General</c:formatCode>
                <c:ptCount val="6"/>
                <c:pt idx="0">
                  <c:v>15</c:v>
                </c:pt>
                <c:pt idx="1">
                  <c:v>30</c:v>
                </c:pt>
                <c:pt idx="2">
                  <c:v>45</c:v>
                </c:pt>
                <c:pt idx="3">
                  <c:v>60</c:v>
                </c:pt>
                <c:pt idx="4">
                  <c:v>90</c:v>
                </c:pt>
                <c:pt idx="5">
                  <c:v>120</c:v>
                </c:pt>
              </c:numCache>
            </c:numRef>
          </c:xVal>
          <c:yVal>
            <c:numRef>
              <c:f>'Verm-CaCl2'!$K$32:$K$37</c:f>
              <c:numCache>
                <c:formatCode>0.00</c:formatCode>
                <c:ptCount val="6"/>
                <c:pt idx="0">
                  <c:v>1.6639130024676498</c:v>
                </c:pt>
                <c:pt idx="1">
                  <c:v>2.3422880667451715</c:v>
                </c:pt>
                <c:pt idx="2">
                  <c:v>1.680800114406382</c:v>
                </c:pt>
                <c:pt idx="3">
                  <c:v>1.9315965471180876</c:v>
                </c:pt>
                <c:pt idx="4">
                  <c:v>2.2611995022105402</c:v>
                </c:pt>
                <c:pt idx="5">
                  <c:v>1.4933683855008191</c:v>
                </c:pt>
              </c:numCache>
            </c:numRef>
          </c:yVal>
          <c:smooth val="0"/>
          <c:extLst>
            <c:ext xmlns:c16="http://schemas.microsoft.com/office/drawing/2014/chart" uri="{C3380CC4-5D6E-409C-BE32-E72D297353CC}">
              <c16:uniqueId val="{00000001-37ED-4986-9765-9EA0CFF2A837}"/>
            </c:ext>
          </c:extLst>
        </c:ser>
        <c:ser>
          <c:idx val="2"/>
          <c:order val="2"/>
          <c:tx>
            <c:v>1.0M CaCl2-30mg</c:v>
          </c:tx>
          <c:spPr>
            <a:ln w="28575">
              <a:noFill/>
            </a:ln>
          </c:spPr>
          <c:xVal>
            <c:numRef>
              <c:f>'Verm-CaCl2'!$I$50:$I$55</c:f>
              <c:numCache>
                <c:formatCode>General</c:formatCode>
                <c:ptCount val="6"/>
                <c:pt idx="0">
                  <c:v>15</c:v>
                </c:pt>
                <c:pt idx="1">
                  <c:v>30</c:v>
                </c:pt>
                <c:pt idx="2">
                  <c:v>45</c:v>
                </c:pt>
                <c:pt idx="3">
                  <c:v>60</c:v>
                </c:pt>
                <c:pt idx="4">
                  <c:v>90</c:v>
                </c:pt>
                <c:pt idx="5">
                  <c:v>120</c:v>
                </c:pt>
              </c:numCache>
            </c:numRef>
          </c:xVal>
          <c:yVal>
            <c:numRef>
              <c:f>'Verm-CaCl2'!$K$50:$K$55</c:f>
              <c:numCache>
                <c:formatCode>0.00</c:formatCode>
                <c:ptCount val="6"/>
                <c:pt idx="0">
                  <c:v>-2.0445241529884215</c:v>
                </c:pt>
                <c:pt idx="1">
                  <c:v>-2.2593473429763353</c:v>
                </c:pt>
                <c:pt idx="2">
                  <c:v>-2.1730281882334608</c:v>
                </c:pt>
                <c:pt idx="3">
                  <c:v>-2.5818550430816036</c:v>
                </c:pt>
                <c:pt idx="4">
                  <c:v>-2.6080548949276792</c:v>
                </c:pt>
                <c:pt idx="5">
                  <c:v>-2.708721587586262</c:v>
                </c:pt>
              </c:numCache>
            </c:numRef>
          </c:yVal>
          <c:smooth val="0"/>
          <c:extLst>
            <c:ext xmlns:c16="http://schemas.microsoft.com/office/drawing/2014/chart" uri="{C3380CC4-5D6E-409C-BE32-E72D297353CC}">
              <c16:uniqueId val="{00000002-37ED-4986-9765-9EA0CFF2A837}"/>
            </c:ext>
          </c:extLst>
        </c:ser>
        <c:ser>
          <c:idx val="3"/>
          <c:order val="3"/>
          <c:tx>
            <c:v>0.1M CaCl2-150mg</c:v>
          </c:tx>
          <c:spPr>
            <a:ln w="28575">
              <a:noFill/>
            </a:ln>
          </c:spPr>
          <c:xVal>
            <c:numRef>
              <c:f>'Verm-CaCl2'!$I$74:$I$79</c:f>
              <c:numCache>
                <c:formatCode>General</c:formatCode>
                <c:ptCount val="6"/>
                <c:pt idx="0">
                  <c:v>15</c:v>
                </c:pt>
                <c:pt idx="1">
                  <c:v>30</c:v>
                </c:pt>
                <c:pt idx="2">
                  <c:v>45</c:v>
                </c:pt>
                <c:pt idx="3">
                  <c:v>60</c:v>
                </c:pt>
                <c:pt idx="4">
                  <c:v>90</c:v>
                </c:pt>
                <c:pt idx="5">
                  <c:v>120</c:v>
                </c:pt>
              </c:numCache>
            </c:numRef>
          </c:xVal>
          <c:yVal>
            <c:numRef>
              <c:f>'Verm-CaCl2'!$K$74:$K$79</c:f>
              <c:numCache>
                <c:formatCode>0.00</c:formatCode>
                <c:ptCount val="6"/>
                <c:pt idx="0">
                  <c:v>3.0469005640796278</c:v>
                </c:pt>
                <c:pt idx="1">
                  <c:v>2.204683752165209</c:v>
                </c:pt>
                <c:pt idx="2">
                  <c:v>2.4706627560348116</c:v>
                </c:pt>
                <c:pt idx="3">
                  <c:v>2.7312381232569529</c:v>
                </c:pt>
                <c:pt idx="4">
                  <c:v>2.7975827732063694</c:v>
                </c:pt>
                <c:pt idx="5">
                  <c:v>2.9533876298749075</c:v>
                </c:pt>
              </c:numCache>
            </c:numRef>
          </c:yVal>
          <c:smooth val="0"/>
          <c:extLst>
            <c:ext xmlns:c16="http://schemas.microsoft.com/office/drawing/2014/chart" uri="{C3380CC4-5D6E-409C-BE32-E72D297353CC}">
              <c16:uniqueId val="{00000003-37ED-4986-9765-9EA0CFF2A837}"/>
            </c:ext>
          </c:extLst>
        </c:ser>
        <c:ser>
          <c:idx val="4"/>
          <c:order val="4"/>
          <c:tx>
            <c:v>0.5M CaCl2-150mg</c:v>
          </c:tx>
          <c:spPr>
            <a:ln w="28575">
              <a:noFill/>
            </a:ln>
          </c:spPr>
          <c:xVal>
            <c:numRef>
              <c:f>'Verm-CaCl2'!$I$86:$I$91</c:f>
              <c:numCache>
                <c:formatCode>General</c:formatCode>
                <c:ptCount val="6"/>
                <c:pt idx="0">
                  <c:v>15</c:v>
                </c:pt>
                <c:pt idx="1">
                  <c:v>30</c:v>
                </c:pt>
                <c:pt idx="2">
                  <c:v>45</c:v>
                </c:pt>
                <c:pt idx="3">
                  <c:v>60</c:v>
                </c:pt>
                <c:pt idx="4">
                  <c:v>90</c:v>
                </c:pt>
                <c:pt idx="5">
                  <c:v>120</c:v>
                </c:pt>
              </c:numCache>
            </c:numRef>
          </c:xVal>
          <c:yVal>
            <c:numRef>
              <c:f>'Verm-CaCl2'!$K$86:$K$91</c:f>
              <c:numCache>
                <c:formatCode>0.00</c:formatCode>
                <c:ptCount val="6"/>
                <c:pt idx="0">
                  <c:v>1.3204656583083074</c:v>
                </c:pt>
                <c:pt idx="1">
                  <c:v>1.6221516310515958</c:v>
                </c:pt>
                <c:pt idx="2">
                  <c:v>1.4592898893361694</c:v>
                </c:pt>
                <c:pt idx="3">
                  <c:v>1.1485518160491461</c:v>
                </c:pt>
                <c:pt idx="4">
                  <c:v>1.122004058992311</c:v>
                </c:pt>
                <c:pt idx="5">
                  <c:v>0.97876787980027635</c:v>
                </c:pt>
              </c:numCache>
            </c:numRef>
          </c:yVal>
          <c:smooth val="0"/>
          <c:extLst>
            <c:ext xmlns:c16="http://schemas.microsoft.com/office/drawing/2014/chart" uri="{C3380CC4-5D6E-409C-BE32-E72D297353CC}">
              <c16:uniqueId val="{00000004-37ED-4986-9765-9EA0CFF2A837}"/>
            </c:ext>
          </c:extLst>
        </c:ser>
        <c:ser>
          <c:idx val="5"/>
          <c:order val="5"/>
          <c:tx>
            <c:v>1.0M CaCl2-150mg</c:v>
          </c:tx>
          <c:spPr>
            <a:ln w="28575">
              <a:noFill/>
            </a:ln>
          </c:spPr>
          <c:xVal>
            <c:numRef>
              <c:f>'Verm-CaCl2'!$I$104:$I$109</c:f>
              <c:numCache>
                <c:formatCode>General</c:formatCode>
                <c:ptCount val="6"/>
                <c:pt idx="0">
                  <c:v>15</c:v>
                </c:pt>
                <c:pt idx="1">
                  <c:v>30</c:v>
                </c:pt>
                <c:pt idx="2">
                  <c:v>45</c:v>
                </c:pt>
                <c:pt idx="3">
                  <c:v>60</c:v>
                </c:pt>
                <c:pt idx="4">
                  <c:v>90</c:v>
                </c:pt>
                <c:pt idx="5">
                  <c:v>120</c:v>
                </c:pt>
              </c:numCache>
            </c:numRef>
          </c:xVal>
          <c:yVal>
            <c:numRef>
              <c:f>'Verm-CaCl2'!$K$104:$K$109</c:f>
              <c:numCache>
                <c:formatCode>0.00</c:formatCode>
                <c:ptCount val="6"/>
                <c:pt idx="0">
                  <c:v>-1.6848454130765322</c:v>
                </c:pt>
                <c:pt idx="1">
                  <c:v>-3.2461226558540295</c:v>
                </c:pt>
                <c:pt idx="2">
                  <c:v>-3.3437404967055251</c:v>
                </c:pt>
                <c:pt idx="3">
                  <c:v>-3.3862138874809937</c:v>
                </c:pt>
                <c:pt idx="4">
                  <c:v>-2.972326406487583</c:v>
                </c:pt>
                <c:pt idx="5">
                  <c:v>-2.6872782564622408</c:v>
                </c:pt>
              </c:numCache>
            </c:numRef>
          </c:yVal>
          <c:smooth val="0"/>
          <c:extLst>
            <c:ext xmlns:c16="http://schemas.microsoft.com/office/drawing/2014/chart" uri="{C3380CC4-5D6E-409C-BE32-E72D297353CC}">
              <c16:uniqueId val="{00000005-37ED-4986-9765-9EA0CFF2A837}"/>
            </c:ext>
          </c:extLst>
        </c:ser>
        <c:ser>
          <c:idx val="6"/>
          <c:order val="6"/>
          <c:tx>
            <c:v>0.1M CaCl2-300mg</c:v>
          </c:tx>
          <c:spPr>
            <a:ln w="28575">
              <a:noFill/>
            </a:ln>
          </c:spPr>
          <c:xVal>
            <c:numRef>
              <c:f>'Verm-CaCl2'!$I$122:$I$127</c:f>
              <c:numCache>
                <c:formatCode>General</c:formatCode>
                <c:ptCount val="6"/>
                <c:pt idx="0">
                  <c:v>15</c:v>
                </c:pt>
                <c:pt idx="1">
                  <c:v>30</c:v>
                </c:pt>
                <c:pt idx="2">
                  <c:v>45</c:v>
                </c:pt>
                <c:pt idx="3">
                  <c:v>60</c:v>
                </c:pt>
                <c:pt idx="4">
                  <c:v>90</c:v>
                </c:pt>
                <c:pt idx="5">
                  <c:v>120</c:v>
                </c:pt>
              </c:numCache>
            </c:numRef>
          </c:xVal>
          <c:yVal>
            <c:numRef>
              <c:f>'Verm-CaCl2'!$K$122:$K$127</c:f>
              <c:numCache>
                <c:formatCode>0.00</c:formatCode>
                <c:ptCount val="6"/>
                <c:pt idx="0">
                  <c:v>10.798036309205328</c:v>
                </c:pt>
                <c:pt idx="1">
                  <c:v>10.928566463691608</c:v>
                </c:pt>
                <c:pt idx="2">
                  <c:v>11.468549102776942</c:v>
                </c:pt>
                <c:pt idx="3">
                  <c:v>11.378269113574977</c:v>
                </c:pt>
                <c:pt idx="4">
                  <c:v>11.7142529229864</c:v>
                </c:pt>
                <c:pt idx="5">
                  <c:v>11.462891449022116</c:v>
                </c:pt>
              </c:numCache>
            </c:numRef>
          </c:yVal>
          <c:smooth val="0"/>
          <c:extLst>
            <c:ext xmlns:c16="http://schemas.microsoft.com/office/drawing/2014/chart" uri="{C3380CC4-5D6E-409C-BE32-E72D297353CC}">
              <c16:uniqueId val="{00000006-37ED-4986-9765-9EA0CFF2A837}"/>
            </c:ext>
          </c:extLst>
        </c:ser>
        <c:ser>
          <c:idx val="7"/>
          <c:order val="7"/>
          <c:tx>
            <c:v>0.5M CaCl2-300mg</c:v>
          </c:tx>
          <c:spPr>
            <a:ln w="28575">
              <a:noFill/>
            </a:ln>
          </c:spPr>
          <c:xVal>
            <c:numRef>
              <c:f>'Verm-CaCl2'!$I$140:$I$145</c:f>
              <c:numCache>
                <c:formatCode>General</c:formatCode>
                <c:ptCount val="6"/>
                <c:pt idx="0">
                  <c:v>15</c:v>
                </c:pt>
                <c:pt idx="1">
                  <c:v>30</c:v>
                </c:pt>
                <c:pt idx="2">
                  <c:v>45</c:v>
                </c:pt>
                <c:pt idx="3">
                  <c:v>60</c:v>
                </c:pt>
                <c:pt idx="4">
                  <c:v>90</c:v>
                </c:pt>
                <c:pt idx="5">
                  <c:v>120</c:v>
                </c:pt>
              </c:numCache>
            </c:numRef>
          </c:xVal>
          <c:yVal>
            <c:numRef>
              <c:f>'Verm-CaCl2'!$K$140:$K$145</c:f>
              <c:numCache>
                <c:formatCode>0.00</c:formatCode>
                <c:ptCount val="6"/>
                <c:pt idx="0">
                  <c:v>3.4957843074610597</c:v>
                </c:pt>
                <c:pt idx="1">
                  <c:v>3.6199274006322772</c:v>
                </c:pt>
                <c:pt idx="2">
                  <c:v>3.7383653884187877</c:v>
                </c:pt>
                <c:pt idx="3">
                  <c:v>3.9277748871910489</c:v>
                </c:pt>
                <c:pt idx="4">
                  <c:v>3.994562654228015</c:v>
                </c:pt>
                <c:pt idx="5">
                  <c:v>4.1969037252056118</c:v>
                </c:pt>
              </c:numCache>
            </c:numRef>
          </c:yVal>
          <c:smooth val="0"/>
          <c:extLst>
            <c:ext xmlns:c16="http://schemas.microsoft.com/office/drawing/2014/chart" uri="{C3380CC4-5D6E-409C-BE32-E72D297353CC}">
              <c16:uniqueId val="{00000007-37ED-4986-9765-9EA0CFF2A837}"/>
            </c:ext>
          </c:extLst>
        </c:ser>
        <c:ser>
          <c:idx val="8"/>
          <c:order val="8"/>
          <c:tx>
            <c:v>1.0M CaCl2-300mg</c:v>
          </c:tx>
          <c:spPr>
            <a:ln w="28575">
              <a:noFill/>
            </a:ln>
          </c:spPr>
          <c:xVal>
            <c:numRef>
              <c:f>'Verm-CaCl2'!$I$158:$I$163</c:f>
              <c:numCache>
                <c:formatCode>General</c:formatCode>
                <c:ptCount val="6"/>
                <c:pt idx="0">
                  <c:v>15</c:v>
                </c:pt>
                <c:pt idx="1">
                  <c:v>30</c:v>
                </c:pt>
                <c:pt idx="2">
                  <c:v>45</c:v>
                </c:pt>
                <c:pt idx="3">
                  <c:v>60</c:v>
                </c:pt>
                <c:pt idx="4">
                  <c:v>90</c:v>
                </c:pt>
                <c:pt idx="5">
                  <c:v>120</c:v>
                </c:pt>
              </c:numCache>
            </c:numRef>
          </c:xVal>
          <c:yVal>
            <c:numRef>
              <c:f>'Verm-CaCl2'!$K$158:$K$163</c:f>
              <c:numCache>
                <c:formatCode>0.00</c:formatCode>
                <c:ptCount val="6"/>
                <c:pt idx="0">
                  <c:v>-0.86256774143241455</c:v>
                </c:pt>
                <c:pt idx="1">
                  <c:v>-0.8361339623377132</c:v>
                </c:pt>
                <c:pt idx="2">
                  <c:v>-0.69679129790635141</c:v>
                </c:pt>
                <c:pt idx="3">
                  <c:v>-0.59838590198448305</c:v>
                </c:pt>
                <c:pt idx="4">
                  <c:v>-0.38855315996724965</c:v>
                </c:pt>
                <c:pt idx="5">
                  <c:v>-0.3344379897851758</c:v>
                </c:pt>
              </c:numCache>
            </c:numRef>
          </c:yVal>
          <c:smooth val="0"/>
          <c:extLst>
            <c:ext xmlns:c16="http://schemas.microsoft.com/office/drawing/2014/chart" uri="{C3380CC4-5D6E-409C-BE32-E72D297353CC}">
              <c16:uniqueId val="{00000008-37ED-4986-9765-9EA0CFF2A837}"/>
            </c:ext>
          </c:extLst>
        </c:ser>
        <c:dLbls>
          <c:showLegendKey val="0"/>
          <c:showVal val="0"/>
          <c:showCatName val="0"/>
          <c:showSerName val="0"/>
          <c:showPercent val="0"/>
          <c:showBubbleSize val="0"/>
        </c:dLbls>
        <c:axId val="89200512"/>
        <c:axId val="89202688"/>
      </c:scatterChart>
      <c:valAx>
        <c:axId val="89200512"/>
        <c:scaling>
          <c:orientation val="minMax"/>
        </c:scaling>
        <c:delete val="0"/>
        <c:axPos val="b"/>
        <c:title>
          <c:tx>
            <c:rich>
              <a:bodyPr/>
              <a:lstStyle/>
              <a:p>
                <a:pPr>
                  <a:defRPr/>
                </a:pPr>
                <a:r>
                  <a:rPr lang="en-US"/>
                  <a:t>Minutes</a:t>
                </a:r>
              </a:p>
            </c:rich>
          </c:tx>
          <c:overlay val="0"/>
        </c:title>
        <c:numFmt formatCode="General" sourceLinked="1"/>
        <c:majorTickMark val="none"/>
        <c:minorTickMark val="none"/>
        <c:tickLblPos val="nextTo"/>
        <c:crossAx val="89202688"/>
        <c:crosses val="autoZero"/>
        <c:crossBetween val="midCat"/>
        <c:majorUnit val="30"/>
      </c:valAx>
      <c:valAx>
        <c:axId val="89202688"/>
        <c:scaling>
          <c:orientation val="minMax"/>
          <c:max val="25"/>
          <c:min val="-5"/>
        </c:scaling>
        <c:delete val="0"/>
        <c:axPos val="l"/>
        <c:majorGridlines/>
        <c:title>
          <c:tx>
            <c:rich>
              <a:bodyPr/>
              <a:lstStyle/>
              <a:p>
                <a:pPr>
                  <a:defRPr/>
                </a:pPr>
                <a:r>
                  <a:rPr lang="en-US"/>
                  <a:t>% Sr-85 Removed</a:t>
                </a:r>
              </a:p>
            </c:rich>
          </c:tx>
          <c:overlay val="0"/>
        </c:title>
        <c:numFmt formatCode="0.00" sourceLinked="1"/>
        <c:majorTickMark val="none"/>
        <c:minorTickMark val="none"/>
        <c:tickLblPos val="nextTo"/>
        <c:crossAx val="89200512"/>
        <c:crosses val="autoZero"/>
        <c:crossBetween val="midCat"/>
        <c:majorUnit val="5"/>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42351831747575E-2"/>
          <c:y val="2.964734532447932E-2"/>
          <c:w val="0.93213128082139285"/>
          <c:h val="0.86732914725531018"/>
        </c:manualLayout>
      </c:layout>
      <c:scatterChart>
        <c:scatterStyle val="smoothMarker"/>
        <c:varyColors val="0"/>
        <c:ser>
          <c:idx val="0"/>
          <c:order val="0"/>
          <c:tx>
            <c:v>Amberlite Experimental</c:v>
          </c:tx>
          <c:spPr>
            <a:ln w="19050" cap="rnd">
              <a:solidFill>
                <a:srgbClr val="7030A0"/>
              </a:solidFill>
              <a:prstDash val="lgDash"/>
              <a:round/>
            </a:ln>
            <a:effectLst/>
          </c:spPr>
          <c:marker>
            <c:symbol val="none"/>
          </c:marker>
          <c:dPt>
            <c:idx val="1"/>
            <c:marker>
              <c:symbol val="none"/>
            </c:marker>
            <c:bubble3D val="0"/>
            <c:spPr>
              <a:ln w="19050" cap="rnd">
                <a:solidFill>
                  <a:srgbClr val="7030A0"/>
                </a:solidFill>
                <a:prstDash val="lgDash"/>
                <a:round/>
              </a:ln>
              <a:effectLst/>
            </c:spPr>
            <c:extLst>
              <c:ext xmlns:c16="http://schemas.microsoft.com/office/drawing/2014/chart" uri="{C3380CC4-5D6E-409C-BE32-E72D297353CC}">
                <c16:uniqueId val="{00000001-8863-49C8-BA70-8A49525C02A2}"/>
              </c:ext>
            </c:extLst>
          </c:dPt>
          <c:xVal>
            <c:numRef>
              <c:f>'[1]Figure 2'!$E$23:$E$24</c:f>
              <c:numCache>
                <c:formatCode>General</c:formatCode>
                <c:ptCount val="2"/>
                <c:pt idx="0" formatCode="0.00E+00">
                  <c:v>9.9999999999999995E-8</c:v>
                </c:pt>
                <c:pt idx="1">
                  <c:v>0.1</c:v>
                </c:pt>
              </c:numCache>
            </c:numRef>
          </c:xVal>
          <c:yVal>
            <c:numRef>
              <c:f>'[1]Figure 2'!$F$4:$F$5</c:f>
              <c:numCache>
                <c:formatCode>General</c:formatCode>
                <c:ptCount val="2"/>
                <c:pt idx="0">
                  <c:v>200000</c:v>
                </c:pt>
                <c:pt idx="1">
                  <c:v>8</c:v>
                </c:pt>
              </c:numCache>
            </c:numRef>
          </c:yVal>
          <c:smooth val="1"/>
          <c:extLst>
            <c:ext xmlns:c16="http://schemas.microsoft.com/office/drawing/2014/chart" uri="{C3380CC4-5D6E-409C-BE32-E72D297353CC}">
              <c16:uniqueId val="{00000002-8863-49C8-BA70-8A49525C02A2}"/>
            </c:ext>
          </c:extLst>
        </c:ser>
        <c:ser>
          <c:idx val="1"/>
          <c:order val="1"/>
          <c:tx>
            <c:v>Duolite Experimental</c:v>
          </c:tx>
          <c:spPr>
            <a:ln w="19050" cap="rnd">
              <a:solidFill>
                <a:srgbClr val="00B050"/>
              </a:solidFill>
              <a:prstDash val="lgDash"/>
              <a:round/>
            </a:ln>
            <a:effectLst/>
          </c:spPr>
          <c:marker>
            <c:symbol val="none"/>
          </c:marker>
          <c:dPt>
            <c:idx val="1"/>
            <c:marker>
              <c:symbol val="none"/>
            </c:marker>
            <c:bubble3D val="0"/>
            <c:spPr>
              <a:ln w="19050" cap="rnd">
                <a:solidFill>
                  <a:srgbClr val="00B050"/>
                </a:solidFill>
                <a:prstDash val="lgDash"/>
                <a:round/>
              </a:ln>
              <a:effectLst/>
            </c:spPr>
            <c:extLst>
              <c:ext xmlns:c16="http://schemas.microsoft.com/office/drawing/2014/chart" uri="{C3380CC4-5D6E-409C-BE32-E72D297353CC}">
                <c16:uniqueId val="{00000004-8863-49C8-BA70-8A49525C02A2}"/>
              </c:ext>
            </c:extLst>
          </c:dPt>
          <c:xVal>
            <c:numRef>
              <c:f>'[1]Figure 2'!$E$23:$E$24</c:f>
              <c:numCache>
                <c:formatCode>General</c:formatCode>
                <c:ptCount val="2"/>
                <c:pt idx="0" formatCode="0.00E+00">
                  <c:v>9.9999999999999995E-8</c:v>
                </c:pt>
                <c:pt idx="1">
                  <c:v>0.1</c:v>
                </c:pt>
              </c:numCache>
            </c:numRef>
          </c:xVal>
          <c:yVal>
            <c:numRef>
              <c:f>'[1]Figure 2'!$G$4:$G$5</c:f>
              <c:numCache>
                <c:formatCode>General</c:formatCode>
                <c:ptCount val="2"/>
                <c:pt idx="0">
                  <c:v>40000</c:v>
                </c:pt>
                <c:pt idx="1">
                  <c:v>13</c:v>
                </c:pt>
              </c:numCache>
            </c:numRef>
          </c:yVal>
          <c:smooth val="1"/>
          <c:extLst>
            <c:ext xmlns:c16="http://schemas.microsoft.com/office/drawing/2014/chart" uri="{C3380CC4-5D6E-409C-BE32-E72D297353CC}">
              <c16:uniqueId val="{00000005-8863-49C8-BA70-8A49525C02A2}"/>
            </c:ext>
          </c:extLst>
        </c:ser>
        <c:ser>
          <c:idx val="2"/>
          <c:order val="2"/>
          <c:tx>
            <c:v>Amberlite Literature</c:v>
          </c:tx>
          <c:spPr>
            <a:ln w="19050" cap="rnd">
              <a:solidFill>
                <a:srgbClr val="7030A0"/>
              </a:solidFill>
              <a:round/>
            </a:ln>
            <a:effectLst/>
          </c:spPr>
          <c:marker>
            <c:symbol val="none"/>
          </c:marker>
          <c:trendline>
            <c:spPr>
              <a:ln w="19050" cap="rnd">
                <a:solidFill>
                  <a:srgbClr val="7030A0"/>
                </a:solidFill>
                <a:prstDash val="sysDot"/>
              </a:ln>
              <a:effectLst/>
            </c:spPr>
            <c:trendlineType val="power"/>
            <c:forward val="1"/>
            <c:dispRSqr val="0"/>
            <c:dispEq val="0"/>
          </c:trendline>
          <c:xVal>
            <c:numRef>
              <c:f>'[1]Figure 2'!$C$8:$C$9</c:f>
              <c:numCache>
                <c:formatCode>General</c:formatCode>
                <c:ptCount val="2"/>
                <c:pt idx="0">
                  <c:v>4.2417286291731123E-4</c:v>
                </c:pt>
                <c:pt idx="1">
                  <c:v>2.1208643145865561E-3</c:v>
                </c:pt>
              </c:numCache>
            </c:numRef>
          </c:xVal>
          <c:yVal>
            <c:numRef>
              <c:f>'[1]Figure 2'!$B$8:$B$9</c:f>
              <c:numCache>
                <c:formatCode>General</c:formatCode>
                <c:ptCount val="2"/>
                <c:pt idx="0">
                  <c:v>500000</c:v>
                </c:pt>
                <c:pt idx="1">
                  <c:v>200000</c:v>
                </c:pt>
              </c:numCache>
            </c:numRef>
          </c:yVal>
          <c:smooth val="1"/>
          <c:extLst>
            <c:ext xmlns:c16="http://schemas.microsoft.com/office/drawing/2014/chart" uri="{C3380CC4-5D6E-409C-BE32-E72D297353CC}">
              <c16:uniqueId val="{00000007-8863-49C8-BA70-8A49525C02A2}"/>
            </c:ext>
          </c:extLst>
        </c:ser>
        <c:ser>
          <c:idx val="3"/>
          <c:order val="3"/>
          <c:tx>
            <c:v>Duolite Literature</c:v>
          </c:tx>
          <c:spPr>
            <a:ln w="19050" cap="rnd">
              <a:solidFill>
                <a:srgbClr val="00B050"/>
              </a:solidFill>
              <a:round/>
            </a:ln>
            <a:effectLst/>
          </c:spPr>
          <c:marker>
            <c:symbol val="none"/>
          </c:marker>
          <c:trendline>
            <c:spPr>
              <a:ln w="19050" cap="rnd">
                <a:solidFill>
                  <a:srgbClr val="00B050"/>
                </a:solidFill>
                <a:prstDash val="sysDot"/>
              </a:ln>
              <a:effectLst/>
            </c:spPr>
            <c:trendlineType val="power"/>
            <c:forward val="1"/>
            <c:dispRSqr val="0"/>
            <c:dispEq val="0"/>
          </c:trendline>
          <c:xVal>
            <c:numRef>
              <c:f>'[1]Figure 2'!$E$4:$E$5</c:f>
              <c:numCache>
                <c:formatCode>General</c:formatCode>
                <c:ptCount val="2"/>
                <c:pt idx="0">
                  <c:v>2.1208643145865561E-3</c:v>
                </c:pt>
                <c:pt idx="1">
                  <c:v>4.2417286291731123E-4</c:v>
                </c:pt>
              </c:numCache>
            </c:numRef>
          </c:xVal>
          <c:yVal>
            <c:numRef>
              <c:f>'[1]Figure 2'!$D$4:$D$5</c:f>
              <c:numCache>
                <c:formatCode>General</c:formatCode>
                <c:ptCount val="2"/>
                <c:pt idx="0">
                  <c:v>150000</c:v>
                </c:pt>
                <c:pt idx="1">
                  <c:v>310000</c:v>
                </c:pt>
              </c:numCache>
            </c:numRef>
          </c:yVal>
          <c:smooth val="1"/>
          <c:extLst>
            <c:ext xmlns:c16="http://schemas.microsoft.com/office/drawing/2014/chart" uri="{C3380CC4-5D6E-409C-BE32-E72D297353CC}">
              <c16:uniqueId val="{00000009-8863-49C8-BA70-8A49525C02A2}"/>
            </c:ext>
          </c:extLst>
        </c:ser>
        <c:ser>
          <c:idx val="4"/>
          <c:order val="4"/>
          <c:tx>
            <c:v>IE-911</c:v>
          </c:tx>
          <c:spPr>
            <a:ln w="19050" cap="rnd">
              <a:solidFill>
                <a:srgbClr val="FF0000"/>
              </a:solidFill>
              <a:round/>
            </a:ln>
            <a:effectLst/>
          </c:spPr>
          <c:marker>
            <c:symbol val="none"/>
          </c:marker>
          <c:trendline>
            <c:spPr>
              <a:ln w="19050" cap="rnd">
                <a:solidFill>
                  <a:srgbClr val="FF0000"/>
                </a:solidFill>
                <a:prstDash val="sysDot"/>
              </a:ln>
              <a:effectLst/>
            </c:spPr>
            <c:trendlineType val="power"/>
            <c:forward val="1"/>
            <c:dispRSqr val="0"/>
            <c:dispEq val="0"/>
          </c:trendline>
          <c:xVal>
            <c:numRef>
              <c:f>'[1]Figure 2'!$C$10:$C$11</c:f>
              <c:numCache>
                <c:formatCode>General</c:formatCode>
                <c:ptCount val="2"/>
                <c:pt idx="0">
                  <c:v>4.2417286291731123E-4</c:v>
                </c:pt>
                <c:pt idx="1">
                  <c:v>2.1208643145865561E-3</c:v>
                </c:pt>
              </c:numCache>
            </c:numRef>
          </c:xVal>
          <c:yVal>
            <c:numRef>
              <c:f>'[1]Figure 2'!$B$10:$B$11</c:f>
              <c:numCache>
                <c:formatCode>General</c:formatCode>
                <c:ptCount val="2"/>
                <c:pt idx="0">
                  <c:v>70000</c:v>
                </c:pt>
                <c:pt idx="1">
                  <c:v>50000</c:v>
                </c:pt>
              </c:numCache>
            </c:numRef>
          </c:yVal>
          <c:smooth val="1"/>
          <c:extLst>
            <c:ext xmlns:c16="http://schemas.microsoft.com/office/drawing/2014/chart" uri="{C3380CC4-5D6E-409C-BE32-E72D297353CC}">
              <c16:uniqueId val="{0000000B-8863-49C8-BA70-8A49525C02A2}"/>
            </c:ext>
          </c:extLst>
        </c:ser>
        <c:ser>
          <c:idx val="5"/>
          <c:order val="5"/>
          <c:tx>
            <c:strRef>
              <c:f>'[1]Figure 2'!$A$26</c:f>
              <c:strCache>
                <c:ptCount val="1"/>
                <c:pt idx="0">
                  <c:v>IONSIV-910</c:v>
                </c:pt>
              </c:strCache>
            </c:strRef>
          </c:tx>
          <c:spPr>
            <a:ln w="19050" cap="rnd">
              <a:solidFill>
                <a:srgbClr val="FF0000"/>
              </a:solidFill>
              <a:prstDash val="lgDash"/>
              <a:round/>
            </a:ln>
            <a:effectLst/>
          </c:spPr>
          <c:marker>
            <c:symbol val="none"/>
          </c:marker>
          <c:dPt>
            <c:idx val="1"/>
            <c:marker>
              <c:symbol val="none"/>
            </c:marker>
            <c:bubble3D val="0"/>
            <c:spPr>
              <a:ln w="19050" cap="rnd">
                <a:solidFill>
                  <a:srgbClr val="FF0000"/>
                </a:solidFill>
                <a:prstDash val="lgDash"/>
                <a:round/>
              </a:ln>
              <a:effectLst/>
            </c:spPr>
            <c:extLst>
              <c:ext xmlns:c16="http://schemas.microsoft.com/office/drawing/2014/chart" uri="{C3380CC4-5D6E-409C-BE32-E72D297353CC}">
                <c16:uniqueId val="{0000000D-8863-49C8-BA70-8A49525C02A2}"/>
              </c:ext>
            </c:extLst>
          </c:dPt>
          <c:trendline>
            <c:spPr>
              <a:ln w="19050" cap="rnd">
                <a:solidFill>
                  <a:srgbClr val="FF0000"/>
                </a:solidFill>
                <a:prstDash val="sysDot"/>
              </a:ln>
              <a:effectLst/>
            </c:spPr>
            <c:trendlineType val="power"/>
            <c:backward val="0.1"/>
            <c:dispRSqr val="0"/>
            <c:dispEq val="0"/>
          </c:trendline>
          <c:xVal>
            <c:numRef>
              <c:f>'[1]Figure 2'!$C$26:$C$28</c:f>
              <c:numCache>
                <c:formatCode>General</c:formatCode>
                <c:ptCount val="3"/>
                <c:pt idx="0">
                  <c:v>0.1</c:v>
                </c:pt>
                <c:pt idx="1">
                  <c:v>0.5</c:v>
                </c:pt>
                <c:pt idx="2">
                  <c:v>1</c:v>
                </c:pt>
              </c:numCache>
            </c:numRef>
          </c:xVal>
          <c:yVal>
            <c:numRef>
              <c:f>'[1]Figure 2'!$B$26:$B$28</c:f>
              <c:numCache>
                <c:formatCode>General</c:formatCode>
                <c:ptCount val="3"/>
                <c:pt idx="0">
                  <c:v>6655</c:v>
                </c:pt>
                <c:pt idx="1">
                  <c:v>1215</c:v>
                </c:pt>
                <c:pt idx="2">
                  <c:v>574</c:v>
                </c:pt>
              </c:numCache>
            </c:numRef>
          </c:yVal>
          <c:smooth val="1"/>
          <c:extLst>
            <c:ext xmlns:c16="http://schemas.microsoft.com/office/drawing/2014/chart" uri="{C3380CC4-5D6E-409C-BE32-E72D297353CC}">
              <c16:uniqueId val="{0000000F-8863-49C8-BA70-8A49525C02A2}"/>
            </c:ext>
          </c:extLst>
        </c:ser>
        <c:ser>
          <c:idx val="6"/>
          <c:order val="6"/>
          <c:tx>
            <c:v>Goethite</c:v>
          </c:tx>
          <c:spPr>
            <a:ln w="19050" cap="rnd">
              <a:solidFill>
                <a:schemeClr val="accent1">
                  <a:lumMod val="60000"/>
                </a:schemeClr>
              </a:solidFill>
              <a:round/>
            </a:ln>
            <a:effectLst/>
          </c:spPr>
          <c:marker>
            <c:symbol val="none"/>
          </c:marker>
          <c:xVal>
            <c:numRef>
              <c:f>'[1]Figure 2'!$C$29:$C$6233</c:f>
              <c:numCache>
                <c:formatCode>General</c:formatCode>
                <c:ptCount val="6205"/>
                <c:pt idx="0">
                  <c:v>1.00000000003E-7</c:v>
                </c:pt>
                <c:pt idx="1">
                  <c:v>1.00230523811E-7</c:v>
                </c:pt>
                <c:pt idx="2">
                  <c:v>1.00461579028E-7</c:v>
                </c:pt>
                <c:pt idx="3">
                  <c:v>1.0069316688799999E-7</c:v>
                </c:pt>
                <c:pt idx="4">
                  <c:v>1.00925288612E-7</c:v>
                </c:pt>
                <c:pt idx="5">
                  <c:v>1.01157945437E-7</c:v>
                </c:pt>
                <c:pt idx="6">
                  <c:v>1.01391138582E-7</c:v>
                </c:pt>
                <c:pt idx="7">
                  <c:v>1.0162486929799999E-7</c:v>
                </c:pt>
                <c:pt idx="8">
                  <c:v>1.01859138818E-7</c:v>
                </c:pt>
                <c:pt idx="9">
                  <c:v>1.0209394837900001E-7</c:v>
                </c:pt>
                <c:pt idx="10">
                  <c:v>1.02329299242E-7</c:v>
                </c:pt>
                <c:pt idx="11">
                  <c:v>1.02565192645E-7</c:v>
                </c:pt>
                <c:pt idx="12">
                  <c:v>1.02801629834E-7</c:v>
                </c:pt>
                <c:pt idx="13">
                  <c:v>1.03038612059E-7</c:v>
                </c:pt>
                <c:pt idx="14">
                  <c:v>1.03276140598E-7</c:v>
                </c:pt>
                <c:pt idx="15">
                  <c:v>1.03514216684E-7</c:v>
                </c:pt>
                <c:pt idx="16">
                  <c:v>1.03752841596E-7</c:v>
                </c:pt>
                <c:pt idx="17">
                  <c:v>1.03992016595E-7</c:v>
                </c:pt>
                <c:pt idx="18">
                  <c:v>1.04231742945E-7</c:v>
                </c:pt>
                <c:pt idx="19">
                  <c:v>1.04472021922E-7</c:v>
                </c:pt>
                <c:pt idx="20">
                  <c:v>1.04712854804E-7</c:v>
                </c:pt>
                <c:pt idx="21">
                  <c:v>1.0495424286600001E-7</c:v>
                </c:pt>
                <c:pt idx="22">
                  <c:v>1.05196187386E-7</c:v>
                </c:pt>
                <c:pt idx="23">
                  <c:v>1.0543868964E-7</c:v>
                </c:pt>
                <c:pt idx="24">
                  <c:v>1.0568175092E-7</c:v>
                </c:pt>
                <c:pt idx="25">
                  <c:v>1.0592537251500001E-7</c:v>
                </c:pt>
                <c:pt idx="26">
                  <c:v>1.06169555716E-7</c:v>
                </c:pt>
                <c:pt idx="27">
                  <c:v>1.06414301815E-7</c:v>
                </c:pt>
                <c:pt idx="28">
                  <c:v>1.0665961211499999E-7</c:v>
                </c:pt>
                <c:pt idx="29">
                  <c:v>1.0690548792E-7</c:v>
                </c:pt>
                <c:pt idx="30">
                  <c:v>1.0715193052299999E-7</c:v>
                </c:pt>
                <c:pt idx="31">
                  <c:v>1.07398941226E-7</c:v>
                </c:pt>
                <c:pt idx="32">
                  <c:v>1.0764652135E-7</c:v>
                </c:pt>
                <c:pt idx="33">
                  <c:v>1.07894672211E-7</c:v>
                </c:pt>
                <c:pt idx="34">
                  <c:v>1.08143395114E-7</c:v>
                </c:pt>
                <c:pt idx="35">
                  <c:v>1.0839269139200001E-7</c:v>
                </c:pt>
                <c:pt idx="36">
                  <c:v>1.08642562349E-7</c:v>
                </c:pt>
                <c:pt idx="37">
                  <c:v>1.0889300931800001E-7</c:v>
                </c:pt>
                <c:pt idx="38">
                  <c:v>1.0914403363E-7</c:v>
                </c:pt>
                <c:pt idx="39">
                  <c:v>1.09395636619E-7</c:v>
                </c:pt>
                <c:pt idx="40">
                  <c:v>1.09647819602E-7</c:v>
                </c:pt>
                <c:pt idx="41">
                  <c:v>1.09900583925E-7</c:v>
                </c:pt>
                <c:pt idx="42">
                  <c:v>1.10153930935E-7</c:v>
                </c:pt>
                <c:pt idx="43">
                  <c:v>1.1040786197799999E-7</c:v>
                </c:pt>
                <c:pt idx="44">
                  <c:v>1.10662378386E-7</c:v>
                </c:pt>
                <c:pt idx="45">
                  <c:v>1.1091748151899999E-7</c:v>
                </c:pt>
                <c:pt idx="46">
                  <c:v>1.1117317272299999E-7</c:v>
                </c:pt>
                <c:pt idx="47">
                  <c:v>1.11429453359E-7</c:v>
                </c:pt>
                <c:pt idx="48">
                  <c:v>1.11686324772E-7</c:v>
                </c:pt>
                <c:pt idx="49">
                  <c:v>1.11943788336E-7</c:v>
                </c:pt>
                <c:pt idx="50">
                  <c:v>1.12201845426E-7</c:v>
                </c:pt>
                <c:pt idx="51">
                  <c:v>1.12460497387E-7</c:v>
                </c:pt>
                <c:pt idx="52">
                  <c:v>1.12719745607E-7</c:v>
                </c:pt>
                <c:pt idx="53">
                  <c:v>1.1297959146E-7</c:v>
                </c:pt>
                <c:pt idx="54">
                  <c:v>1.1324003632000001E-7</c:v>
                </c:pt>
                <c:pt idx="55">
                  <c:v>1.13501081561E-7</c:v>
                </c:pt>
                <c:pt idx="56">
                  <c:v>1.13762728571E-7</c:v>
                </c:pt>
                <c:pt idx="57">
                  <c:v>1.1402497875099999E-7</c:v>
                </c:pt>
                <c:pt idx="58">
                  <c:v>1.14287833475E-7</c:v>
                </c:pt>
                <c:pt idx="59">
                  <c:v>1.14551294145E-7</c:v>
                </c:pt>
                <c:pt idx="60">
                  <c:v>1.14815362148E-7</c:v>
                </c:pt>
                <c:pt idx="61">
                  <c:v>1.15080038887E-7</c:v>
                </c:pt>
                <c:pt idx="62">
                  <c:v>1.15345325777E-7</c:v>
                </c:pt>
                <c:pt idx="63">
                  <c:v>1.1561122421900001E-7</c:v>
                </c:pt>
                <c:pt idx="64">
                  <c:v>1.15877735615E-7</c:v>
                </c:pt>
                <c:pt idx="65">
                  <c:v>1.16144861381E-7</c:v>
                </c:pt>
                <c:pt idx="66">
                  <c:v>1.16412602932E-7</c:v>
                </c:pt>
                <c:pt idx="67">
                  <c:v>1.16680961698E-7</c:v>
                </c:pt>
                <c:pt idx="68">
                  <c:v>1.16949939094E-7</c:v>
                </c:pt>
                <c:pt idx="69">
                  <c:v>1.1721953655E-7</c:v>
                </c:pt>
                <c:pt idx="70">
                  <c:v>1.17489755494E-7</c:v>
                </c:pt>
                <c:pt idx="71">
                  <c:v>1.1776059735699999E-7</c:v>
                </c:pt>
                <c:pt idx="72">
                  <c:v>1.18032063567E-7</c:v>
                </c:pt>
                <c:pt idx="73">
                  <c:v>1.18304155569E-7</c:v>
                </c:pt>
                <c:pt idx="74">
                  <c:v>1.18576874819E-7</c:v>
                </c:pt>
                <c:pt idx="75">
                  <c:v>1.18850222747E-7</c:v>
                </c:pt>
                <c:pt idx="76">
                  <c:v>1.19124200809E-7</c:v>
                </c:pt>
                <c:pt idx="77">
                  <c:v>1.1939881045000001E-7</c:v>
                </c:pt>
                <c:pt idx="78">
                  <c:v>1.1967405314000001E-7</c:v>
                </c:pt>
                <c:pt idx="79">
                  <c:v>1.1994993032199999E-7</c:v>
                </c:pt>
                <c:pt idx="80">
                  <c:v>1.2022644346699999E-7</c:v>
                </c:pt>
                <c:pt idx="81">
                  <c:v>1.20503594048E-7</c:v>
                </c:pt>
                <c:pt idx="82">
                  <c:v>1.2078138352E-7</c:v>
                </c:pt>
                <c:pt idx="83">
                  <c:v>1.2105981336800001E-7</c:v>
                </c:pt>
                <c:pt idx="84">
                  <c:v>1.2133888506499999E-7</c:v>
                </c:pt>
                <c:pt idx="85">
                  <c:v>1.2161860007999999E-7</c:v>
                </c:pt>
                <c:pt idx="86">
                  <c:v>1.2189895991200001E-7</c:v>
                </c:pt>
                <c:pt idx="87">
                  <c:v>1.2217996603299999E-7</c:v>
                </c:pt>
                <c:pt idx="88">
                  <c:v>1.22461619942E-7</c:v>
                </c:pt>
                <c:pt idx="89">
                  <c:v>1.22743923137E-7</c:v>
                </c:pt>
                <c:pt idx="90">
                  <c:v>1.2302687710200001E-7</c:v>
                </c:pt>
                <c:pt idx="91">
                  <c:v>1.2331048333799999E-7</c:v>
                </c:pt>
                <c:pt idx="92">
                  <c:v>1.2359474335599999E-7</c:v>
                </c:pt>
                <c:pt idx="93">
                  <c:v>1.2387965866999999E-7</c:v>
                </c:pt>
                <c:pt idx="94">
                  <c:v>1.2416523077799999E-7</c:v>
                </c:pt>
                <c:pt idx="95">
                  <c:v>1.2445146119199999E-7</c:v>
                </c:pt>
                <c:pt idx="96">
                  <c:v>1.2473835143999999E-7</c:v>
                </c:pt>
                <c:pt idx="97">
                  <c:v>1.25025903033E-7</c:v>
                </c:pt>
                <c:pt idx="98">
                  <c:v>1.2531411749900001E-7</c:v>
                </c:pt>
                <c:pt idx="99">
                  <c:v>1.25602996379E-7</c:v>
                </c:pt>
                <c:pt idx="100">
                  <c:v>1.2589254118299999E-7</c:v>
                </c:pt>
                <c:pt idx="101">
                  <c:v>1.2618275346799999E-7</c:v>
                </c:pt>
                <c:pt idx="102">
                  <c:v>1.2647363475900001E-7</c:v>
                </c:pt>
                <c:pt idx="103">
                  <c:v>1.2676518659799999E-7</c:v>
                </c:pt>
                <c:pt idx="104">
                  <c:v>1.2705741053699999E-7</c:v>
                </c:pt>
                <c:pt idx="105">
                  <c:v>1.2735030811799999E-7</c:v>
                </c:pt>
                <c:pt idx="106">
                  <c:v>1.2764388089599999E-7</c:v>
                </c:pt>
                <c:pt idx="107">
                  <c:v>1.2793813043700001E-7</c:v>
                </c:pt>
                <c:pt idx="108">
                  <c:v>1.2823305828299999E-7</c:v>
                </c:pt>
                <c:pt idx="109">
                  <c:v>1.2852866601600001E-7</c:v>
                </c:pt>
                <c:pt idx="110">
                  <c:v>1.2882495519000001E-7</c:v>
                </c:pt>
                <c:pt idx="111">
                  <c:v>1.2912192738599999E-7</c:v>
                </c:pt>
                <c:pt idx="112">
                  <c:v>1.29419584174E-7</c:v>
                </c:pt>
                <c:pt idx="113">
                  <c:v>1.2971792712200001E-7</c:v>
                </c:pt>
                <c:pt idx="114">
                  <c:v>1.30016957825E-7</c:v>
                </c:pt>
                <c:pt idx="115">
                  <c:v>1.3031667786500001E-7</c:v>
                </c:pt>
                <c:pt idx="116">
                  <c:v>1.3061708883899999E-7</c:v>
                </c:pt>
                <c:pt idx="117">
                  <c:v>1.30918192329E-7</c:v>
                </c:pt>
                <c:pt idx="118">
                  <c:v>1.31219989929E-7</c:v>
                </c:pt>
                <c:pt idx="119">
                  <c:v>1.3152248325199999E-7</c:v>
                </c:pt>
                <c:pt idx="120">
                  <c:v>1.31825673891E-7</c:v>
                </c:pt>
                <c:pt idx="121">
                  <c:v>1.3212956345700001E-7</c:v>
                </c:pt>
                <c:pt idx="122">
                  <c:v>1.3243415356000001E-7</c:v>
                </c:pt>
                <c:pt idx="123">
                  <c:v>1.3273944581000001E-7</c:v>
                </c:pt>
                <c:pt idx="124">
                  <c:v>1.3304544183000001E-7</c:v>
                </c:pt>
                <c:pt idx="125">
                  <c:v>1.33352143245E-7</c:v>
                </c:pt>
                <c:pt idx="126">
                  <c:v>1.3365955167700001E-7</c:v>
                </c:pt>
                <c:pt idx="127">
                  <c:v>1.3396766876399999E-7</c:v>
                </c:pt>
                <c:pt idx="128">
                  <c:v>1.3427649613E-7</c:v>
                </c:pt>
                <c:pt idx="129">
                  <c:v>1.3458603542700001E-7</c:v>
                </c:pt>
                <c:pt idx="130">
                  <c:v>1.3489628827900001E-7</c:v>
                </c:pt>
                <c:pt idx="131">
                  <c:v>1.35207256335E-7</c:v>
                </c:pt>
                <c:pt idx="132">
                  <c:v>1.3551894124900001E-7</c:v>
                </c:pt>
                <c:pt idx="133">
                  <c:v>1.3583134467199999E-7</c:v>
                </c:pt>
                <c:pt idx="134">
                  <c:v>1.3614446825499999E-7</c:v>
                </c:pt>
                <c:pt idx="135">
                  <c:v>1.3645831366299999E-7</c:v>
                </c:pt>
                <c:pt idx="136">
                  <c:v>1.36772882561E-7</c:v>
                </c:pt>
                <c:pt idx="137">
                  <c:v>1.3708817661599999E-7</c:v>
                </c:pt>
                <c:pt idx="138">
                  <c:v>1.3740419750599999E-7</c:v>
                </c:pt>
                <c:pt idx="139">
                  <c:v>1.3772094689700001E-7</c:v>
                </c:pt>
                <c:pt idx="140">
                  <c:v>1.3803842646699999E-7</c:v>
                </c:pt>
                <c:pt idx="141">
                  <c:v>1.3835663791000001E-7</c:v>
                </c:pt>
                <c:pt idx="142">
                  <c:v>1.38675582906E-7</c:v>
                </c:pt>
                <c:pt idx="143">
                  <c:v>1.3899526314600001E-7</c:v>
                </c:pt>
                <c:pt idx="144">
                  <c:v>1.3931568032500001E-7</c:v>
                </c:pt>
                <c:pt idx="145">
                  <c:v>1.3963683613599999E-7</c:v>
                </c:pt>
                <c:pt idx="146">
                  <c:v>1.3995873228400001E-7</c:v>
                </c:pt>
                <c:pt idx="147">
                  <c:v>1.4028137047799999E-7</c:v>
                </c:pt>
                <c:pt idx="148">
                  <c:v>1.40604752438E-7</c:v>
                </c:pt>
                <c:pt idx="149">
                  <c:v>1.40928879871E-7</c:v>
                </c:pt>
                <c:pt idx="150">
                  <c:v>1.4125375448500001E-7</c:v>
                </c:pt>
                <c:pt idx="151">
                  <c:v>1.4157937801299999E-7</c:v>
                </c:pt>
                <c:pt idx="152">
                  <c:v>1.41905752191E-7</c:v>
                </c:pt>
                <c:pt idx="153">
                  <c:v>1.4223287873899999E-7</c:v>
                </c:pt>
                <c:pt idx="154">
                  <c:v>1.4256075939199999E-7</c:v>
                </c:pt>
                <c:pt idx="155">
                  <c:v>1.4288939588499999E-7</c:v>
                </c:pt>
                <c:pt idx="156">
                  <c:v>1.43218789966E-7</c:v>
                </c:pt>
                <c:pt idx="157">
                  <c:v>1.43548943371E-7</c:v>
                </c:pt>
                <c:pt idx="158">
                  <c:v>1.4387985786099999E-7</c:v>
                </c:pt>
                <c:pt idx="159">
                  <c:v>1.4421153518599999E-7</c:v>
                </c:pt>
                <c:pt idx="160">
                  <c:v>1.44543977107E-7</c:v>
                </c:pt>
                <c:pt idx="161">
                  <c:v>1.44877185387E-7</c:v>
                </c:pt>
                <c:pt idx="162">
                  <c:v>1.4521116178900001E-7</c:v>
                </c:pt>
                <c:pt idx="163">
                  <c:v>1.4554590809000001E-7</c:v>
                </c:pt>
                <c:pt idx="164">
                  <c:v>1.45881426064E-7</c:v>
                </c:pt>
                <c:pt idx="165">
                  <c:v>1.4621771747500001E-7</c:v>
                </c:pt>
                <c:pt idx="166">
                  <c:v>1.4655478412800001E-7</c:v>
                </c:pt>
                <c:pt idx="167">
                  <c:v>1.46892627798E-7</c:v>
                </c:pt>
                <c:pt idx="168">
                  <c:v>1.47231250275E-7</c:v>
                </c:pt>
                <c:pt idx="169">
                  <c:v>1.47570653364E-7</c:v>
                </c:pt>
                <c:pt idx="170">
                  <c:v>1.4791083885500001E-7</c:v>
                </c:pt>
                <c:pt idx="171">
                  <c:v>1.48251808552E-7</c:v>
                </c:pt>
                <c:pt idx="172">
                  <c:v>1.4859356427300001E-7</c:v>
                </c:pt>
                <c:pt idx="173">
                  <c:v>1.48936107822E-7</c:v>
                </c:pt>
                <c:pt idx="174">
                  <c:v>1.4927944100300001E-7</c:v>
                </c:pt>
                <c:pt idx="175">
                  <c:v>1.49623565648E-7</c:v>
                </c:pt>
                <c:pt idx="176">
                  <c:v>1.4996848358999999E-7</c:v>
                </c:pt>
                <c:pt idx="177">
                  <c:v>1.50314196645E-7</c:v>
                </c:pt>
                <c:pt idx="178">
                  <c:v>1.5066070665999999E-7</c:v>
                </c:pt>
                <c:pt idx="179">
                  <c:v>1.51008015453E-7</c:v>
                </c:pt>
                <c:pt idx="180">
                  <c:v>1.51356124883E-7</c:v>
                </c:pt>
                <c:pt idx="181">
                  <c:v>1.51705036783E-7</c:v>
                </c:pt>
                <c:pt idx="182">
                  <c:v>1.5205475301099999E-7</c:v>
                </c:pt>
                <c:pt idx="183">
                  <c:v>1.5240527541399999E-7</c:v>
                </c:pt>
                <c:pt idx="184">
                  <c:v>1.5275660586499999E-7</c:v>
                </c:pt>
                <c:pt idx="185">
                  <c:v>1.5310874620900001E-7</c:v>
                </c:pt>
                <c:pt idx="186">
                  <c:v>1.5346169832099999E-7</c:v>
                </c:pt>
                <c:pt idx="187">
                  <c:v>1.5381546407399999E-7</c:v>
                </c:pt>
                <c:pt idx="188">
                  <c:v>1.5417004534099999E-7</c:v>
                </c:pt>
                <c:pt idx="189">
                  <c:v>1.54525443996E-7</c:v>
                </c:pt>
                <c:pt idx="190">
                  <c:v>1.5488166194000001E-7</c:v>
                </c:pt>
                <c:pt idx="191">
                  <c:v>1.5523870104700001E-7</c:v>
                </c:pt>
                <c:pt idx="192">
                  <c:v>1.5559656321700001E-7</c:v>
                </c:pt>
                <c:pt idx="193">
                  <c:v>1.5595525033900001E-7</c:v>
                </c:pt>
                <c:pt idx="194">
                  <c:v>1.5631476432700001E-7</c:v>
                </c:pt>
                <c:pt idx="195">
                  <c:v>1.56675107069E-7</c:v>
                </c:pt>
                <c:pt idx="196">
                  <c:v>1.57036280493E-7</c:v>
                </c:pt>
                <c:pt idx="197">
                  <c:v>1.57398286502E-7</c:v>
                </c:pt>
                <c:pt idx="198">
                  <c:v>1.57761127023E-7</c:v>
                </c:pt>
                <c:pt idx="199">
                  <c:v>1.58124803987E-7</c:v>
                </c:pt>
                <c:pt idx="200">
                  <c:v>1.58489319307E-7</c:v>
                </c:pt>
                <c:pt idx="201">
                  <c:v>1.5885467491399999E-7</c:v>
                </c:pt>
                <c:pt idx="202">
                  <c:v>1.5922087276400001E-7</c:v>
                </c:pt>
                <c:pt idx="203">
                  <c:v>1.5958791478600001E-7</c:v>
                </c:pt>
                <c:pt idx="204">
                  <c:v>1.59955802922E-7</c:v>
                </c:pt>
                <c:pt idx="205">
                  <c:v>1.6032453913099999E-7</c:v>
                </c:pt>
                <c:pt idx="206">
                  <c:v>1.60694125367E-7</c:v>
                </c:pt>
                <c:pt idx="207">
                  <c:v>1.61064563589E-7</c:v>
                </c:pt>
                <c:pt idx="208">
                  <c:v>1.61435855753E-7</c:v>
                </c:pt>
                <c:pt idx="209">
                  <c:v>1.6180800382900001E-7</c:v>
                </c:pt>
                <c:pt idx="210">
                  <c:v>1.6218100980200001E-7</c:v>
                </c:pt>
                <c:pt idx="211">
                  <c:v>1.6255487564300001E-7</c:v>
                </c:pt>
                <c:pt idx="212">
                  <c:v>1.6292960333700001E-7</c:v>
                </c:pt>
                <c:pt idx="213">
                  <c:v>1.6330519486700001E-7</c:v>
                </c:pt>
                <c:pt idx="214">
                  <c:v>1.63681652218E-7</c:v>
                </c:pt>
                <c:pt idx="215">
                  <c:v>1.6405897738900001E-7</c:v>
                </c:pt>
                <c:pt idx="216">
                  <c:v>1.6443717239200001E-7</c:v>
                </c:pt>
                <c:pt idx="217">
                  <c:v>1.6481623922599999E-7</c:v>
                </c:pt>
                <c:pt idx="218">
                  <c:v>1.6519617990199999E-7</c:v>
                </c:pt>
                <c:pt idx="219">
                  <c:v>1.65576996419E-7</c:v>
                </c:pt>
                <c:pt idx="220">
                  <c:v>1.6595869081799999E-7</c:v>
                </c:pt>
                <c:pt idx="221">
                  <c:v>1.6634126510899999E-7</c:v>
                </c:pt>
                <c:pt idx="222">
                  <c:v>1.66724721321E-7</c:v>
                </c:pt>
                <c:pt idx="223">
                  <c:v>1.6710906149100001E-7</c:v>
                </c:pt>
                <c:pt idx="224">
                  <c:v>1.6749428766199999E-7</c:v>
                </c:pt>
                <c:pt idx="225">
                  <c:v>1.67880401872E-7</c:v>
                </c:pt>
                <c:pt idx="226">
                  <c:v>1.68267406161E-7</c:v>
                </c:pt>
                <c:pt idx="227">
                  <c:v>1.68655302599E-7</c:v>
                </c:pt>
                <c:pt idx="228">
                  <c:v>1.6904409322300001E-7</c:v>
                </c:pt>
                <c:pt idx="229">
                  <c:v>1.69433780103E-7</c:v>
                </c:pt>
                <c:pt idx="230">
                  <c:v>1.69824365306E-7</c:v>
                </c:pt>
                <c:pt idx="231">
                  <c:v>1.7021585089999999E-7</c:v>
                </c:pt>
                <c:pt idx="232">
                  <c:v>1.70608238967E-7</c:v>
                </c:pt>
                <c:pt idx="233">
                  <c:v>1.7100153157400001E-7</c:v>
                </c:pt>
                <c:pt idx="234">
                  <c:v>1.71395730816E-7</c:v>
                </c:pt>
                <c:pt idx="235">
                  <c:v>1.71790838777E-7</c:v>
                </c:pt>
                <c:pt idx="236">
                  <c:v>1.72186857564E-7</c:v>
                </c:pt>
                <c:pt idx="237">
                  <c:v>1.7258378926E-7</c:v>
                </c:pt>
                <c:pt idx="238">
                  <c:v>1.7298163598700001E-7</c:v>
                </c:pt>
                <c:pt idx="239">
                  <c:v>1.7338039984300001E-7</c:v>
                </c:pt>
                <c:pt idx="240">
                  <c:v>1.7378008294900001E-7</c:v>
                </c:pt>
                <c:pt idx="241">
                  <c:v>1.74180687415E-7</c:v>
                </c:pt>
                <c:pt idx="242">
                  <c:v>1.74582215365E-7</c:v>
                </c:pt>
                <c:pt idx="243">
                  <c:v>1.7498466893500001E-7</c:v>
                </c:pt>
                <c:pt idx="244">
                  <c:v>1.75388050264E-7</c:v>
                </c:pt>
                <c:pt idx="245">
                  <c:v>1.7579236147300001E-7</c:v>
                </c:pt>
                <c:pt idx="246">
                  <c:v>1.7619760471500001E-7</c:v>
                </c:pt>
                <c:pt idx="247">
                  <c:v>1.7660378214E-7</c:v>
                </c:pt>
                <c:pt idx="248">
                  <c:v>1.7701089589899999E-7</c:v>
                </c:pt>
                <c:pt idx="249">
                  <c:v>1.77418948158E-7</c:v>
                </c:pt>
                <c:pt idx="250">
                  <c:v>1.7782794106700001E-7</c:v>
                </c:pt>
                <c:pt idx="251">
                  <c:v>1.7823787680500001E-7</c:v>
                </c:pt>
                <c:pt idx="252">
                  <c:v>1.7864875755100001E-7</c:v>
                </c:pt>
                <c:pt idx="253">
                  <c:v>1.7906058547E-7</c:v>
                </c:pt>
                <c:pt idx="254">
                  <c:v>1.7947336275500001E-7</c:v>
                </c:pt>
                <c:pt idx="255">
                  <c:v>1.7988709158400001E-7</c:v>
                </c:pt>
                <c:pt idx="256">
                  <c:v>1.80301774164E-7</c:v>
                </c:pt>
                <c:pt idx="257">
                  <c:v>1.80717412673E-7</c:v>
                </c:pt>
                <c:pt idx="258">
                  <c:v>1.8113400933300001E-7</c:v>
                </c:pt>
                <c:pt idx="259">
                  <c:v>1.8155156634999999E-7</c:v>
                </c:pt>
                <c:pt idx="260">
                  <c:v>1.8197008593000001E-7</c:v>
                </c:pt>
                <c:pt idx="261">
                  <c:v>1.8238957030800001E-7</c:v>
                </c:pt>
                <c:pt idx="262">
                  <c:v>1.8281002169E-7</c:v>
                </c:pt>
                <c:pt idx="263">
                  <c:v>1.83231442311E-7</c:v>
                </c:pt>
                <c:pt idx="264">
                  <c:v>1.8365383440400001E-7</c:v>
                </c:pt>
                <c:pt idx="265">
                  <c:v>1.84077200219E-7</c:v>
                </c:pt>
                <c:pt idx="266">
                  <c:v>1.8450154198900001E-7</c:v>
                </c:pt>
                <c:pt idx="267">
                  <c:v>1.8492686196200001E-7</c:v>
                </c:pt>
                <c:pt idx="268">
                  <c:v>1.8535316240199999E-7</c:v>
                </c:pt>
                <c:pt idx="269">
                  <c:v>1.8578044556900001E-7</c:v>
                </c:pt>
                <c:pt idx="270">
                  <c:v>1.86208713726E-7</c:v>
                </c:pt>
                <c:pt idx="271">
                  <c:v>1.86637969149E-7</c:v>
                </c:pt>
                <c:pt idx="272">
                  <c:v>1.870682141E-7</c:v>
                </c:pt>
                <c:pt idx="273">
                  <c:v>1.87499450868E-7</c:v>
                </c:pt>
                <c:pt idx="274">
                  <c:v>1.8793168174399999E-7</c:v>
                </c:pt>
                <c:pt idx="275">
                  <c:v>1.88364909018E-7</c:v>
                </c:pt>
                <c:pt idx="276">
                  <c:v>1.88799134979E-7</c:v>
                </c:pt>
                <c:pt idx="277">
                  <c:v>1.8923436193000001E-7</c:v>
                </c:pt>
                <c:pt idx="278">
                  <c:v>1.8967059219100001E-7</c:v>
                </c:pt>
                <c:pt idx="279">
                  <c:v>1.9010782806299999E-7</c:v>
                </c:pt>
                <c:pt idx="280">
                  <c:v>1.9054607186500001E-7</c:v>
                </c:pt>
                <c:pt idx="281">
                  <c:v>1.9098532592900001E-7</c:v>
                </c:pt>
                <c:pt idx="282">
                  <c:v>1.9142559257200001E-7</c:v>
                </c:pt>
                <c:pt idx="283">
                  <c:v>1.9186687413900001E-7</c:v>
                </c:pt>
                <c:pt idx="284">
                  <c:v>1.9230917296100001E-7</c:v>
                </c:pt>
                <c:pt idx="285">
                  <c:v>1.9275249138499999E-7</c:v>
                </c:pt>
                <c:pt idx="286">
                  <c:v>1.9319683176900001E-7</c:v>
                </c:pt>
                <c:pt idx="287">
                  <c:v>1.9364219645800001E-7</c:v>
                </c:pt>
                <c:pt idx="288">
                  <c:v>1.9408858782700001E-7</c:v>
                </c:pt>
                <c:pt idx="289">
                  <c:v>1.9453600823299999E-7</c:v>
                </c:pt>
                <c:pt idx="290">
                  <c:v>1.9498446005000001E-7</c:v>
                </c:pt>
                <c:pt idx="291">
                  <c:v>1.95433945652E-7</c:v>
                </c:pt>
                <c:pt idx="292">
                  <c:v>1.9588446742400001E-7</c:v>
                </c:pt>
                <c:pt idx="293">
                  <c:v>1.96336027755E-7</c:v>
                </c:pt>
                <c:pt idx="294">
                  <c:v>1.9678862904500001E-7</c:v>
                </c:pt>
                <c:pt idx="295">
                  <c:v>1.9724227368100001E-7</c:v>
                </c:pt>
                <c:pt idx="296">
                  <c:v>1.9769696407700001E-7</c:v>
                </c:pt>
                <c:pt idx="297">
                  <c:v>1.98152702649E-7</c:v>
                </c:pt>
                <c:pt idx="298">
                  <c:v>1.9860949181099999E-7</c:v>
                </c:pt>
                <c:pt idx="299">
                  <c:v>1.99067333978E-7</c:v>
                </c:pt>
                <c:pt idx="300">
                  <c:v>1.9952623157800001E-7</c:v>
                </c:pt>
                <c:pt idx="301">
                  <c:v>1.9998618704100001E-7</c:v>
                </c:pt>
                <c:pt idx="302">
                  <c:v>2.0044720280799999E-7</c:v>
                </c:pt>
                <c:pt idx="303">
                  <c:v>2.00909281337E-7</c:v>
                </c:pt>
                <c:pt idx="304">
                  <c:v>2.0137242506800001E-7</c:v>
                </c:pt>
                <c:pt idx="305">
                  <c:v>2.01836636446E-7</c:v>
                </c:pt>
                <c:pt idx="306">
                  <c:v>2.0230191794E-7</c:v>
                </c:pt>
                <c:pt idx="307">
                  <c:v>2.0276827202E-7</c:v>
                </c:pt>
                <c:pt idx="308">
                  <c:v>2.03235701157E-7</c:v>
                </c:pt>
                <c:pt idx="309">
                  <c:v>2.0370420783499999E-7</c:v>
                </c:pt>
                <c:pt idx="310">
                  <c:v>2.04173794538E-7</c:v>
                </c:pt>
                <c:pt idx="311">
                  <c:v>2.0464446375E-7</c:v>
                </c:pt>
                <c:pt idx="312">
                  <c:v>2.0511621795499999E-7</c:v>
                </c:pt>
                <c:pt idx="313">
                  <c:v>2.0558905966500001E-7</c:v>
                </c:pt>
                <c:pt idx="314">
                  <c:v>2.06062991392E-7</c:v>
                </c:pt>
                <c:pt idx="315">
                  <c:v>2.06538015649E-7</c:v>
                </c:pt>
                <c:pt idx="316">
                  <c:v>2.07014134945E-7</c:v>
                </c:pt>
                <c:pt idx="317">
                  <c:v>2.0749135180899999E-7</c:v>
                </c:pt>
                <c:pt idx="318">
                  <c:v>2.0796966877799999E-7</c:v>
                </c:pt>
                <c:pt idx="319">
                  <c:v>2.0844908837900001E-7</c:v>
                </c:pt>
                <c:pt idx="320">
                  <c:v>2.0892961315199999E-7</c:v>
                </c:pt>
                <c:pt idx="321">
                  <c:v>2.0941124564999999E-7</c:v>
                </c:pt>
                <c:pt idx="322">
                  <c:v>2.09893988426E-7</c:v>
                </c:pt>
                <c:pt idx="323">
                  <c:v>2.10377844034E-7</c:v>
                </c:pt>
                <c:pt idx="324">
                  <c:v>2.1086281505600001E-7</c:v>
                </c:pt>
                <c:pt idx="325">
                  <c:v>2.1134890404499999E-7</c:v>
                </c:pt>
                <c:pt idx="326">
                  <c:v>2.1183611358099999E-7</c:v>
                </c:pt>
                <c:pt idx="327">
                  <c:v>2.1232444626099999E-7</c:v>
                </c:pt>
                <c:pt idx="328">
                  <c:v>2.1281390466499999E-7</c:v>
                </c:pt>
                <c:pt idx="329">
                  <c:v>2.1330449137500001E-7</c:v>
                </c:pt>
                <c:pt idx="330">
                  <c:v>2.1379620901400001E-7</c:v>
                </c:pt>
                <c:pt idx="331">
                  <c:v>2.14289060177E-7</c:v>
                </c:pt>
                <c:pt idx="332">
                  <c:v>2.1478304747199999E-7</c:v>
                </c:pt>
                <c:pt idx="333">
                  <c:v>2.1527817353799999E-7</c:v>
                </c:pt>
                <c:pt idx="334">
                  <c:v>2.1577444098099999E-7</c:v>
                </c:pt>
                <c:pt idx="335">
                  <c:v>2.1627185244100001E-7</c:v>
                </c:pt>
                <c:pt idx="336">
                  <c:v>2.16770410552E-7</c:v>
                </c:pt>
                <c:pt idx="337">
                  <c:v>2.1727011795300001E-7</c:v>
                </c:pt>
                <c:pt idx="338">
                  <c:v>2.1777097730699999E-7</c:v>
                </c:pt>
                <c:pt idx="339">
                  <c:v>2.1827299125100001E-7</c:v>
                </c:pt>
                <c:pt idx="340">
                  <c:v>2.1877616246399999E-7</c:v>
                </c:pt>
                <c:pt idx="341">
                  <c:v>2.1928049360999999E-7</c:v>
                </c:pt>
                <c:pt idx="342">
                  <c:v>2.1978598735399999E-7</c:v>
                </c:pt>
                <c:pt idx="343">
                  <c:v>2.20292646375E-7</c:v>
                </c:pt>
                <c:pt idx="344">
                  <c:v>2.2080047337700001E-7</c:v>
                </c:pt>
                <c:pt idx="345">
                  <c:v>2.21309471041E-7</c:v>
                </c:pt>
                <c:pt idx="346">
                  <c:v>2.2181964205700001E-7</c:v>
                </c:pt>
                <c:pt idx="347">
                  <c:v>2.2233098914699999E-7</c:v>
                </c:pt>
                <c:pt idx="348">
                  <c:v>2.22843515002E-7</c:v>
                </c:pt>
                <c:pt idx="349">
                  <c:v>2.23357222356E-7</c:v>
                </c:pt>
                <c:pt idx="350">
                  <c:v>2.2387211393E-7</c:v>
                </c:pt>
                <c:pt idx="351">
                  <c:v>2.24388192457E-7</c:v>
                </c:pt>
                <c:pt idx="352">
                  <c:v>2.2490546065800001E-7</c:v>
                </c:pt>
                <c:pt idx="353">
                  <c:v>2.25423921293E-7</c:v>
                </c:pt>
                <c:pt idx="354">
                  <c:v>2.2594357709799999E-7</c:v>
                </c:pt>
                <c:pt idx="355">
                  <c:v>2.26464430833E-7</c:v>
                </c:pt>
                <c:pt idx="356">
                  <c:v>2.26986485261E-7</c:v>
                </c:pt>
                <c:pt idx="357">
                  <c:v>2.2750974315599999E-7</c:v>
                </c:pt>
                <c:pt idx="358">
                  <c:v>2.28034207281E-7</c:v>
                </c:pt>
                <c:pt idx="359">
                  <c:v>2.2855988042499999E-7</c:v>
                </c:pt>
                <c:pt idx="360">
                  <c:v>2.2908676536300001E-7</c:v>
                </c:pt>
                <c:pt idx="361">
                  <c:v>2.29614864899E-7</c:v>
                </c:pt>
                <c:pt idx="362">
                  <c:v>2.30144181823E-7</c:v>
                </c:pt>
                <c:pt idx="363">
                  <c:v>2.30674718951E-7</c:v>
                </c:pt>
                <c:pt idx="364">
                  <c:v>2.31206479101E-7</c:v>
                </c:pt>
                <c:pt idx="365">
                  <c:v>2.3173946507600001E-7</c:v>
                </c:pt>
                <c:pt idx="366">
                  <c:v>2.3227367972100001E-7</c:v>
                </c:pt>
                <c:pt idx="367">
                  <c:v>2.3280912585200001E-7</c:v>
                </c:pt>
                <c:pt idx="368">
                  <c:v>2.33345806316E-7</c:v>
                </c:pt>
                <c:pt idx="369">
                  <c:v>2.3388372395700001E-7</c:v>
                </c:pt>
                <c:pt idx="370">
                  <c:v>2.3442288162000001E-7</c:v>
                </c:pt>
                <c:pt idx="371">
                  <c:v>2.34963282178E-7</c:v>
                </c:pt>
                <c:pt idx="372">
                  <c:v>2.35504928489E-7</c:v>
                </c:pt>
                <c:pt idx="373">
                  <c:v>2.3604782341299999E-7</c:v>
                </c:pt>
                <c:pt idx="374">
                  <c:v>2.3659196984899999E-7</c:v>
                </c:pt>
                <c:pt idx="375">
                  <c:v>2.37137370671E-7</c:v>
                </c:pt>
                <c:pt idx="376">
                  <c:v>2.37684028764E-7</c:v>
                </c:pt>
                <c:pt idx="377">
                  <c:v>2.3823194704500001E-7</c:v>
                </c:pt>
                <c:pt idx="378">
                  <c:v>2.3878112839800002E-7</c:v>
                </c:pt>
                <c:pt idx="379">
                  <c:v>2.3933157575199999E-7</c:v>
                </c:pt>
                <c:pt idx="380">
                  <c:v>2.3988329200799999E-7</c:v>
                </c:pt>
                <c:pt idx="381">
                  <c:v>2.4043628010799999E-7</c:v>
                </c:pt>
                <c:pt idx="382">
                  <c:v>2.4099054298000002E-7</c:v>
                </c:pt>
                <c:pt idx="383">
                  <c:v>2.4154608355099998E-7</c:v>
                </c:pt>
                <c:pt idx="384">
                  <c:v>2.4210290477899998E-7</c:v>
                </c:pt>
                <c:pt idx="385">
                  <c:v>2.4266100961999999E-7</c:v>
                </c:pt>
                <c:pt idx="386">
                  <c:v>2.4322040101399997E-7</c:v>
                </c:pt>
                <c:pt idx="387">
                  <c:v>2.4378108194599999E-7</c:v>
                </c:pt>
                <c:pt idx="388">
                  <c:v>2.4434305537199998E-7</c:v>
                </c:pt>
                <c:pt idx="389">
                  <c:v>2.4490632428999999E-7</c:v>
                </c:pt>
                <c:pt idx="390">
                  <c:v>2.4547089166900001E-7</c:v>
                </c:pt>
                <c:pt idx="391">
                  <c:v>2.4603676052100001E-7</c:v>
                </c:pt>
                <c:pt idx="392">
                  <c:v>2.4660393382900001E-7</c:v>
                </c:pt>
                <c:pt idx="393">
                  <c:v>2.4717241460499998E-7</c:v>
                </c:pt>
                <c:pt idx="394">
                  <c:v>2.4774220586100002E-7</c:v>
                </c:pt>
                <c:pt idx="395">
                  <c:v>2.4831331062199998E-7</c:v>
                </c:pt>
                <c:pt idx="396">
                  <c:v>2.4888573192699998E-7</c:v>
                </c:pt>
                <c:pt idx="397">
                  <c:v>2.4945947278700002E-7</c:v>
                </c:pt>
                <c:pt idx="398">
                  <c:v>2.50034536256E-7</c:v>
                </c:pt>
                <c:pt idx="399">
                  <c:v>2.50610925387E-7</c:v>
                </c:pt>
                <c:pt idx="400">
                  <c:v>2.5118864323299999E-7</c:v>
                </c:pt>
                <c:pt idx="401">
                  <c:v>2.5176769285999999E-7</c:v>
                </c:pt>
                <c:pt idx="402">
                  <c:v>2.5234807733700002E-7</c:v>
                </c:pt>
                <c:pt idx="403">
                  <c:v>2.5292979972900001E-7</c:v>
                </c:pt>
                <c:pt idx="404">
                  <c:v>2.5351286313300001E-7</c:v>
                </c:pt>
                <c:pt idx="405">
                  <c:v>2.5409727064099999E-7</c:v>
                </c:pt>
                <c:pt idx="406">
                  <c:v>2.5468302535000001E-7</c:v>
                </c:pt>
                <c:pt idx="407">
                  <c:v>2.5527013035300001E-7</c:v>
                </c:pt>
                <c:pt idx="408">
                  <c:v>2.55858588774E-7</c:v>
                </c:pt>
                <c:pt idx="409">
                  <c:v>2.56448403735E-7</c:v>
                </c:pt>
                <c:pt idx="410">
                  <c:v>2.5703957835799999E-7</c:v>
                </c:pt>
                <c:pt idx="411">
                  <c:v>2.5763211577999998E-7</c:v>
                </c:pt>
                <c:pt idx="412">
                  <c:v>2.5822601913700002E-7</c:v>
                </c:pt>
                <c:pt idx="413">
                  <c:v>2.5882129159299999E-7</c:v>
                </c:pt>
                <c:pt idx="414">
                  <c:v>2.5941793628500002E-7</c:v>
                </c:pt>
                <c:pt idx="415">
                  <c:v>2.6001595639100001E-7</c:v>
                </c:pt>
                <c:pt idx="416">
                  <c:v>2.6061535507400003E-7</c:v>
                </c:pt>
                <c:pt idx="417">
                  <c:v>2.6121613551399999E-7</c:v>
                </c:pt>
                <c:pt idx="418">
                  <c:v>2.6181830090099998E-7</c:v>
                </c:pt>
                <c:pt idx="419">
                  <c:v>2.6242185441300002E-7</c:v>
                </c:pt>
                <c:pt idx="420">
                  <c:v>2.6302679925800002E-7</c:v>
                </c:pt>
                <c:pt idx="421">
                  <c:v>2.6363313865300003E-7</c:v>
                </c:pt>
                <c:pt idx="422">
                  <c:v>2.6424087580499998E-7</c:v>
                </c:pt>
                <c:pt idx="423">
                  <c:v>2.6485001393399998E-7</c:v>
                </c:pt>
                <c:pt idx="424">
                  <c:v>2.6546055627299999E-7</c:v>
                </c:pt>
                <c:pt idx="425">
                  <c:v>2.66072506055E-7</c:v>
                </c:pt>
                <c:pt idx="426">
                  <c:v>2.6668586652899997E-7</c:v>
                </c:pt>
                <c:pt idx="427">
                  <c:v>2.6730064094099999E-7</c:v>
                </c:pt>
                <c:pt idx="428">
                  <c:v>2.6791683255299999E-7</c:v>
                </c:pt>
                <c:pt idx="429">
                  <c:v>2.6853444463900002E-7</c:v>
                </c:pt>
                <c:pt idx="430">
                  <c:v>2.6915348046200001E-7</c:v>
                </c:pt>
                <c:pt idx="431">
                  <c:v>2.6977394330900002E-7</c:v>
                </c:pt>
                <c:pt idx="432">
                  <c:v>2.70395836471E-7</c:v>
                </c:pt>
                <c:pt idx="433">
                  <c:v>2.7101916325000001E-7</c:v>
                </c:pt>
                <c:pt idx="434">
                  <c:v>2.7164392694999998E-7</c:v>
                </c:pt>
                <c:pt idx="435">
                  <c:v>2.7227013087200002E-7</c:v>
                </c:pt>
                <c:pt idx="436">
                  <c:v>2.7289777834700002E-7</c:v>
                </c:pt>
                <c:pt idx="437">
                  <c:v>2.7352687269299998E-7</c:v>
                </c:pt>
                <c:pt idx="438">
                  <c:v>2.74157417254E-7</c:v>
                </c:pt>
                <c:pt idx="439">
                  <c:v>2.74789415375E-7</c:v>
                </c:pt>
                <c:pt idx="440">
                  <c:v>2.75422870399E-7</c:v>
                </c:pt>
                <c:pt idx="441">
                  <c:v>2.7605778568599998E-7</c:v>
                </c:pt>
                <c:pt idx="442">
                  <c:v>2.7669416460799997E-7</c:v>
                </c:pt>
                <c:pt idx="443">
                  <c:v>2.7733201053699998E-7</c:v>
                </c:pt>
                <c:pt idx="444">
                  <c:v>2.77971326845E-7</c:v>
                </c:pt>
                <c:pt idx="445">
                  <c:v>2.7861211693299999E-7</c:v>
                </c:pt>
                <c:pt idx="446">
                  <c:v>2.7925438419999997E-7</c:v>
                </c:pt>
                <c:pt idx="447">
                  <c:v>2.7989813203299999E-7</c:v>
                </c:pt>
                <c:pt idx="448">
                  <c:v>2.8054336385900001E-7</c:v>
                </c:pt>
                <c:pt idx="449">
                  <c:v>2.8119008310699998E-7</c:v>
                </c:pt>
                <c:pt idx="450">
                  <c:v>2.8183829319000001E-7</c:v>
                </c:pt>
                <c:pt idx="451">
                  <c:v>2.8248799754899998E-7</c:v>
                </c:pt>
                <c:pt idx="452">
                  <c:v>2.8313919964199998E-7</c:v>
                </c:pt>
                <c:pt idx="453">
                  <c:v>2.8379190290799999E-7</c:v>
                </c:pt>
                <c:pt idx="454">
                  <c:v>2.8444611080399997E-7</c:v>
                </c:pt>
                <c:pt idx="455">
                  <c:v>2.8510182681400002E-7</c:v>
                </c:pt>
                <c:pt idx="456">
                  <c:v>2.8575905440500001E-7</c:v>
                </c:pt>
                <c:pt idx="457">
                  <c:v>2.8641779706299998E-7</c:v>
                </c:pt>
                <c:pt idx="458">
                  <c:v>2.8707805827000001E-7</c:v>
                </c:pt>
                <c:pt idx="459">
                  <c:v>2.87739841537E-7</c:v>
                </c:pt>
                <c:pt idx="460">
                  <c:v>2.8840315037500002E-7</c:v>
                </c:pt>
                <c:pt idx="461">
                  <c:v>2.8906798829599999E-7</c:v>
                </c:pt>
                <c:pt idx="462">
                  <c:v>2.8973435882400002E-7</c:v>
                </c:pt>
                <c:pt idx="463">
                  <c:v>2.9040226549899999E-7</c:v>
                </c:pt>
                <c:pt idx="464">
                  <c:v>2.91071711858E-7</c:v>
                </c:pt>
                <c:pt idx="465">
                  <c:v>2.9174270145499999E-7</c:v>
                </c:pt>
                <c:pt idx="466">
                  <c:v>2.9241523784300001E-7</c:v>
                </c:pt>
                <c:pt idx="467">
                  <c:v>2.9308932458800002E-7</c:v>
                </c:pt>
                <c:pt idx="468">
                  <c:v>2.93764965256E-7</c:v>
                </c:pt>
                <c:pt idx="469">
                  <c:v>2.9444216344300002E-7</c:v>
                </c:pt>
                <c:pt idx="470">
                  <c:v>2.9512092272800001E-7</c:v>
                </c:pt>
                <c:pt idx="471">
                  <c:v>2.9580124671900001E-7</c:v>
                </c:pt>
                <c:pt idx="472">
                  <c:v>2.9648313901199999E-7</c:v>
                </c:pt>
                <c:pt idx="473">
                  <c:v>2.9716660322800001E-7</c:v>
                </c:pt>
                <c:pt idx="474">
                  <c:v>2.9785164300200002E-7</c:v>
                </c:pt>
                <c:pt idx="475">
                  <c:v>2.98538261945E-7</c:v>
                </c:pt>
                <c:pt idx="476">
                  <c:v>2.9922646371800002E-7</c:v>
                </c:pt>
                <c:pt idx="477">
                  <c:v>2.9991625195799999E-7</c:v>
                </c:pt>
                <c:pt idx="478">
                  <c:v>3.0060763031600001E-7</c:v>
                </c:pt>
                <c:pt idx="479">
                  <c:v>3.0130060246799999E-7</c:v>
                </c:pt>
                <c:pt idx="480">
                  <c:v>3.0199517209199999E-7</c:v>
                </c:pt>
                <c:pt idx="481">
                  <c:v>3.0269134286599999E-7</c:v>
                </c:pt>
                <c:pt idx="482">
                  <c:v>3.0338911848099999E-7</c:v>
                </c:pt>
                <c:pt idx="483">
                  <c:v>3.0408850262800001E-7</c:v>
                </c:pt>
                <c:pt idx="484">
                  <c:v>3.04789499028E-7</c:v>
                </c:pt>
                <c:pt idx="485">
                  <c:v>3.0549211138499998E-7</c:v>
                </c:pt>
                <c:pt idx="486">
                  <c:v>3.0619634343300001E-7</c:v>
                </c:pt>
                <c:pt idx="487">
                  <c:v>3.06902198904E-7</c:v>
                </c:pt>
                <c:pt idx="488">
                  <c:v>3.07609681532E-7</c:v>
                </c:pt>
                <c:pt idx="489">
                  <c:v>3.08318795078E-7</c:v>
                </c:pt>
                <c:pt idx="490">
                  <c:v>3.0902954330200001E-7</c:v>
                </c:pt>
                <c:pt idx="491">
                  <c:v>3.0974192996600002E-7</c:v>
                </c:pt>
                <c:pt idx="492">
                  <c:v>3.1045595885699997E-7</c:v>
                </c:pt>
                <c:pt idx="493">
                  <c:v>3.1117163375199997E-7</c:v>
                </c:pt>
                <c:pt idx="494">
                  <c:v>3.1188895845099999E-7</c:v>
                </c:pt>
                <c:pt idx="495">
                  <c:v>3.1260793675899999E-7</c:v>
                </c:pt>
                <c:pt idx="496">
                  <c:v>3.1332857247700001E-7</c:v>
                </c:pt>
                <c:pt idx="497">
                  <c:v>3.1405086943499998E-7</c:v>
                </c:pt>
                <c:pt idx="498">
                  <c:v>3.14774831464E-7</c:v>
                </c:pt>
                <c:pt idx="499">
                  <c:v>3.1550046239399999E-7</c:v>
                </c:pt>
                <c:pt idx="500">
                  <c:v>3.1622776606999998E-7</c:v>
                </c:pt>
                <c:pt idx="501">
                  <c:v>3.16956746363E-7</c:v>
                </c:pt>
                <c:pt idx="502">
                  <c:v>3.1768740711700002E-7</c:v>
                </c:pt>
                <c:pt idx="503">
                  <c:v>3.1841975221799999E-7</c:v>
                </c:pt>
                <c:pt idx="504">
                  <c:v>3.19153785552E-7</c:v>
                </c:pt>
                <c:pt idx="505">
                  <c:v>3.19889511005E-7</c:v>
                </c:pt>
                <c:pt idx="506">
                  <c:v>3.2062693249E-7</c:v>
                </c:pt>
                <c:pt idx="507">
                  <c:v>3.2136605390700002E-7</c:v>
                </c:pt>
                <c:pt idx="508">
                  <c:v>3.2210687916899999E-7</c:v>
                </c:pt>
                <c:pt idx="509">
                  <c:v>3.2284941221800002E-7</c:v>
                </c:pt>
                <c:pt idx="510">
                  <c:v>3.2359365698100002E-7</c:v>
                </c:pt>
                <c:pt idx="511">
                  <c:v>3.2433961740000002E-7</c:v>
                </c:pt>
                <c:pt idx="512">
                  <c:v>3.2508729744299998E-7</c:v>
                </c:pt>
                <c:pt idx="513">
                  <c:v>3.2583670106499999E-7</c:v>
                </c:pt>
                <c:pt idx="514">
                  <c:v>3.2658783223599999E-7</c:v>
                </c:pt>
                <c:pt idx="515">
                  <c:v>3.2734069493900002E-7</c:v>
                </c:pt>
                <c:pt idx="516">
                  <c:v>3.2809529316999999E-7</c:v>
                </c:pt>
                <c:pt idx="517">
                  <c:v>3.28851630926E-7</c:v>
                </c:pt>
                <c:pt idx="518">
                  <c:v>3.2960971223200001E-7</c:v>
                </c:pt>
                <c:pt idx="519">
                  <c:v>3.3036954108500001E-7</c:v>
                </c:pt>
                <c:pt idx="520">
                  <c:v>3.3113112153599998E-7</c:v>
                </c:pt>
                <c:pt idx="521">
                  <c:v>3.3189445761099997E-7</c:v>
                </c:pt>
                <c:pt idx="522">
                  <c:v>3.3265955334799997E-7</c:v>
                </c:pt>
                <c:pt idx="523">
                  <c:v>3.3342641281300001E-7</c:v>
                </c:pt>
                <c:pt idx="524">
                  <c:v>3.3419504007199999E-7</c:v>
                </c:pt>
                <c:pt idx="525">
                  <c:v>3.3496543920499999E-7</c:v>
                </c:pt>
                <c:pt idx="526">
                  <c:v>3.3573761429300001E-7</c:v>
                </c:pt>
                <c:pt idx="527">
                  <c:v>3.3651156942900002E-7</c:v>
                </c:pt>
                <c:pt idx="528">
                  <c:v>3.3728730870800001E-7</c:v>
                </c:pt>
                <c:pt idx="529">
                  <c:v>3.3806483624999999E-7</c:v>
                </c:pt>
                <c:pt idx="530">
                  <c:v>3.3884415617799997E-7</c:v>
                </c:pt>
                <c:pt idx="531">
                  <c:v>3.3962527262700003E-7</c:v>
                </c:pt>
                <c:pt idx="532">
                  <c:v>3.4040818973299998E-7</c:v>
                </c:pt>
                <c:pt idx="533">
                  <c:v>3.4119291166E-7</c:v>
                </c:pt>
                <c:pt idx="534">
                  <c:v>3.4197944255599998E-7</c:v>
                </c:pt>
                <c:pt idx="535">
                  <c:v>3.4276778658499998E-7</c:v>
                </c:pt>
                <c:pt idx="536">
                  <c:v>3.43557947938E-7</c:v>
                </c:pt>
                <c:pt idx="537">
                  <c:v>3.4434993080600002E-7</c:v>
                </c:pt>
                <c:pt idx="538">
                  <c:v>3.4514373937999999E-7</c:v>
                </c:pt>
                <c:pt idx="539">
                  <c:v>3.4593937786599998E-7</c:v>
                </c:pt>
                <c:pt idx="540">
                  <c:v>3.46736850496E-7</c:v>
                </c:pt>
                <c:pt idx="541">
                  <c:v>3.4753616148799998E-7</c:v>
                </c:pt>
                <c:pt idx="542">
                  <c:v>3.4833731507599999E-7</c:v>
                </c:pt>
                <c:pt idx="543">
                  <c:v>3.4914031551999998E-7</c:v>
                </c:pt>
                <c:pt idx="544">
                  <c:v>3.4994516706599998E-7</c:v>
                </c:pt>
                <c:pt idx="545">
                  <c:v>3.5075187398999999E-7</c:v>
                </c:pt>
                <c:pt idx="546">
                  <c:v>3.51560440565E-7</c:v>
                </c:pt>
                <c:pt idx="547">
                  <c:v>3.5237087107900002E-7</c:v>
                </c:pt>
                <c:pt idx="548">
                  <c:v>3.5318316983499999E-7</c:v>
                </c:pt>
                <c:pt idx="549">
                  <c:v>3.5399734112099999E-7</c:v>
                </c:pt>
                <c:pt idx="550">
                  <c:v>3.5481338926699998E-7</c:v>
                </c:pt>
                <c:pt idx="551">
                  <c:v>3.5563131860200001E-7</c:v>
                </c:pt>
                <c:pt idx="552">
                  <c:v>3.5645113345699998E-7</c:v>
                </c:pt>
                <c:pt idx="553">
                  <c:v>3.5727283818899999E-7</c:v>
                </c:pt>
                <c:pt idx="554">
                  <c:v>3.5809643714199999E-7</c:v>
                </c:pt>
                <c:pt idx="555">
                  <c:v>3.5892193468700001E-7</c:v>
                </c:pt>
                <c:pt idx="556">
                  <c:v>3.5974933519599998E-7</c:v>
                </c:pt>
                <c:pt idx="557">
                  <c:v>3.6057864306900001E-7</c:v>
                </c:pt>
                <c:pt idx="558">
                  <c:v>3.6140986269000001E-7</c:v>
                </c:pt>
                <c:pt idx="559">
                  <c:v>3.6224299847200002E-7</c:v>
                </c:pt>
                <c:pt idx="560">
                  <c:v>3.6307805482999999E-7</c:v>
                </c:pt>
                <c:pt idx="561">
                  <c:v>3.6391503618899998E-7</c:v>
                </c:pt>
                <c:pt idx="562">
                  <c:v>3.6475394699100001E-7</c:v>
                </c:pt>
                <c:pt idx="563">
                  <c:v>3.65594791676E-7</c:v>
                </c:pt>
                <c:pt idx="564">
                  <c:v>3.66437574714E-7</c:v>
                </c:pt>
                <c:pt idx="565">
                  <c:v>3.67282300559E-7</c:v>
                </c:pt>
                <c:pt idx="566">
                  <c:v>3.6812897370700001E-7</c:v>
                </c:pt>
                <c:pt idx="567">
                  <c:v>3.6897759864199997E-7</c:v>
                </c:pt>
                <c:pt idx="568">
                  <c:v>3.6982817985799999E-7</c:v>
                </c:pt>
                <c:pt idx="569">
                  <c:v>3.70680721867E-7</c:v>
                </c:pt>
                <c:pt idx="570">
                  <c:v>3.7153522917899999E-7</c:v>
                </c:pt>
                <c:pt idx="571">
                  <c:v>3.72391706333E-7</c:v>
                </c:pt>
                <c:pt idx="572">
                  <c:v>3.7325015787800002E-7</c:v>
                </c:pt>
                <c:pt idx="573">
                  <c:v>3.74110588355E-7</c:v>
                </c:pt>
                <c:pt idx="574">
                  <c:v>3.74973002329E-7</c:v>
                </c:pt>
                <c:pt idx="575">
                  <c:v>3.7583740436500001E-7</c:v>
                </c:pt>
                <c:pt idx="576">
                  <c:v>3.7670379905700002E-7</c:v>
                </c:pt>
                <c:pt idx="577">
                  <c:v>3.7757219099899999E-7</c:v>
                </c:pt>
                <c:pt idx="578">
                  <c:v>3.7844258478399998E-7</c:v>
                </c:pt>
                <c:pt idx="579">
                  <c:v>3.7931498504700001E-7</c:v>
                </c:pt>
                <c:pt idx="580">
                  <c:v>3.8018939639600002E-7</c:v>
                </c:pt>
                <c:pt idx="581">
                  <c:v>3.8106582346500002E-7</c:v>
                </c:pt>
                <c:pt idx="582">
                  <c:v>3.8194427090499999E-7</c:v>
                </c:pt>
                <c:pt idx="583">
                  <c:v>3.8282474337799998E-7</c:v>
                </c:pt>
                <c:pt idx="584">
                  <c:v>3.8370724554599998E-7</c:v>
                </c:pt>
                <c:pt idx="585">
                  <c:v>3.8459178210200001E-7</c:v>
                </c:pt>
                <c:pt idx="586">
                  <c:v>3.8547835771999998E-7</c:v>
                </c:pt>
                <c:pt idx="587">
                  <c:v>3.8636697710600001E-7</c:v>
                </c:pt>
                <c:pt idx="588">
                  <c:v>3.8725764497900001E-7</c:v>
                </c:pt>
                <c:pt idx="589">
                  <c:v>3.8815036604299999E-7</c:v>
                </c:pt>
                <c:pt idx="590">
                  <c:v>3.89045145044E-7</c:v>
                </c:pt>
                <c:pt idx="591">
                  <c:v>3.89941986728E-7</c:v>
                </c:pt>
                <c:pt idx="592">
                  <c:v>3.9084089584200002E-7</c:v>
                </c:pt>
                <c:pt idx="593">
                  <c:v>3.9174187715900001E-7</c:v>
                </c:pt>
                <c:pt idx="594">
                  <c:v>3.9264493545399998E-7</c:v>
                </c:pt>
                <c:pt idx="595">
                  <c:v>3.9355007551400001E-7</c:v>
                </c:pt>
                <c:pt idx="596">
                  <c:v>3.9445730212800003E-7</c:v>
                </c:pt>
                <c:pt idx="597">
                  <c:v>3.9536662012299998E-7</c:v>
                </c:pt>
                <c:pt idx="598">
                  <c:v>3.9627803431800001E-7</c:v>
                </c:pt>
                <c:pt idx="599">
                  <c:v>3.97191549525E-7</c:v>
                </c:pt>
                <c:pt idx="600">
                  <c:v>3.9810717060399999E-7</c:v>
                </c:pt>
                <c:pt idx="601">
                  <c:v>3.9902490241199998E-7</c:v>
                </c:pt>
                <c:pt idx="602">
                  <c:v>3.9994474980400001E-7</c:v>
                </c:pt>
                <c:pt idx="603">
                  <c:v>4.0086671766699998E-7</c:v>
                </c:pt>
                <c:pt idx="604">
                  <c:v>4.0179081088599998E-7</c:v>
                </c:pt>
                <c:pt idx="605">
                  <c:v>4.0271703435900002E-7</c:v>
                </c:pt>
                <c:pt idx="606">
                  <c:v>4.0364539299899998E-7</c:v>
                </c:pt>
                <c:pt idx="607">
                  <c:v>4.0457589173299998E-7</c:v>
                </c:pt>
                <c:pt idx="608">
                  <c:v>4.0550853548599999E-7</c:v>
                </c:pt>
                <c:pt idx="609">
                  <c:v>4.06443329201E-7</c:v>
                </c:pt>
                <c:pt idx="610">
                  <c:v>4.07380277845E-7</c:v>
                </c:pt>
                <c:pt idx="611">
                  <c:v>4.0831938637200002E-7</c:v>
                </c:pt>
                <c:pt idx="612">
                  <c:v>4.0926065976400001E-7</c:v>
                </c:pt>
                <c:pt idx="613">
                  <c:v>4.1020410301900002E-7</c:v>
                </c:pt>
                <c:pt idx="614">
                  <c:v>4.1114972112999999E-7</c:v>
                </c:pt>
                <c:pt idx="615">
                  <c:v>4.1209751912299997E-7</c:v>
                </c:pt>
                <c:pt idx="616">
                  <c:v>4.1304750202100001E-7</c:v>
                </c:pt>
                <c:pt idx="617">
                  <c:v>4.13999674848E-7</c:v>
                </c:pt>
                <c:pt idx="618">
                  <c:v>4.1495404266799998E-7</c:v>
                </c:pt>
                <c:pt idx="619">
                  <c:v>4.15910610535E-7</c:v>
                </c:pt>
                <c:pt idx="620">
                  <c:v>4.1686938351299998E-7</c:v>
                </c:pt>
                <c:pt idx="621">
                  <c:v>4.1783036669499999E-7</c:v>
                </c:pt>
                <c:pt idx="622">
                  <c:v>4.1879356515999999E-7</c:v>
                </c:pt>
                <c:pt idx="623">
                  <c:v>4.1975898403000002E-7</c:v>
                </c:pt>
                <c:pt idx="624">
                  <c:v>4.2072662842499998E-7</c:v>
                </c:pt>
                <c:pt idx="625">
                  <c:v>4.2169650346599998E-7</c:v>
                </c:pt>
                <c:pt idx="626">
                  <c:v>4.22668614303E-7</c:v>
                </c:pt>
                <c:pt idx="627">
                  <c:v>4.2364296608299998E-7</c:v>
                </c:pt>
                <c:pt idx="628">
                  <c:v>4.2461956398199997E-7</c:v>
                </c:pt>
                <c:pt idx="629">
                  <c:v>4.2559841316500002E-7</c:v>
                </c:pt>
                <c:pt idx="630">
                  <c:v>4.2657951883400002E-7</c:v>
                </c:pt>
                <c:pt idx="631">
                  <c:v>4.2756288617900002E-7</c:v>
                </c:pt>
                <c:pt idx="632">
                  <c:v>4.2854852042E-7</c:v>
                </c:pt>
                <c:pt idx="633">
                  <c:v>4.2953642678800002E-7</c:v>
                </c:pt>
                <c:pt idx="634">
                  <c:v>4.3052661051500002E-7</c:v>
                </c:pt>
                <c:pt idx="635">
                  <c:v>4.3151907684600002E-7</c:v>
                </c:pt>
                <c:pt idx="636">
                  <c:v>4.3251383105600002E-7</c:v>
                </c:pt>
                <c:pt idx="637">
                  <c:v>4.3351087840299999E-7</c:v>
                </c:pt>
                <c:pt idx="638">
                  <c:v>4.3451022418999998E-7</c:v>
                </c:pt>
                <c:pt idx="639">
                  <c:v>4.35511873703E-7</c:v>
                </c:pt>
                <c:pt idx="640">
                  <c:v>4.36515832258E-7</c:v>
                </c:pt>
                <c:pt idx="641">
                  <c:v>4.3752210517099999E-7</c:v>
                </c:pt>
                <c:pt idx="642">
                  <c:v>4.3853069778299999E-7</c:v>
                </c:pt>
                <c:pt idx="643">
                  <c:v>4.3954161545199998E-7</c:v>
                </c:pt>
                <c:pt idx="644">
                  <c:v>4.4055486352099998E-7</c:v>
                </c:pt>
                <c:pt idx="645">
                  <c:v>4.4157044737400002E-7</c:v>
                </c:pt>
                <c:pt idx="646">
                  <c:v>4.4258837238200002E-7</c:v>
                </c:pt>
                <c:pt idx="647">
                  <c:v>4.4360864395699999E-7</c:v>
                </c:pt>
                <c:pt idx="648">
                  <c:v>4.44631267499E-7</c:v>
                </c:pt>
                <c:pt idx="649">
                  <c:v>4.4565624843200001E-7</c:v>
                </c:pt>
                <c:pt idx="650">
                  <c:v>4.4668359218399999E-7</c:v>
                </c:pt>
                <c:pt idx="651">
                  <c:v>4.47713304208E-7</c:v>
                </c:pt>
                <c:pt idx="652">
                  <c:v>4.4874538995799997E-7</c:v>
                </c:pt>
                <c:pt idx="653">
                  <c:v>4.4977985491600001E-7</c:v>
                </c:pt>
                <c:pt idx="654">
                  <c:v>4.5081670456399998E-7</c:v>
                </c:pt>
                <c:pt idx="655">
                  <c:v>4.5185594439699998E-7</c:v>
                </c:pt>
                <c:pt idx="656">
                  <c:v>4.5289757992499999E-7</c:v>
                </c:pt>
                <c:pt idx="657">
                  <c:v>4.5394161667100001E-7</c:v>
                </c:pt>
                <c:pt idx="658">
                  <c:v>4.5498806017200002E-7</c:v>
                </c:pt>
                <c:pt idx="659">
                  <c:v>4.5603691598E-7</c:v>
                </c:pt>
                <c:pt idx="660">
                  <c:v>4.5708818964499999E-7</c:v>
                </c:pt>
                <c:pt idx="661">
                  <c:v>4.5814188674700001E-7</c:v>
                </c:pt>
                <c:pt idx="662">
                  <c:v>4.5919801286399999E-7</c:v>
                </c:pt>
                <c:pt idx="663">
                  <c:v>4.6025657360299998E-7</c:v>
                </c:pt>
                <c:pt idx="664">
                  <c:v>4.6131757458500001E-7</c:v>
                </c:pt>
                <c:pt idx="665">
                  <c:v>4.6238102142899999E-7</c:v>
                </c:pt>
                <c:pt idx="666">
                  <c:v>4.6344691977100002E-7</c:v>
                </c:pt>
                <c:pt idx="667">
                  <c:v>4.6451527525900001E-7</c:v>
                </c:pt>
                <c:pt idx="668">
                  <c:v>4.6558609355399998E-7</c:v>
                </c:pt>
                <c:pt idx="669">
                  <c:v>4.6665938034700002E-7</c:v>
                </c:pt>
                <c:pt idx="670">
                  <c:v>4.6773514131299999E-7</c:v>
                </c:pt>
                <c:pt idx="671">
                  <c:v>4.6881338217099998E-7</c:v>
                </c:pt>
                <c:pt idx="672">
                  <c:v>4.6989410863700002E-7</c:v>
                </c:pt>
                <c:pt idx="673">
                  <c:v>4.70977326431E-7</c:v>
                </c:pt>
                <c:pt idx="674">
                  <c:v>4.7206304129599998E-7</c:v>
                </c:pt>
                <c:pt idx="675">
                  <c:v>4.7315125899200002E-7</c:v>
                </c:pt>
                <c:pt idx="676">
                  <c:v>4.7424198529300002E-7</c:v>
                </c:pt>
                <c:pt idx="677">
                  <c:v>4.7533522597200002E-7</c:v>
                </c:pt>
                <c:pt idx="678">
                  <c:v>4.76430986829E-7</c:v>
                </c:pt>
                <c:pt idx="679">
                  <c:v>4.7752927367900001E-7</c:v>
                </c:pt>
                <c:pt idx="680">
                  <c:v>4.7863009233799998E-7</c:v>
                </c:pt>
                <c:pt idx="681">
                  <c:v>4.7973344864700001E-7</c:v>
                </c:pt>
                <c:pt idx="682">
                  <c:v>4.8083934846299999E-7</c:v>
                </c:pt>
                <c:pt idx="683">
                  <c:v>4.8194779764300002E-7</c:v>
                </c:pt>
                <c:pt idx="684">
                  <c:v>4.8305880205600003E-7</c:v>
                </c:pt>
                <c:pt idx="685">
                  <c:v>4.8417236760100004E-7</c:v>
                </c:pt>
                <c:pt idx="686">
                  <c:v>4.8528850017699996E-7</c:v>
                </c:pt>
                <c:pt idx="687">
                  <c:v>4.86407205708E-7</c:v>
                </c:pt>
                <c:pt idx="688">
                  <c:v>4.8752849012000001E-7</c:v>
                </c:pt>
                <c:pt idx="689">
                  <c:v>4.8865235935400001E-7</c:v>
                </c:pt>
                <c:pt idx="690">
                  <c:v>4.8977881937600003E-7</c:v>
                </c:pt>
                <c:pt idx="691">
                  <c:v>4.9090787615499995E-7</c:v>
                </c:pt>
                <c:pt idx="692">
                  <c:v>4.9203953568499995E-7</c:v>
                </c:pt>
                <c:pt idx="693">
                  <c:v>4.9317380396200003E-7</c:v>
                </c:pt>
                <c:pt idx="694">
                  <c:v>4.9431068699400003E-7</c:v>
                </c:pt>
                <c:pt idx="695">
                  <c:v>4.9545019081799995E-7</c:v>
                </c:pt>
                <c:pt idx="696">
                  <c:v>4.9659232145799996E-7</c:v>
                </c:pt>
                <c:pt idx="697">
                  <c:v>4.9773708499199996E-7</c:v>
                </c:pt>
                <c:pt idx="698">
                  <c:v>4.9888448747100003E-7</c:v>
                </c:pt>
                <c:pt idx="699">
                  <c:v>5.0003453498600003E-7</c:v>
                </c:pt>
                <c:pt idx="700">
                  <c:v>5.0118723363099997E-7</c:v>
                </c:pt>
                <c:pt idx="701">
                  <c:v>5.02342589526E-7</c:v>
                </c:pt>
                <c:pt idx="702">
                  <c:v>5.0350060878899998E-7</c:v>
                </c:pt>
                <c:pt idx="703">
                  <c:v>5.0466129757099996E-7</c:v>
                </c:pt>
                <c:pt idx="704">
                  <c:v>5.0582466201700004E-7</c:v>
                </c:pt>
                <c:pt idx="705">
                  <c:v>5.0699070829100001E-7</c:v>
                </c:pt>
                <c:pt idx="706">
                  <c:v>5.0815944257999999E-7</c:v>
                </c:pt>
                <c:pt idx="707">
                  <c:v>5.0933087107600004E-7</c:v>
                </c:pt>
                <c:pt idx="708">
                  <c:v>5.1050499999500002E-7</c:v>
                </c:pt>
                <c:pt idx="709">
                  <c:v>5.1168183555499999E-7</c:v>
                </c:pt>
                <c:pt idx="710">
                  <c:v>5.1286138399999999E-7</c:v>
                </c:pt>
                <c:pt idx="711">
                  <c:v>5.1404365158899995E-7</c:v>
                </c:pt>
                <c:pt idx="712">
                  <c:v>5.1522864458200004E-7</c:v>
                </c:pt>
                <c:pt idx="713">
                  <c:v>5.1641636927800005E-7</c:v>
                </c:pt>
                <c:pt idx="714">
                  <c:v>5.1760683195100003E-7</c:v>
                </c:pt>
                <c:pt idx="715">
                  <c:v>5.1880003892899995E-7</c:v>
                </c:pt>
                <c:pt idx="716">
                  <c:v>5.1999599654E-7</c:v>
                </c:pt>
                <c:pt idx="717">
                  <c:v>5.2119471111199995E-7</c:v>
                </c:pt>
                <c:pt idx="718">
                  <c:v>5.2239618900100004E-7</c:v>
                </c:pt>
                <c:pt idx="719">
                  <c:v>5.2360043659199995E-7</c:v>
                </c:pt>
                <c:pt idx="720">
                  <c:v>5.2480746025299995E-7</c:v>
                </c:pt>
                <c:pt idx="721">
                  <c:v>5.2601726639699998E-7</c:v>
                </c:pt>
                <c:pt idx="722">
                  <c:v>5.2722986143599995E-7</c:v>
                </c:pt>
                <c:pt idx="723">
                  <c:v>5.28445251793E-7</c:v>
                </c:pt>
                <c:pt idx="724">
                  <c:v>5.2966344391000004E-7</c:v>
                </c:pt>
                <c:pt idx="725">
                  <c:v>5.3088444425300003E-7</c:v>
                </c:pt>
                <c:pt idx="726">
                  <c:v>5.3210825928800005E-7</c:v>
                </c:pt>
                <c:pt idx="727">
                  <c:v>5.3333489551100004E-7</c:v>
                </c:pt>
                <c:pt idx="728">
                  <c:v>5.3456435941699996E-7</c:v>
                </c:pt>
                <c:pt idx="729">
                  <c:v>5.3579665752799996E-7</c:v>
                </c:pt>
                <c:pt idx="730">
                  <c:v>5.3703179637999999E-7</c:v>
                </c:pt>
                <c:pt idx="731">
                  <c:v>5.3826978252399996E-7</c:v>
                </c:pt>
                <c:pt idx="732">
                  <c:v>5.3951062252399996E-7</c:v>
                </c:pt>
                <c:pt idx="733">
                  <c:v>5.4075432295899999E-7</c:v>
                </c:pt>
                <c:pt idx="734">
                  <c:v>5.42000890419E-7</c:v>
                </c:pt>
                <c:pt idx="735">
                  <c:v>5.4325033151100003E-7</c:v>
                </c:pt>
                <c:pt idx="736">
                  <c:v>5.4450265285499995E-7</c:v>
                </c:pt>
                <c:pt idx="737">
                  <c:v>5.4575786109799997E-7</c:v>
                </c:pt>
                <c:pt idx="738">
                  <c:v>5.4701596290099996E-7</c:v>
                </c:pt>
                <c:pt idx="739">
                  <c:v>5.4827696492600001E-7</c:v>
                </c:pt>
                <c:pt idx="740">
                  <c:v>5.4954087386200005E-7</c:v>
                </c:pt>
                <c:pt idx="741">
                  <c:v>5.5080769641199995E-7</c:v>
                </c:pt>
                <c:pt idx="742">
                  <c:v>5.5207743929199998E-7</c:v>
                </c:pt>
                <c:pt idx="743">
                  <c:v>5.5335010923399999E-7</c:v>
                </c:pt>
                <c:pt idx="744">
                  <c:v>5.5462571298100004E-7</c:v>
                </c:pt>
                <c:pt idx="745">
                  <c:v>5.5590425729299995E-7</c:v>
                </c:pt>
                <c:pt idx="746">
                  <c:v>5.5718574895600004E-7</c:v>
                </c:pt>
                <c:pt idx="747">
                  <c:v>5.58470194756E-7</c:v>
                </c:pt>
                <c:pt idx="748">
                  <c:v>5.5975760152000005E-7</c:v>
                </c:pt>
                <c:pt idx="749">
                  <c:v>5.6104797606399998E-7</c:v>
                </c:pt>
                <c:pt idx="750">
                  <c:v>5.6234132522799997E-7</c:v>
                </c:pt>
                <c:pt idx="751">
                  <c:v>5.6363765586799998E-7</c:v>
                </c:pt>
                <c:pt idx="752">
                  <c:v>5.6493697485300004E-7</c:v>
                </c:pt>
                <c:pt idx="753">
                  <c:v>5.6623928908199997E-7</c:v>
                </c:pt>
                <c:pt idx="754">
                  <c:v>5.6754460545100003E-7</c:v>
                </c:pt>
                <c:pt idx="755">
                  <c:v>5.6885293088500004E-7</c:v>
                </c:pt>
                <c:pt idx="756">
                  <c:v>5.7016427232299998E-7</c:v>
                </c:pt>
                <c:pt idx="757">
                  <c:v>5.7147863671800003E-7</c:v>
                </c:pt>
                <c:pt idx="758">
                  <c:v>5.7279603103700004E-7</c:v>
                </c:pt>
                <c:pt idx="759">
                  <c:v>5.7411646225999998E-7</c:v>
                </c:pt>
                <c:pt idx="760">
                  <c:v>5.75439937395E-7</c:v>
                </c:pt>
                <c:pt idx="761">
                  <c:v>5.7676646345000005E-7</c:v>
                </c:pt>
                <c:pt idx="762">
                  <c:v>5.7809604746300004E-7</c:v>
                </c:pt>
                <c:pt idx="763">
                  <c:v>5.79428696482E-7</c:v>
                </c:pt>
                <c:pt idx="764">
                  <c:v>5.8076441757100005E-7</c:v>
                </c:pt>
                <c:pt idx="765">
                  <c:v>5.8210321782199997E-7</c:v>
                </c:pt>
                <c:pt idx="766">
                  <c:v>5.8344510432699996E-7</c:v>
                </c:pt>
                <c:pt idx="767">
                  <c:v>5.8479008420399997E-7</c:v>
                </c:pt>
                <c:pt idx="768">
                  <c:v>5.8613816457399997E-7</c:v>
                </c:pt>
                <c:pt idx="769">
                  <c:v>5.8748935259600002E-7</c:v>
                </c:pt>
                <c:pt idx="770">
                  <c:v>5.8884365541900004E-7</c:v>
                </c:pt>
                <c:pt idx="771">
                  <c:v>5.9020108023100005E-7</c:v>
                </c:pt>
                <c:pt idx="772">
                  <c:v>5.9156163423299995E-7</c:v>
                </c:pt>
                <c:pt idx="773">
                  <c:v>5.9292532464400003E-7</c:v>
                </c:pt>
                <c:pt idx="774">
                  <c:v>5.9429215867900004E-7</c:v>
                </c:pt>
                <c:pt idx="775">
                  <c:v>5.9566214359599998E-7</c:v>
                </c:pt>
                <c:pt idx="776">
                  <c:v>5.9703528665400002E-7</c:v>
                </c:pt>
                <c:pt idx="777">
                  <c:v>5.98411595124E-7</c:v>
                </c:pt>
                <c:pt idx="778">
                  <c:v>5.99791076319E-7</c:v>
                </c:pt>
                <c:pt idx="779">
                  <c:v>6.0117373754100003E-7</c:v>
                </c:pt>
                <c:pt idx="780">
                  <c:v>6.0255958612999997E-7</c:v>
                </c:pt>
                <c:pt idx="781">
                  <c:v>6.0394862942699996E-7</c:v>
                </c:pt>
                <c:pt idx="782">
                  <c:v>6.0534087480099998E-7</c:v>
                </c:pt>
                <c:pt idx="783">
                  <c:v>6.06736329636E-7</c:v>
                </c:pt>
                <c:pt idx="784">
                  <c:v>6.0813500132899995E-7</c:v>
                </c:pt>
                <c:pt idx="785">
                  <c:v>6.0953689728899998E-7</c:v>
                </c:pt>
                <c:pt idx="786">
                  <c:v>6.1094202495599995E-7</c:v>
                </c:pt>
                <c:pt idx="787">
                  <c:v>6.1235039178199997E-7</c:v>
                </c:pt>
                <c:pt idx="788">
                  <c:v>6.1376200521900003E-7</c:v>
                </c:pt>
                <c:pt idx="789">
                  <c:v>6.1517687276199996E-7</c:v>
                </c:pt>
                <c:pt idx="790">
                  <c:v>6.1659500191800004E-7</c:v>
                </c:pt>
                <c:pt idx="791">
                  <c:v>6.1801640019500005E-7</c:v>
                </c:pt>
                <c:pt idx="792">
                  <c:v>6.1944107512799999E-7</c:v>
                </c:pt>
                <c:pt idx="793">
                  <c:v>6.20869034282E-7</c:v>
                </c:pt>
                <c:pt idx="794">
                  <c:v>6.2230028521899998E-7</c:v>
                </c:pt>
                <c:pt idx="795">
                  <c:v>6.2373483553099998E-7</c:v>
                </c:pt>
                <c:pt idx="796">
                  <c:v>6.2517269282199995E-7</c:v>
                </c:pt>
                <c:pt idx="797">
                  <c:v>6.26613864713E-7</c:v>
                </c:pt>
                <c:pt idx="798">
                  <c:v>6.2805835884800005E-7</c:v>
                </c:pt>
                <c:pt idx="799">
                  <c:v>6.2950618288899999E-7</c:v>
                </c:pt>
                <c:pt idx="800">
                  <c:v>6.3095734451099998E-7</c:v>
                </c:pt>
                <c:pt idx="801">
                  <c:v>6.3241185140099998E-7</c:v>
                </c:pt>
                <c:pt idx="802">
                  <c:v>6.3386971127499995E-7</c:v>
                </c:pt>
                <c:pt idx="803">
                  <c:v>6.3533093186400002E-7</c:v>
                </c:pt>
                <c:pt idx="804">
                  <c:v>6.3679552092500004E-7</c:v>
                </c:pt>
                <c:pt idx="805">
                  <c:v>6.3826348620199999E-7</c:v>
                </c:pt>
                <c:pt idx="806">
                  <c:v>6.3973483549499995E-7</c:v>
                </c:pt>
                <c:pt idx="807">
                  <c:v>6.4120957660199998E-7</c:v>
                </c:pt>
                <c:pt idx="808">
                  <c:v>6.4268771733700002E-7</c:v>
                </c:pt>
                <c:pt idx="809">
                  <c:v>6.4416926554000003E-7</c:v>
                </c:pt>
                <c:pt idx="810">
                  <c:v>6.4565422905300002E-7</c:v>
                </c:pt>
                <c:pt idx="811">
                  <c:v>6.4714261577299996E-7</c:v>
                </c:pt>
                <c:pt idx="812">
                  <c:v>6.4863443356700004E-7</c:v>
                </c:pt>
                <c:pt idx="813">
                  <c:v>6.5012969035999996E-7</c:v>
                </c:pt>
                <c:pt idx="814">
                  <c:v>6.5162839407699997E-7</c:v>
                </c:pt>
                <c:pt idx="815">
                  <c:v>6.5313055266899998E-7</c:v>
                </c:pt>
                <c:pt idx="816">
                  <c:v>6.5463617408800004E-7</c:v>
                </c:pt>
                <c:pt idx="817">
                  <c:v>6.56145266328E-7</c:v>
                </c:pt>
                <c:pt idx="818">
                  <c:v>6.5765783738300005E-7</c:v>
                </c:pt>
                <c:pt idx="819">
                  <c:v>6.5917389527300003E-7</c:v>
                </c:pt>
                <c:pt idx="820">
                  <c:v>6.6069344803499997E-7</c:v>
                </c:pt>
                <c:pt idx="821">
                  <c:v>6.6221650373000002E-7</c:v>
                </c:pt>
                <c:pt idx="822">
                  <c:v>6.63743070436E-7</c:v>
                </c:pt>
                <c:pt idx="823">
                  <c:v>6.6527315623100001E-7</c:v>
                </c:pt>
                <c:pt idx="824">
                  <c:v>6.6680676924500005E-7</c:v>
                </c:pt>
                <c:pt idx="825">
                  <c:v>6.6834391759799995E-7</c:v>
                </c:pt>
                <c:pt idx="826">
                  <c:v>6.6988460945000002E-7</c:v>
                </c:pt>
                <c:pt idx="827">
                  <c:v>6.7142885296099995E-7</c:v>
                </c:pt>
                <c:pt idx="828">
                  <c:v>6.7297665631799997E-7</c:v>
                </c:pt>
                <c:pt idx="829">
                  <c:v>6.7452802773900002E-7</c:v>
                </c:pt>
                <c:pt idx="830">
                  <c:v>6.7608297543700002E-7</c:v>
                </c:pt>
                <c:pt idx="831">
                  <c:v>6.7764150765700003E-7</c:v>
                </c:pt>
                <c:pt idx="832">
                  <c:v>6.7920363267000003E-7</c:v>
                </c:pt>
                <c:pt idx="833">
                  <c:v>6.8076935874600005E-7</c:v>
                </c:pt>
                <c:pt idx="834">
                  <c:v>6.8233869420000002E-7</c:v>
                </c:pt>
                <c:pt idx="835">
                  <c:v>6.8391164734199996E-7</c:v>
                </c:pt>
                <c:pt idx="836">
                  <c:v>6.8548822651499995E-7</c:v>
                </c:pt>
                <c:pt idx="837">
                  <c:v>6.8706844007199995E-7</c:v>
                </c:pt>
                <c:pt idx="838">
                  <c:v>6.8865229639600001E-7</c:v>
                </c:pt>
                <c:pt idx="839">
                  <c:v>6.90239803897E-7</c:v>
                </c:pt>
                <c:pt idx="840">
                  <c:v>6.9183097097E-7</c:v>
                </c:pt>
                <c:pt idx="841">
                  <c:v>6.93425806067E-7</c:v>
                </c:pt>
                <c:pt idx="842">
                  <c:v>6.9502431764000002E-7</c:v>
                </c:pt>
                <c:pt idx="843">
                  <c:v>6.9662651416799995E-7</c:v>
                </c:pt>
                <c:pt idx="844">
                  <c:v>6.9823240413099996E-7</c:v>
                </c:pt>
                <c:pt idx="845">
                  <c:v>6.9984199606300002E-7</c:v>
                </c:pt>
                <c:pt idx="846">
                  <c:v>7.0145529848499997E-7</c:v>
                </c:pt>
                <c:pt idx="847">
                  <c:v>7.0307231994600002E-7</c:v>
                </c:pt>
                <c:pt idx="848">
                  <c:v>7.0469306902299997E-7</c:v>
                </c:pt>
                <c:pt idx="849">
                  <c:v>7.0631755431899998E-7</c:v>
                </c:pt>
                <c:pt idx="850">
                  <c:v>7.0794578443900001E-7</c:v>
                </c:pt>
                <c:pt idx="851">
                  <c:v>7.0957776801600001E-7</c:v>
                </c:pt>
                <c:pt idx="852">
                  <c:v>7.1121351370700004E-7</c:v>
                </c:pt>
                <c:pt idx="853">
                  <c:v>7.1285303017400001E-7</c:v>
                </c:pt>
                <c:pt idx="854">
                  <c:v>7.1449632611799996E-7</c:v>
                </c:pt>
                <c:pt idx="855">
                  <c:v>7.1614341025400002E-7</c:v>
                </c:pt>
                <c:pt idx="856">
                  <c:v>7.1779429131099998E-7</c:v>
                </c:pt>
                <c:pt idx="857">
                  <c:v>7.1944897804499995E-7</c:v>
                </c:pt>
                <c:pt idx="858">
                  <c:v>7.2110747922900001E-7</c:v>
                </c:pt>
                <c:pt idx="859">
                  <c:v>7.2276980364599998E-7</c:v>
                </c:pt>
                <c:pt idx="860">
                  <c:v>7.2443596012299999E-7</c:v>
                </c:pt>
                <c:pt idx="861">
                  <c:v>7.2610595748499998E-7</c:v>
                </c:pt>
                <c:pt idx="862">
                  <c:v>7.2777980458799995E-7</c:v>
                </c:pt>
                <c:pt idx="863">
                  <c:v>7.2945751031200002E-7</c:v>
                </c:pt>
                <c:pt idx="864">
                  <c:v>7.3113908354E-7</c:v>
                </c:pt>
                <c:pt idx="865">
                  <c:v>7.3282453319499995E-7</c:v>
                </c:pt>
                <c:pt idx="866">
                  <c:v>7.3451386821400005E-7</c:v>
                </c:pt>
                <c:pt idx="867">
                  <c:v>7.3620709754900001E-7</c:v>
                </c:pt>
                <c:pt idx="868">
                  <c:v>7.3790423017699998E-7</c:v>
                </c:pt>
                <c:pt idx="869">
                  <c:v>7.3960527510700001E-7</c:v>
                </c:pt>
                <c:pt idx="870">
                  <c:v>7.41310241345E-7</c:v>
                </c:pt>
                <c:pt idx="871">
                  <c:v>7.4301913793899996E-7</c:v>
                </c:pt>
                <c:pt idx="872">
                  <c:v>7.4473197395099998E-7</c:v>
                </c:pt>
                <c:pt idx="873">
                  <c:v>7.4644875845700002E-7</c:v>
                </c:pt>
                <c:pt idx="874">
                  <c:v>7.4816950056099997E-7</c:v>
                </c:pt>
                <c:pt idx="875">
                  <c:v>7.4989420938100005E-7</c:v>
                </c:pt>
                <c:pt idx="876">
                  <c:v>7.5162289406299995E-7</c:v>
                </c:pt>
                <c:pt idx="877">
                  <c:v>7.5335556377900002E-7</c:v>
                </c:pt>
                <c:pt idx="878">
                  <c:v>7.55092227717E-7</c:v>
                </c:pt>
                <c:pt idx="879">
                  <c:v>7.5683289507699995E-7</c:v>
                </c:pt>
                <c:pt idx="880">
                  <c:v>7.5857757508800005E-7</c:v>
                </c:pt>
                <c:pt idx="881">
                  <c:v>7.6032627699400002E-7</c:v>
                </c:pt>
                <c:pt idx="882">
                  <c:v>7.6207901007800005E-7</c:v>
                </c:pt>
                <c:pt idx="883">
                  <c:v>7.6383578362399995E-7</c:v>
                </c:pt>
                <c:pt idx="884">
                  <c:v>7.6559660695799998E-7</c:v>
                </c:pt>
                <c:pt idx="885">
                  <c:v>7.6736148940699998E-7</c:v>
                </c:pt>
                <c:pt idx="886">
                  <c:v>7.6913044033699996E-7</c:v>
                </c:pt>
                <c:pt idx="887">
                  <c:v>7.7090346911599998E-7</c:v>
                </c:pt>
                <c:pt idx="888">
                  <c:v>7.7268058515400003E-7</c:v>
                </c:pt>
                <c:pt idx="889">
                  <c:v>7.7446179785900001E-7</c:v>
                </c:pt>
                <c:pt idx="890">
                  <c:v>7.7624711668200001E-7</c:v>
                </c:pt>
                <c:pt idx="891">
                  <c:v>7.7803655108799998E-7</c:v>
                </c:pt>
                <c:pt idx="892">
                  <c:v>7.7983011057000001E-7</c:v>
                </c:pt>
                <c:pt idx="893">
                  <c:v>7.8162780463300002E-7</c:v>
                </c:pt>
                <c:pt idx="894">
                  <c:v>7.8342964281200003E-7</c:v>
                </c:pt>
                <c:pt idx="895">
                  <c:v>7.8523563465399996E-7</c:v>
                </c:pt>
                <c:pt idx="896">
                  <c:v>7.8704578973500005E-7</c:v>
                </c:pt>
                <c:pt idx="897">
                  <c:v>7.8886011765900004E-7</c:v>
                </c:pt>
                <c:pt idx="898">
                  <c:v>7.9067862804300003E-7</c:v>
                </c:pt>
                <c:pt idx="899">
                  <c:v>7.9250133051800002E-7</c:v>
                </c:pt>
                <c:pt idx="900">
                  <c:v>7.9432823475700001E-7</c:v>
                </c:pt>
                <c:pt idx="901">
                  <c:v>7.9615935044699996E-7</c:v>
                </c:pt>
                <c:pt idx="902">
                  <c:v>7.9799468730199998E-7</c:v>
                </c:pt>
                <c:pt idx="903">
                  <c:v>7.9983425503599997E-7</c:v>
                </c:pt>
                <c:pt idx="904">
                  <c:v>8.0167806342000005E-7</c:v>
                </c:pt>
                <c:pt idx="905">
                  <c:v>8.0352612222299996E-7</c:v>
                </c:pt>
                <c:pt idx="906">
                  <c:v>8.05378441229E-7</c:v>
                </c:pt>
                <c:pt idx="907">
                  <c:v>8.0723503027800002E-7</c:v>
                </c:pt>
                <c:pt idx="908">
                  <c:v>8.0909589920999997E-7</c:v>
                </c:pt>
                <c:pt idx="909">
                  <c:v>8.1096105788999999E-7</c:v>
                </c:pt>
                <c:pt idx="910">
                  <c:v>8.1283051619999996E-7</c:v>
                </c:pt>
                <c:pt idx="911">
                  <c:v>8.1470428406299997E-7</c:v>
                </c:pt>
                <c:pt idx="912">
                  <c:v>8.1658237140199998E-7</c:v>
                </c:pt>
                <c:pt idx="913">
                  <c:v>8.1846478818000005E-7</c:v>
                </c:pt>
                <c:pt idx="914">
                  <c:v>8.2035154437600004E-7</c:v>
                </c:pt>
                <c:pt idx="915">
                  <c:v>8.2224264999500003E-7</c:v>
                </c:pt>
                <c:pt idx="916">
                  <c:v>8.2413811505800001E-7</c:v>
                </c:pt>
                <c:pt idx="917">
                  <c:v>8.2603794962500002E-7</c:v>
                </c:pt>
                <c:pt idx="918">
                  <c:v>8.2794216375899996E-7</c:v>
                </c:pt>
                <c:pt idx="919">
                  <c:v>8.2985076756099999E-7</c:v>
                </c:pt>
                <c:pt idx="920">
                  <c:v>8.3176377115E-7</c:v>
                </c:pt>
                <c:pt idx="921">
                  <c:v>8.3368118466999998E-7</c:v>
                </c:pt>
                <c:pt idx="922">
                  <c:v>8.3560301827899998E-7</c:v>
                </c:pt>
                <c:pt idx="923">
                  <c:v>8.3752928217699997E-7</c:v>
                </c:pt>
                <c:pt idx="924">
                  <c:v>8.3945998656499996E-7</c:v>
                </c:pt>
                <c:pt idx="925">
                  <c:v>8.4139514168500005E-7</c:v>
                </c:pt>
                <c:pt idx="926">
                  <c:v>8.4333475780500002E-7</c:v>
                </c:pt>
                <c:pt idx="927">
                  <c:v>8.4527884519600004E-7</c:v>
                </c:pt>
                <c:pt idx="928">
                  <c:v>8.4722741418300003E-7</c:v>
                </c:pt>
                <c:pt idx="929">
                  <c:v>8.4918047507700002E-7</c:v>
                </c:pt>
                <c:pt idx="930">
                  <c:v>8.5113803824400003E-7</c:v>
                </c:pt>
                <c:pt idx="931">
                  <c:v>8.5310011406499996E-7</c:v>
                </c:pt>
                <c:pt idx="932">
                  <c:v>8.55066712935E-7</c:v>
                </c:pt>
                <c:pt idx="933">
                  <c:v>8.5703784527500001E-7</c:v>
                </c:pt>
                <c:pt idx="934">
                  <c:v>8.5901352155099999E-7</c:v>
                </c:pt>
                <c:pt idx="935">
                  <c:v>8.60993752225E-7</c:v>
                </c:pt>
                <c:pt idx="936">
                  <c:v>8.6297854780299998E-7</c:v>
                </c:pt>
                <c:pt idx="937">
                  <c:v>8.6496791881800001E-7</c:v>
                </c:pt>
                <c:pt idx="938">
                  <c:v>8.6696187580300005E-7</c:v>
                </c:pt>
                <c:pt idx="939">
                  <c:v>8.6896042933400001E-7</c:v>
                </c:pt>
                <c:pt idx="940">
                  <c:v>8.7096358999900004E-7</c:v>
                </c:pt>
                <c:pt idx="941">
                  <c:v>8.7297136842900001E-7</c:v>
                </c:pt>
                <c:pt idx="942">
                  <c:v>8.7498377526799995E-7</c:v>
                </c:pt>
                <c:pt idx="943">
                  <c:v>8.7700082118700004E-7</c:v>
                </c:pt>
                <c:pt idx="944">
                  <c:v>8.7902251687300003E-7</c:v>
                </c:pt>
                <c:pt idx="945">
                  <c:v>8.8104887305299997E-7</c:v>
                </c:pt>
                <c:pt idx="946">
                  <c:v>8.83079900468E-7</c:v>
                </c:pt>
                <c:pt idx="947">
                  <c:v>8.8511560987500005E-7</c:v>
                </c:pt>
                <c:pt idx="948">
                  <c:v>8.8715601208299996E-7</c:v>
                </c:pt>
                <c:pt idx="949">
                  <c:v>8.8920111790399996E-7</c:v>
                </c:pt>
                <c:pt idx="950">
                  <c:v>8.9125093817599995E-7</c:v>
                </c:pt>
                <c:pt idx="951">
                  <c:v>8.9330548377899997E-7</c:v>
                </c:pt>
                <c:pt idx="952">
                  <c:v>8.9536476559299995E-7</c:v>
                </c:pt>
                <c:pt idx="953">
                  <c:v>8.9742879454099997E-7</c:v>
                </c:pt>
                <c:pt idx="954">
                  <c:v>8.9949758157200001E-7</c:v>
                </c:pt>
                <c:pt idx="955">
                  <c:v>9.0157113764900002E-7</c:v>
                </c:pt>
                <c:pt idx="956">
                  <c:v>9.0364947376299999E-7</c:v>
                </c:pt>
                <c:pt idx="957">
                  <c:v>9.05732600934E-7</c:v>
                </c:pt>
                <c:pt idx="958">
                  <c:v>9.0782053020800001E-7</c:v>
                </c:pt>
                <c:pt idx="959">
                  <c:v>9.0991327265900003E-7</c:v>
                </c:pt>
                <c:pt idx="960">
                  <c:v>9.1201083937700002E-7</c:v>
                </c:pt>
                <c:pt idx="961">
                  <c:v>9.1411324149000001E-7</c:v>
                </c:pt>
                <c:pt idx="962">
                  <c:v>9.1622049014399995E-7</c:v>
                </c:pt>
                <c:pt idx="963">
                  <c:v>9.18332596508E-7</c:v>
                </c:pt>
                <c:pt idx="964">
                  <c:v>9.2044957178399998E-7</c:v>
                </c:pt>
                <c:pt idx="965">
                  <c:v>9.2257142718399998E-7</c:v>
                </c:pt>
                <c:pt idx="966">
                  <c:v>9.2469817396200005E-7</c:v>
                </c:pt>
                <c:pt idx="967">
                  <c:v>9.26829823403E-7</c:v>
                </c:pt>
                <c:pt idx="968">
                  <c:v>9.2896638680100005E-7</c:v>
                </c:pt>
                <c:pt idx="969">
                  <c:v>9.3110787549599999E-7</c:v>
                </c:pt>
                <c:pt idx="970">
                  <c:v>9.3325430082499998E-7</c:v>
                </c:pt>
                <c:pt idx="971">
                  <c:v>9.3540567418199997E-7</c:v>
                </c:pt>
                <c:pt idx="972">
                  <c:v>9.3756200696100002E-7</c:v>
                </c:pt>
                <c:pt idx="973">
                  <c:v>9.3972331059699998E-7</c:v>
                </c:pt>
                <c:pt idx="974">
                  <c:v>9.4188959655399998E-7</c:v>
                </c:pt>
                <c:pt idx="975">
                  <c:v>9.4406087632100002E-7</c:v>
                </c:pt>
                <c:pt idx="976">
                  <c:v>9.4623716140300002E-7</c:v>
                </c:pt>
                <c:pt idx="977">
                  <c:v>9.4841846333399997E-7</c:v>
                </c:pt>
                <c:pt idx="978">
                  <c:v>9.5060479368700002E-7</c:v>
                </c:pt>
                <c:pt idx="979">
                  <c:v>9.5279616405E-7</c:v>
                </c:pt>
                <c:pt idx="980">
                  <c:v>9.5499258605199995E-7</c:v>
                </c:pt>
                <c:pt idx="981">
                  <c:v>9.5719407132399996E-7</c:v>
                </c:pt>
                <c:pt idx="982">
                  <c:v>9.5940063155099995E-7</c:v>
                </c:pt>
                <c:pt idx="983">
                  <c:v>9.6161227841600001E-7</c:v>
                </c:pt>
                <c:pt idx="984">
                  <c:v>9.63829023662E-7</c:v>
                </c:pt>
                <c:pt idx="985">
                  <c:v>9.660508790279999E-7</c:v>
                </c:pt>
                <c:pt idx="986">
                  <c:v>9.6827785629700008E-7</c:v>
                </c:pt>
                <c:pt idx="987">
                  <c:v>9.7050996727999999E-7</c:v>
                </c:pt>
                <c:pt idx="988">
                  <c:v>9.7274722381199999E-7</c:v>
                </c:pt>
                <c:pt idx="989">
                  <c:v>9.7498963774799995E-7</c:v>
                </c:pt>
                <c:pt idx="990">
                  <c:v>9.7723722099199994E-7</c:v>
                </c:pt>
                <c:pt idx="991">
                  <c:v>9.7948998543899991E-7</c:v>
                </c:pt>
                <c:pt idx="992">
                  <c:v>9.81747943052E-7</c:v>
                </c:pt>
                <c:pt idx="993">
                  <c:v>9.8401110579199991E-7</c:v>
                </c:pt>
                <c:pt idx="994">
                  <c:v>9.8627948566500006E-7</c:v>
                </c:pt>
                <c:pt idx="995">
                  <c:v>9.8855309468800002E-7</c:v>
                </c:pt>
                <c:pt idx="996">
                  <c:v>9.9083194492199997E-7</c:v>
                </c:pt>
                <c:pt idx="997">
                  <c:v>9.9311604845300005E-7</c:v>
                </c:pt>
                <c:pt idx="998">
                  <c:v>9.9540541738399994E-7</c:v>
                </c:pt>
                <c:pt idx="999">
                  <c:v>9.977000638570001E-7</c:v>
                </c:pt>
                <c:pt idx="1000">
                  <c:v>1.00000000003E-6</c:v>
                </c:pt>
                <c:pt idx="1001">
                  <c:v>1.00230523811E-6</c:v>
                </c:pt>
                <c:pt idx="1002">
                  <c:v>1.0046157903100001E-6</c:v>
                </c:pt>
                <c:pt idx="1003">
                  <c:v>1.00693166888E-6</c:v>
                </c:pt>
                <c:pt idx="1004">
                  <c:v>1.0092528861000001E-6</c:v>
                </c:pt>
                <c:pt idx="1005">
                  <c:v>1.0115794542899999E-6</c:v>
                </c:pt>
                <c:pt idx="1006">
                  <c:v>1.01391138577E-6</c:v>
                </c:pt>
                <c:pt idx="1007">
                  <c:v>1.01624869291E-6</c:v>
                </c:pt>
                <c:pt idx="1008">
                  <c:v>1.0185913880799999E-6</c:v>
                </c:pt>
                <c:pt idx="1009">
                  <c:v>1.0209394837299999E-6</c:v>
                </c:pt>
                <c:pt idx="1010">
                  <c:v>1.0232929923E-6</c:v>
                </c:pt>
                <c:pt idx="1011">
                  <c:v>1.02565192626E-6</c:v>
                </c:pt>
                <c:pt idx="1012">
                  <c:v>1.0280162981399999E-6</c:v>
                </c:pt>
                <c:pt idx="1013">
                  <c:v>1.03038612045E-6</c:v>
                </c:pt>
                <c:pt idx="1014">
                  <c:v>1.0327614057699999E-6</c:v>
                </c:pt>
                <c:pt idx="1015">
                  <c:v>1.0351421666899999E-6</c:v>
                </c:pt>
                <c:pt idx="1016">
                  <c:v>1.03752841583E-6</c:v>
                </c:pt>
                <c:pt idx="1017">
                  <c:v>1.03992016584E-6</c:v>
                </c:pt>
                <c:pt idx="1018">
                  <c:v>1.0423174294099999E-6</c:v>
                </c:pt>
                <c:pt idx="1019">
                  <c:v>1.0447202192399999E-6</c:v>
                </c:pt>
                <c:pt idx="1020">
                  <c:v>1.04712854807E-6</c:v>
                </c:pt>
                <c:pt idx="1021">
                  <c:v>1.0495424286600001E-6</c:v>
                </c:pt>
                <c:pt idx="1022">
                  <c:v>1.0519618738300001E-6</c:v>
                </c:pt>
                <c:pt idx="1023">
                  <c:v>1.0543868964E-6</c:v>
                </c:pt>
                <c:pt idx="1024">
                  <c:v>1.05681750923E-6</c:v>
                </c:pt>
                <c:pt idx="1025">
                  <c:v>1.05925372519E-6</c:v>
                </c:pt>
                <c:pt idx="1026">
                  <c:v>1.0616955572200001E-6</c:v>
                </c:pt>
                <c:pt idx="1027">
                  <c:v>1.06414301825E-6</c:v>
                </c:pt>
                <c:pt idx="1028">
                  <c:v>1.06659612126E-6</c:v>
                </c:pt>
                <c:pt idx="1029">
                  <c:v>1.0690548792500001E-6</c:v>
                </c:pt>
                <c:pt idx="1030">
                  <c:v>1.07151930526E-6</c:v>
                </c:pt>
                <c:pt idx="1031">
                  <c:v>1.0739894123599999E-6</c:v>
                </c:pt>
                <c:pt idx="1032">
                  <c:v>1.0764652136500001E-6</c:v>
                </c:pt>
                <c:pt idx="1033">
                  <c:v>1.07894672224E-6</c:v>
                </c:pt>
                <c:pt idx="1034">
                  <c:v>1.08143395131E-6</c:v>
                </c:pt>
                <c:pt idx="1035">
                  <c:v>1.0839269140299999E-6</c:v>
                </c:pt>
                <c:pt idx="1036">
                  <c:v>1.08642562363E-6</c:v>
                </c:pt>
                <c:pt idx="1037">
                  <c:v>1.08893009335E-6</c:v>
                </c:pt>
                <c:pt idx="1038">
                  <c:v>1.0914403364599999E-6</c:v>
                </c:pt>
                <c:pt idx="1039">
                  <c:v>1.0939563662900001E-6</c:v>
                </c:pt>
                <c:pt idx="1040">
                  <c:v>1.09647819616E-6</c:v>
                </c:pt>
                <c:pt idx="1041">
                  <c:v>1.09900583944E-6</c:v>
                </c:pt>
                <c:pt idx="1042">
                  <c:v>1.1015393095600001E-6</c:v>
                </c:pt>
                <c:pt idx="1043">
                  <c:v>1.10407861992E-6</c:v>
                </c:pt>
                <c:pt idx="1044">
                  <c:v>1.106623784E-6</c:v>
                </c:pt>
                <c:pt idx="1045">
                  <c:v>1.1091748152900001E-6</c:v>
                </c:pt>
                <c:pt idx="1046">
                  <c:v>1.1117317273000001E-6</c:v>
                </c:pt>
                <c:pt idx="1047">
                  <c:v>1.11429453362E-6</c:v>
                </c:pt>
                <c:pt idx="1048">
                  <c:v>1.1168632478E-6</c:v>
                </c:pt>
                <c:pt idx="1049">
                  <c:v>1.11943788349E-6</c:v>
                </c:pt>
                <c:pt idx="1050">
                  <c:v>1.1220184543300001E-6</c:v>
                </c:pt>
                <c:pt idx="1051">
                  <c:v>1.12460497399E-6</c:v>
                </c:pt>
                <c:pt idx="1052">
                  <c:v>1.1271974562100001E-6</c:v>
                </c:pt>
                <c:pt idx="1053">
                  <c:v>1.1297959147099999E-6</c:v>
                </c:pt>
                <c:pt idx="1054">
                  <c:v>1.1324003632699999E-6</c:v>
                </c:pt>
                <c:pt idx="1055">
                  <c:v>1.1350108157100001E-6</c:v>
                </c:pt>
                <c:pt idx="1056">
                  <c:v>1.1376272858600001E-6</c:v>
                </c:pt>
                <c:pt idx="1057">
                  <c:v>1.1402497876E-6</c:v>
                </c:pt>
                <c:pt idx="1058">
                  <c:v>1.14287833483E-6</c:v>
                </c:pt>
                <c:pt idx="1059">
                  <c:v>1.14551294149E-6</c:v>
                </c:pt>
                <c:pt idx="1060">
                  <c:v>1.1481536215400001E-6</c:v>
                </c:pt>
                <c:pt idx="1061">
                  <c:v>1.15080038898E-6</c:v>
                </c:pt>
                <c:pt idx="1062">
                  <c:v>1.15345325787E-6</c:v>
                </c:pt>
                <c:pt idx="1063">
                  <c:v>1.1561122422299999E-6</c:v>
                </c:pt>
                <c:pt idx="1064">
                  <c:v>1.1587773561899999E-6</c:v>
                </c:pt>
                <c:pt idx="1065">
                  <c:v>1.16144861388E-6</c:v>
                </c:pt>
                <c:pt idx="1066">
                  <c:v>1.1641260294500001E-6</c:v>
                </c:pt>
                <c:pt idx="1067">
                  <c:v>1.16680961709E-6</c:v>
                </c:pt>
                <c:pt idx="1068">
                  <c:v>1.1694993910499999E-6</c:v>
                </c:pt>
                <c:pt idx="1069">
                  <c:v>1.1721953655800001E-6</c:v>
                </c:pt>
                <c:pt idx="1070">
                  <c:v>1.1748975549700001E-6</c:v>
                </c:pt>
                <c:pt idx="1071">
                  <c:v>1.17760597355E-6</c:v>
                </c:pt>
                <c:pt idx="1072">
                  <c:v>1.18032063569E-6</c:v>
                </c:pt>
                <c:pt idx="1073">
                  <c:v>1.1830415557599999E-6</c:v>
                </c:pt>
                <c:pt idx="1074">
                  <c:v>1.1857687482E-6</c:v>
                </c:pt>
                <c:pt idx="1075">
                  <c:v>1.1885022274800001E-6</c:v>
                </c:pt>
                <c:pt idx="1076">
                  <c:v>1.19124200808E-6</c:v>
                </c:pt>
                <c:pt idx="1077">
                  <c:v>1.19398810451E-6</c:v>
                </c:pt>
                <c:pt idx="1078">
                  <c:v>1.19674053135E-6</c:v>
                </c:pt>
                <c:pt idx="1079">
                  <c:v>1.1994993031900001E-6</c:v>
                </c:pt>
                <c:pt idx="1080">
                  <c:v>1.2022644346600001E-6</c:v>
                </c:pt>
                <c:pt idx="1081">
                  <c:v>1.2050359404200001E-6</c:v>
                </c:pt>
                <c:pt idx="1082">
                  <c:v>1.2078138351600001E-6</c:v>
                </c:pt>
                <c:pt idx="1083">
                  <c:v>1.2105981336E-6</c:v>
                </c:pt>
                <c:pt idx="1084">
                  <c:v>1.2133888505099999E-6</c:v>
                </c:pt>
                <c:pt idx="1085">
                  <c:v>1.21618600069E-6</c:v>
                </c:pt>
                <c:pt idx="1086">
                  <c:v>1.21898959897E-6</c:v>
                </c:pt>
                <c:pt idx="1087">
                  <c:v>1.2217996602099999E-6</c:v>
                </c:pt>
                <c:pt idx="1088">
                  <c:v>1.22461619931E-6</c:v>
                </c:pt>
                <c:pt idx="1089">
                  <c:v>1.2274392311999999E-6</c:v>
                </c:pt>
                <c:pt idx="1090">
                  <c:v>1.2302687708600001E-6</c:v>
                </c:pt>
                <c:pt idx="1091">
                  <c:v>1.23310483327E-6</c:v>
                </c:pt>
                <c:pt idx="1092">
                  <c:v>1.2359474334799999E-6</c:v>
                </c:pt>
                <c:pt idx="1093">
                  <c:v>1.23879658656E-6</c:v>
                </c:pt>
                <c:pt idx="1094">
                  <c:v>1.24165230762E-6</c:v>
                </c:pt>
                <c:pt idx="1095">
                  <c:v>1.2445146118100001E-6</c:v>
                </c:pt>
                <c:pt idx="1096">
                  <c:v>1.24738351429E-6</c:v>
                </c:pt>
                <c:pt idx="1097">
                  <c:v>1.2502590302600001E-6</c:v>
                </c:pt>
                <c:pt idx="1098">
                  <c:v>1.2531411749799999E-6</c:v>
                </c:pt>
                <c:pt idx="1099">
                  <c:v>1.25602996373E-6</c:v>
                </c:pt>
                <c:pt idx="1100">
                  <c:v>1.2589254118300001E-6</c:v>
                </c:pt>
                <c:pt idx="1101">
                  <c:v>1.2618275346300001E-6</c:v>
                </c:pt>
                <c:pt idx="1102">
                  <c:v>1.26473634751E-6</c:v>
                </c:pt>
                <c:pt idx="1103">
                  <c:v>1.2676518658899999E-6</c:v>
                </c:pt>
                <c:pt idx="1104">
                  <c:v>1.27057410525E-6</c:v>
                </c:pt>
                <c:pt idx="1105">
                  <c:v>1.27350308106E-6</c:v>
                </c:pt>
                <c:pt idx="1106">
                  <c:v>1.2764388088600001E-6</c:v>
                </c:pt>
                <c:pt idx="1107">
                  <c:v>1.2793813042000001E-6</c:v>
                </c:pt>
                <c:pt idx="1108">
                  <c:v>1.2823305827099999E-6</c:v>
                </c:pt>
                <c:pt idx="1109">
                  <c:v>1.28528665999E-6</c:v>
                </c:pt>
                <c:pt idx="1110">
                  <c:v>1.28824955174E-6</c:v>
                </c:pt>
                <c:pt idx="1111">
                  <c:v>1.29121927367E-6</c:v>
                </c:pt>
                <c:pt idx="1112">
                  <c:v>1.2941958415099999E-6</c:v>
                </c:pt>
                <c:pt idx="1113">
                  <c:v>1.29717927104E-6</c:v>
                </c:pt>
                <c:pt idx="1114">
                  <c:v>1.30016957808E-6</c:v>
                </c:pt>
                <c:pt idx="1115">
                  <c:v>1.3031667785E-6</c:v>
                </c:pt>
                <c:pt idx="1116">
                  <c:v>1.30617088819E-6</c:v>
                </c:pt>
                <c:pt idx="1117">
                  <c:v>1.30918192305E-6</c:v>
                </c:pt>
                <c:pt idx="1118">
                  <c:v>1.3121998990699999E-6</c:v>
                </c:pt>
                <c:pt idx="1119">
                  <c:v>1.3152248322500001E-6</c:v>
                </c:pt>
                <c:pt idx="1120">
                  <c:v>1.3182567386200001E-6</c:v>
                </c:pt>
                <c:pt idx="1121">
                  <c:v>1.3212956342500001E-6</c:v>
                </c:pt>
                <c:pt idx="1122">
                  <c:v>1.3243415352599999E-6</c:v>
                </c:pt>
                <c:pt idx="1123">
                  <c:v>1.3273944578000001E-6</c:v>
                </c:pt>
                <c:pt idx="1124">
                  <c:v>1.3304544180399999E-6</c:v>
                </c:pt>
                <c:pt idx="1125">
                  <c:v>1.3335214322199999E-6</c:v>
                </c:pt>
                <c:pt idx="1126">
                  <c:v>1.33659551661E-6</c:v>
                </c:pt>
                <c:pt idx="1127">
                  <c:v>1.33967668749E-6</c:v>
                </c:pt>
                <c:pt idx="1128">
                  <c:v>1.34276496119E-6</c:v>
                </c:pt>
                <c:pt idx="1129">
                  <c:v>1.34586035411E-6</c:v>
                </c:pt>
                <c:pt idx="1130">
                  <c:v>1.3489628826499999E-6</c:v>
                </c:pt>
                <c:pt idx="1131">
                  <c:v>1.3520725632400001E-6</c:v>
                </c:pt>
                <c:pt idx="1132">
                  <c:v>1.3551894124E-6</c:v>
                </c:pt>
                <c:pt idx="1133">
                  <c:v>1.3583134466399999E-6</c:v>
                </c:pt>
                <c:pt idx="1134">
                  <c:v>1.36144468252E-6</c:v>
                </c:pt>
                <c:pt idx="1135">
                  <c:v>1.3645831366399999E-6</c:v>
                </c:pt>
                <c:pt idx="1136">
                  <c:v>1.36772882564E-6</c:v>
                </c:pt>
                <c:pt idx="1137">
                  <c:v>1.3708817662200001E-6</c:v>
                </c:pt>
                <c:pt idx="1138">
                  <c:v>1.37404197506E-6</c:v>
                </c:pt>
                <c:pt idx="1139">
                  <c:v>1.3772094689400001E-6</c:v>
                </c:pt>
                <c:pt idx="1140">
                  <c:v>1.3803842646399999E-6</c:v>
                </c:pt>
                <c:pt idx="1141">
                  <c:v>1.38356637901E-6</c:v>
                </c:pt>
                <c:pt idx="1142">
                  <c:v>1.38675582891E-6</c:v>
                </c:pt>
                <c:pt idx="1143">
                  <c:v>1.3899526312400001E-6</c:v>
                </c:pt>
                <c:pt idx="1144">
                  <c:v>1.39315680298E-6</c:v>
                </c:pt>
                <c:pt idx="1145">
                  <c:v>1.39636836109E-6</c:v>
                </c:pt>
                <c:pt idx="1146">
                  <c:v>1.39958732261E-6</c:v>
                </c:pt>
                <c:pt idx="1147">
                  <c:v>1.4028137045999999E-6</c:v>
                </c:pt>
                <c:pt idx="1148">
                  <c:v>1.4060475241699999E-6</c:v>
                </c:pt>
                <c:pt idx="1149">
                  <c:v>1.40928879847E-6</c:v>
                </c:pt>
                <c:pt idx="1150">
                  <c:v>1.4125375446699999E-6</c:v>
                </c:pt>
                <c:pt idx="1151">
                  <c:v>1.4157937799999999E-6</c:v>
                </c:pt>
                <c:pt idx="1152">
                  <c:v>1.41905752174E-6</c:v>
                </c:pt>
                <c:pt idx="1153">
                  <c:v>1.4223287871800001E-6</c:v>
                </c:pt>
                <c:pt idx="1154">
                  <c:v>1.4256075936600001E-6</c:v>
                </c:pt>
                <c:pt idx="1155">
                  <c:v>1.42889395856E-6</c:v>
                </c:pt>
                <c:pt idx="1156">
                  <c:v>1.43218789932E-6</c:v>
                </c:pt>
                <c:pt idx="1157">
                  <c:v>1.43548943339E-6</c:v>
                </c:pt>
                <c:pt idx="1158">
                  <c:v>1.43879857829E-6</c:v>
                </c:pt>
                <c:pt idx="1159">
                  <c:v>1.44211535157E-6</c:v>
                </c:pt>
                <c:pt idx="1160">
                  <c:v>1.4454397707899999E-6</c:v>
                </c:pt>
                <c:pt idx="1161">
                  <c:v>1.4487718536000001E-6</c:v>
                </c:pt>
                <c:pt idx="1162">
                  <c:v>1.45211161764E-6</c:v>
                </c:pt>
                <c:pt idx="1163">
                  <c:v>1.4554590806299999E-6</c:v>
                </c:pt>
                <c:pt idx="1164">
                  <c:v>1.4588142603199999E-6</c:v>
                </c:pt>
                <c:pt idx="1165">
                  <c:v>1.4621771744999999E-6</c:v>
                </c:pt>
                <c:pt idx="1166">
                  <c:v>1.465547841E-6</c:v>
                </c:pt>
                <c:pt idx="1167">
                  <c:v>1.4689262776799999E-6</c:v>
                </c:pt>
                <c:pt idx="1168">
                  <c:v>1.4723125024700001E-6</c:v>
                </c:pt>
                <c:pt idx="1169">
                  <c:v>1.4757065333199999E-6</c:v>
                </c:pt>
                <c:pt idx="1170">
                  <c:v>1.4791083882100001E-6</c:v>
                </c:pt>
                <c:pt idx="1171">
                  <c:v>1.4825180852E-6</c:v>
                </c:pt>
                <c:pt idx="1172">
                  <c:v>1.48593564234E-6</c:v>
                </c:pt>
                <c:pt idx="1173">
                  <c:v>1.4893610777599999E-6</c:v>
                </c:pt>
                <c:pt idx="1174">
                  <c:v>1.4927944096300001E-6</c:v>
                </c:pt>
                <c:pt idx="1175">
                  <c:v>1.4962356561400001E-6</c:v>
                </c:pt>
                <c:pt idx="1176">
                  <c:v>1.49968483555E-6</c:v>
                </c:pt>
                <c:pt idx="1177">
                  <c:v>1.5031419661299999E-6</c:v>
                </c:pt>
                <c:pt idx="1178">
                  <c:v>1.5066070662300001E-6</c:v>
                </c:pt>
                <c:pt idx="1179">
                  <c:v>1.51008015421E-6</c:v>
                </c:pt>
                <c:pt idx="1180">
                  <c:v>1.5135612484899999E-6</c:v>
                </c:pt>
                <c:pt idx="1181">
                  <c:v>1.5170503675099999E-6</c:v>
                </c:pt>
                <c:pt idx="1182">
                  <c:v>1.5205475297800001E-6</c:v>
                </c:pt>
                <c:pt idx="1183">
                  <c:v>1.5240527538500001E-6</c:v>
                </c:pt>
                <c:pt idx="1184">
                  <c:v>1.52756605828E-6</c:v>
                </c:pt>
                <c:pt idx="1185">
                  <c:v>1.5310874617300001E-6</c:v>
                </c:pt>
                <c:pt idx="1186">
                  <c:v>1.53461698285E-6</c:v>
                </c:pt>
                <c:pt idx="1187">
                  <c:v>1.5381546403500001E-6</c:v>
                </c:pt>
                <c:pt idx="1188">
                  <c:v>1.54170045299E-6</c:v>
                </c:pt>
                <c:pt idx="1189">
                  <c:v>1.54525443959E-6</c:v>
                </c:pt>
                <c:pt idx="1190">
                  <c:v>1.5488166189600001E-6</c:v>
                </c:pt>
                <c:pt idx="1191">
                  <c:v>1.5523870100099999E-6</c:v>
                </c:pt>
                <c:pt idx="1192">
                  <c:v>1.55596563166E-6</c:v>
                </c:pt>
                <c:pt idx="1193">
                  <c:v>1.55955250287E-6</c:v>
                </c:pt>
                <c:pt idx="1194">
                  <c:v>1.56314764269E-6</c:v>
                </c:pt>
                <c:pt idx="1195">
                  <c:v>1.56675107016E-6</c:v>
                </c:pt>
                <c:pt idx="1196">
                  <c:v>1.57036280439E-6</c:v>
                </c:pt>
                <c:pt idx="1197">
                  <c:v>1.5739828645200001E-6</c:v>
                </c:pt>
                <c:pt idx="1198">
                  <c:v>1.5776112697500001E-6</c:v>
                </c:pt>
                <c:pt idx="1199">
                  <c:v>1.58124803931E-6</c:v>
                </c:pt>
                <c:pt idx="1200">
                  <c:v>1.5848931925000001E-6</c:v>
                </c:pt>
                <c:pt idx="1201">
                  <c:v>1.58854674864E-6</c:v>
                </c:pt>
                <c:pt idx="1202">
                  <c:v>1.5922087271000001E-6</c:v>
                </c:pt>
                <c:pt idx="1203">
                  <c:v>1.59587914729E-6</c:v>
                </c:pt>
                <c:pt idx="1204">
                  <c:v>1.59955802867E-6</c:v>
                </c:pt>
                <c:pt idx="1205">
                  <c:v>1.60324539074E-6</c:v>
                </c:pt>
                <c:pt idx="1206">
                  <c:v>1.6069412530600001E-6</c:v>
                </c:pt>
                <c:pt idx="1207">
                  <c:v>1.61064563522E-6</c:v>
                </c:pt>
                <c:pt idx="1208">
                  <c:v>1.6143585568800001E-6</c:v>
                </c:pt>
                <c:pt idx="1209">
                  <c:v>1.6180800376899999E-6</c:v>
                </c:pt>
                <c:pt idx="1210">
                  <c:v>1.6218100974099999E-6</c:v>
                </c:pt>
                <c:pt idx="1211">
                  <c:v>1.6255487558099999E-6</c:v>
                </c:pt>
                <c:pt idx="1212">
                  <c:v>1.6292960326999999E-6</c:v>
                </c:pt>
                <c:pt idx="1213">
                  <c:v>1.63305194796E-6</c:v>
                </c:pt>
                <c:pt idx="1214">
                  <c:v>1.6368165214899999E-6</c:v>
                </c:pt>
                <c:pt idx="1215">
                  <c:v>1.64058977326E-6</c:v>
                </c:pt>
                <c:pt idx="1216">
                  <c:v>1.6443717232699999E-6</c:v>
                </c:pt>
                <c:pt idx="1217">
                  <c:v>1.6481623915800001E-6</c:v>
                </c:pt>
                <c:pt idx="1218">
                  <c:v>1.6519617982900001E-6</c:v>
                </c:pt>
                <c:pt idx="1219">
                  <c:v>1.65576996353E-6</c:v>
                </c:pt>
                <c:pt idx="1220">
                  <c:v>1.6595869075E-6</c:v>
                </c:pt>
                <c:pt idx="1221">
                  <c:v>1.6634126504300001E-6</c:v>
                </c:pt>
                <c:pt idx="1222">
                  <c:v>1.6672472126099999E-6</c:v>
                </c:pt>
                <c:pt idx="1223">
                  <c:v>1.6710906143700001E-6</c:v>
                </c:pt>
                <c:pt idx="1224">
                  <c:v>1.6749428760899999E-6</c:v>
                </c:pt>
                <c:pt idx="1225">
                  <c:v>1.67880401819E-6</c:v>
                </c:pt>
                <c:pt idx="1226">
                  <c:v>1.68267406114E-6</c:v>
                </c:pt>
                <c:pt idx="1227">
                  <c:v>1.6865530254599999E-6</c:v>
                </c:pt>
                <c:pt idx="1228">
                  <c:v>1.6904409317199999E-6</c:v>
                </c:pt>
                <c:pt idx="1229">
                  <c:v>1.69433780052E-6</c:v>
                </c:pt>
                <c:pt idx="1230">
                  <c:v>1.6982436525400001E-6</c:v>
                </c:pt>
                <c:pt idx="1231">
                  <c:v>1.70215850848E-6</c:v>
                </c:pt>
                <c:pt idx="1232">
                  <c:v>1.70608238909E-6</c:v>
                </c:pt>
                <c:pt idx="1233">
                  <c:v>1.71001531517E-6</c:v>
                </c:pt>
                <c:pt idx="1234">
                  <c:v>1.7139573075799999E-6</c:v>
                </c:pt>
                <c:pt idx="1235">
                  <c:v>1.71790838722E-6</c:v>
                </c:pt>
                <c:pt idx="1236">
                  <c:v>1.72186857506E-6</c:v>
                </c:pt>
                <c:pt idx="1237">
                  <c:v>1.7258378920600001E-6</c:v>
                </c:pt>
                <c:pt idx="1238">
                  <c:v>1.72981635928E-6</c:v>
                </c:pt>
                <c:pt idx="1239">
                  <c:v>1.7338039978199999E-6</c:v>
                </c:pt>
                <c:pt idx="1240">
                  <c:v>1.73780082881E-6</c:v>
                </c:pt>
                <c:pt idx="1241">
                  <c:v>1.7418068734599999E-6</c:v>
                </c:pt>
                <c:pt idx="1242">
                  <c:v>1.7458221529799999E-6</c:v>
                </c:pt>
                <c:pt idx="1243">
                  <c:v>1.7498466886899999E-6</c:v>
                </c:pt>
                <c:pt idx="1244">
                  <c:v>1.7538805019E-6</c:v>
                </c:pt>
                <c:pt idx="1245">
                  <c:v>1.75792361402E-6</c:v>
                </c:pt>
                <c:pt idx="1246">
                  <c:v>1.76197604648E-6</c:v>
                </c:pt>
                <c:pt idx="1247">
                  <c:v>1.76603782076E-6</c:v>
                </c:pt>
                <c:pt idx="1248">
                  <c:v>1.7701089584E-6</c:v>
                </c:pt>
                <c:pt idx="1249">
                  <c:v>1.7741894809699999E-6</c:v>
                </c:pt>
                <c:pt idx="1250">
                  <c:v>1.77827941011E-6</c:v>
                </c:pt>
                <c:pt idx="1251">
                  <c:v>1.7823787675199999E-6</c:v>
                </c:pt>
                <c:pt idx="1252">
                  <c:v>1.78648757493E-6</c:v>
                </c:pt>
                <c:pt idx="1253">
                  <c:v>1.7906058541199999E-6</c:v>
                </c:pt>
                <c:pt idx="1254">
                  <c:v>1.7947336269199999E-6</c:v>
                </c:pt>
                <c:pt idx="1255">
                  <c:v>1.7988709152099999E-6</c:v>
                </c:pt>
                <c:pt idx="1256">
                  <c:v>1.80301774094E-6</c:v>
                </c:pt>
                <c:pt idx="1257">
                  <c:v>1.80717412609E-6</c:v>
                </c:pt>
                <c:pt idx="1258">
                  <c:v>1.81134009271E-6</c:v>
                </c:pt>
                <c:pt idx="1259">
                  <c:v>1.81551566286E-6</c:v>
                </c:pt>
                <c:pt idx="1260">
                  <c:v>1.8197008587E-6</c:v>
                </c:pt>
                <c:pt idx="1261">
                  <c:v>1.82389570241E-6</c:v>
                </c:pt>
                <c:pt idx="1262">
                  <c:v>1.82810021623E-6</c:v>
                </c:pt>
                <c:pt idx="1263">
                  <c:v>1.83231442247E-6</c:v>
                </c:pt>
                <c:pt idx="1264">
                  <c:v>1.8365383434399999E-6</c:v>
                </c:pt>
                <c:pt idx="1265">
                  <c:v>1.8407720015599999E-6</c:v>
                </c:pt>
                <c:pt idx="1266">
                  <c:v>1.8450154192799999E-6</c:v>
                </c:pt>
                <c:pt idx="1267">
                  <c:v>1.8492686190700001E-6</c:v>
                </c:pt>
                <c:pt idx="1268">
                  <c:v>1.85353162351E-6</c:v>
                </c:pt>
                <c:pt idx="1269">
                  <c:v>1.85780445518E-6</c:v>
                </c:pt>
                <c:pt idx="1270">
                  <c:v>1.8620871367500001E-6</c:v>
                </c:pt>
                <c:pt idx="1271">
                  <c:v>1.86637969092E-6</c:v>
                </c:pt>
                <c:pt idx="1272">
                  <c:v>1.87068214046E-6</c:v>
                </c:pt>
                <c:pt idx="1273">
                  <c:v>1.8749945081599999E-6</c:v>
                </c:pt>
                <c:pt idx="1274">
                  <c:v>1.8793168168899999E-6</c:v>
                </c:pt>
                <c:pt idx="1275">
                  <c:v>1.88364908958E-6</c:v>
                </c:pt>
                <c:pt idx="1276">
                  <c:v>1.8879913491899999E-6</c:v>
                </c:pt>
                <c:pt idx="1277">
                  <c:v>1.89234361873E-6</c:v>
                </c:pt>
                <c:pt idx="1278">
                  <c:v>1.8967059212899999E-6</c:v>
                </c:pt>
                <c:pt idx="1279">
                  <c:v>1.9010782800099999E-6</c:v>
                </c:pt>
                <c:pt idx="1280">
                  <c:v>1.9054607180400001E-6</c:v>
                </c:pt>
                <c:pt idx="1281">
                  <c:v>1.9098532586500001E-6</c:v>
                </c:pt>
                <c:pt idx="1282">
                  <c:v>1.9142559251100001E-6</c:v>
                </c:pt>
                <c:pt idx="1283">
                  <c:v>1.9186687407599999E-6</c:v>
                </c:pt>
                <c:pt idx="1284">
                  <c:v>1.9230917289999998E-6</c:v>
                </c:pt>
                <c:pt idx="1285">
                  <c:v>1.9275249132800001E-6</c:v>
                </c:pt>
                <c:pt idx="1286">
                  <c:v>1.9319683170999999E-6</c:v>
                </c:pt>
                <c:pt idx="1287">
                  <c:v>1.9364219640300001E-6</c:v>
                </c:pt>
                <c:pt idx="1288">
                  <c:v>1.9408858776699999E-6</c:v>
                </c:pt>
                <c:pt idx="1289">
                  <c:v>1.9453600816999999E-6</c:v>
                </c:pt>
                <c:pt idx="1290">
                  <c:v>1.9498445998400001E-6</c:v>
                </c:pt>
                <c:pt idx="1291">
                  <c:v>1.9543394558499998E-6</c:v>
                </c:pt>
                <c:pt idx="1292">
                  <c:v>1.9588446735799998E-6</c:v>
                </c:pt>
                <c:pt idx="1293">
                  <c:v>1.9633602769100001E-6</c:v>
                </c:pt>
                <c:pt idx="1294">
                  <c:v>1.96788628978E-6</c:v>
                </c:pt>
                <c:pt idx="1295">
                  <c:v>1.9724227362E-6</c:v>
                </c:pt>
                <c:pt idx="1296">
                  <c:v>1.9769696401899999E-6</c:v>
                </c:pt>
                <c:pt idx="1297">
                  <c:v>1.98152702588E-6</c:v>
                </c:pt>
                <c:pt idx="1298">
                  <c:v>1.9860949174300001E-6</c:v>
                </c:pt>
                <c:pt idx="1299">
                  <c:v>1.9906733390599998E-6</c:v>
                </c:pt>
                <c:pt idx="1300">
                  <c:v>1.9952623150399998E-6</c:v>
                </c:pt>
                <c:pt idx="1301">
                  <c:v>1.9998618697000001E-6</c:v>
                </c:pt>
                <c:pt idx="1302">
                  <c:v>2.00447202743E-6</c:v>
                </c:pt>
                <c:pt idx="1303">
                  <c:v>2.0090928126699998E-6</c:v>
                </c:pt>
                <c:pt idx="1304">
                  <c:v>2.0137242499199998E-6</c:v>
                </c:pt>
                <c:pt idx="1305">
                  <c:v>2.0183663637399998E-6</c:v>
                </c:pt>
                <c:pt idx="1306">
                  <c:v>2.0230191787299999E-6</c:v>
                </c:pt>
                <c:pt idx="1307">
                  <c:v>2.0276827195800001E-6</c:v>
                </c:pt>
                <c:pt idx="1308">
                  <c:v>2.0323570109900002E-6</c:v>
                </c:pt>
                <c:pt idx="1309">
                  <c:v>2.03704207775E-6</c:v>
                </c:pt>
                <c:pt idx="1310">
                  <c:v>2.0417379447099998E-6</c:v>
                </c:pt>
                <c:pt idx="1311">
                  <c:v>2.04644463676E-6</c:v>
                </c:pt>
                <c:pt idx="1312">
                  <c:v>2.05116217887E-6</c:v>
                </c:pt>
                <c:pt idx="1313">
                  <c:v>2.0558905960300001E-6</c:v>
                </c:pt>
                <c:pt idx="1314">
                  <c:v>2.0606299133099999E-6</c:v>
                </c:pt>
                <c:pt idx="1315">
                  <c:v>2.06538015586E-6</c:v>
                </c:pt>
                <c:pt idx="1316">
                  <c:v>2.07014134884E-6</c:v>
                </c:pt>
                <c:pt idx="1317">
                  <c:v>2.0749135175000002E-6</c:v>
                </c:pt>
                <c:pt idx="1318">
                  <c:v>2.0796966871499999E-6</c:v>
                </c:pt>
                <c:pt idx="1319">
                  <c:v>2.08449088315E-6</c:v>
                </c:pt>
                <c:pt idx="1320">
                  <c:v>2.0892961309099999E-6</c:v>
                </c:pt>
                <c:pt idx="1321">
                  <c:v>2.0941124559E-6</c:v>
                </c:pt>
                <c:pt idx="1322">
                  <c:v>2.09893988368E-6</c:v>
                </c:pt>
                <c:pt idx="1323">
                  <c:v>2.1037784398199998E-6</c:v>
                </c:pt>
                <c:pt idx="1324">
                  <c:v>2.1086281499800001E-6</c:v>
                </c:pt>
                <c:pt idx="1325">
                  <c:v>2.1134890398799998E-6</c:v>
                </c:pt>
                <c:pt idx="1326">
                  <c:v>2.1183611352799999E-6</c:v>
                </c:pt>
                <c:pt idx="1327">
                  <c:v>2.1232444620399998E-6</c:v>
                </c:pt>
                <c:pt idx="1328">
                  <c:v>2.1281390460300002E-6</c:v>
                </c:pt>
                <c:pt idx="1329">
                  <c:v>2.13304491319E-6</c:v>
                </c:pt>
                <c:pt idx="1330">
                  <c:v>2.1379620895499998E-6</c:v>
                </c:pt>
                <c:pt idx="1331">
                  <c:v>2.1428906011599998E-6</c:v>
                </c:pt>
                <c:pt idx="1332">
                  <c:v>2.1478304741700002E-6</c:v>
                </c:pt>
                <c:pt idx="1333">
                  <c:v>2.1527817347699999E-6</c:v>
                </c:pt>
                <c:pt idx="1334">
                  <c:v>2.1577444091899998E-6</c:v>
                </c:pt>
                <c:pt idx="1335">
                  <c:v>2.16271852377E-6</c:v>
                </c:pt>
                <c:pt idx="1336">
                  <c:v>2.1677041048599998E-6</c:v>
                </c:pt>
                <c:pt idx="1337">
                  <c:v>2.1727011788999998E-6</c:v>
                </c:pt>
                <c:pt idx="1338">
                  <c:v>2.17770977239E-6</c:v>
                </c:pt>
                <c:pt idx="1339">
                  <c:v>2.1827299118699999E-6</c:v>
                </c:pt>
                <c:pt idx="1340">
                  <c:v>2.18776162397E-6</c:v>
                </c:pt>
                <c:pt idx="1341">
                  <c:v>2.1928049353799999E-6</c:v>
                </c:pt>
                <c:pt idx="1342">
                  <c:v>2.1978598728200002E-6</c:v>
                </c:pt>
                <c:pt idx="1343">
                  <c:v>2.2029264630899999E-6</c:v>
                </c:pt>
                <c:pt idx="1344">
                  <c:v>2.20800473306E-6</c:v>
                </c:pt>
                <c:pt idx="1345">
                  <c:v>2.2130947096599998E-6</c:v>
                </c:pt>
                <c:pt idx="1346">
                  <c:v>2.2181964198500001E-6</c:v>
                </c:pt>
                <c:pt idx="1347">
                  <c:v>2.22330989071E-6</c:v>
                </c:pt>
                <c:pt idx="1348">
                  <c:v>2.2284351493299998E-6</c:v>
                </c:pt>
                <c:pt idx="1349">
                  <c:v>2.2335722228799998E-6</c:v>
                </c:pt>
                <c:pt idx="1350">
                  <c:v>2.2387211386199998E-6</c:v>
                </c:pt>
                <c:pt idx="1351">
                  <c:v>2.24388192384E-6</c:v>
                </c:pt>
                <c:pt idx="1352">
                  <c:v>2.2490546058900001E-6</c:v>
                </c:pt>
                <c:pt idx="1353">
                  <c:v>2.2542392122E-6</c:v>
                </c:pt>
                <c:pt idx="1354">
                  <c:v>2.2594357702700001E-6</c:v>
                </c:pt>
                <c:pt idx="1355">
                  <c:v>2.2646443076400001E-6</c:v>
                </c:pt>
                <c:pt idx="1356">
                  <c:v>2.26986485193E-6</c:v>
                </c:pt>
                <c:pt idx="1357">
                  <c:v>2.2750974308100001E-6</c:v>
                </c:pt>
                <c:pt idx="1358">
                  <c:v>2.28034207204E-6</c:v>
                </c:pt>
                <c:pt idx="1359">
                  <c:v>2.2855988034100001E-6</c:v>
                </c:pt>
                <c:pt idx="1360">
                  <c:v>2.2908676528100002E-6</c:v>
                </c:pt>
                <c:pt idx="1361">
                  <c:v>2.2961486481600001E-6</c:v>
                </c:pt>
                <c:pt idx="1362">
                  <c:v>2.3014418174499999E-6</c:v>
                </c:pt>
                <c:pt idx="1363">
                  <c:v>2.3067471887599998E-6</c:v>
                </c:pt>
                <c:pt idx="1364">
                  <c:v>2.3120647902200001E-6</c:v>
                </c:pt>
                <c:pt idx="1365">
                  <c:v>2.31739465001E-6</c:v>
                </c:pt>
                <c:pt idx="1366">
                  <c:v>2.3227367964000002E-6</c:v>
                </c:pt>
                <c:pt idx="1367">
                  <c:v>2.3280912577100001E-6</c:v>
                </c:pt>
                <c:pt idx="1368">
                  <c:v>2.33345806232E-6</c:v>
                </c:pt>
                <c:pt idx="1369">
                  <c:v>2.3388372387E-6</c:v>
                </c:pt>
                <c:pt idx="1370">
                  <c:v>2.34422881536E-6</c:v>
                </c:pt>
                <c:pt idx="1371">
                  <c:v>2.3496328208899999E-6</c:v>
                </c:pt>
                <c:pt idx="1372">
                  <c:v>2.3550492839299999E-6</c:v>
                </c:pt>
                <c:pt idx="1373">
                  <c:v>2.3604782332200001E-6</c:v>
                </c:pt>
                <c:pt idx="1374">
                  <c:v>2.3659196975299998E-6</c:v>
                </c:pt>
                <c:pt idx="1375">
                  <c:v>2.37137370571E-6</c:v>
                </c:pt>
                <c:pt idx="1376">
                  <c:v>2.3768402866700002E-6</c:v>
                </c:pt>
                <c:pt idx="1377">
                  <c:v>2.3823194694000001E-6</c:v>
                </c:pt>
                <c:pt idx="1378">
                  <c:v>2.3878112829599999E-6</c:v>
                </c:pt>
                <c:pt idx="1379">
                  <c:v>2.3933157564499998E-6</c:v>
                </c:pt>
                <c:pt idx="1380">
                  <c:v>2.39883291907E-6</c:v>
                </c:pt>
                <c:pt idx="1381">
                  <c:v>2.4043628000499999E-6</c:v>
                </c:pt>
                <c:pt idx="1382">
                  <c:v>2.4099054287299999E-6</c:v>
                </c:pt>
                <c:pt idx="1383">
                  <c:v>2.4154608344900001E-6</c:v>
                </c:pt>
                <c:pt idx="1384">
                  <c:v>2.4210290467799999E-6</c:v>
                </c:pt>
                <c:pt idx="1385">
                  <c:v>2.4266100951300002E-6</c:v>
                </c:pt>
                <c:pt idx="1386">
                  <c:v>2.4322040091100002E-6</c:v>
                </c:pt>
                <c:pt idx="1387">
                  <c:v>2.4378108184100002E-6</c:v>
                </c:pt>
                <c:pt idx="1388">
                  <c:v>2.4434305527399998E-6</c:v>
                </c:pt>
                <c:pt idx="1389">
                  <c:v>2.4490632418899999E-6</c:v>
                </c:pt>
                <c:pt idx="1390">
                  <c:v>2.4547089157299999E-6</c:v>
                </c:pt>
                <c:pt idx="1391">
                  <c:v>2.4603676041900001E-6</c:v>
                </c:pt>
                <c:pt idx="1392">
                  <c:v>2.4660393372799999E-6</c:v>
                </c:pt>
                <c:pt idx="1393">
                  <c:v>2.4717241450500002E-6</c:v>
                </c:pt>
                <c:pt idx="1394">
                  <c:v>2.4774220576700002E-6</c:v>
                </c:pt>
                <c:pt idx="1395">
                  <c:v>2.4831331053299999E-6</c:v>
                </c:pt>
                <c:pt idx="1396">
                  <c:v>2.4888573183200001E-6</c:v>
                </c:pt>
                <c:pt idx="1397">
                  <c:v>2.4945947269800001E-6</c:v>
                </c:pt>
                <c:pt idx="1398">
                  <c:v>2.5003453617399999E-6</c:v>
                </c:pt>
                <c:pt idx="1399">
                  <c:v>2.5061092530800002E-6</c:v>
                </c:pt>
                <c:pt idx="1400">
                  <c:v>2.5118864315500001E-6</c:v>
                </c:pt>
                <c:pt idx="1401">
                  <c:v>2.5176769278000001E-6</c:v>
                </c:pt>
                <c:pt idx="1402">
                  <c:v>2.5234807725200001E-6</c:v>
                </c:pt>
                <c:pt idx="1403">
                  <c:v>2.5292979964900001E-6</c:v>
                </c:pt>
                <c:pt idx="1404">
                  <c:v>2.5351286305299999E-6</c:v>
                </c:pt>
                <c:pt idx="1405">
                  <c:v>2.5409727055899998E-6</c:v>
                </c:pt>
                <c:pt idx="1406">
                  <c:v>2.5468302526200001E-6</c:v>
                </c:pt>
                <c:pt idx="1407">
                  <c:v>2.5527013026999999E-6</c:v>
                </c:pt>
                <c:pt idx="1408">
                  <c:v>2.5585858869500002E-6</c:v>
                </c:pt>
                <c:pt idx="1409">
                  <c:v>2.56448403656E-6</c:v>
                </c:pt>
                <c:pt idx="1410">
                  <c:v>2.5703957827999999E-6</c:v>
                </c:pt>
                <c:pt idx="1411">
                  <c:v>2.5763211570400001E-6</c:v>
                </c:pt>
                <c:pt idx="1412">
                  <c:v>2.5822601906600001E-6</c:v>
                </c:pt>
                <c:pt idx="1413">
                  <c:v>2.58821291518E-6</c:v>
                </c:pt>
                <c:pt idx="1414">
                  <c:v>2.5941793621400001E-6</c:v>
                </c:pt>
                <c:pt idx="1415">
                  <c:v>2.6001595631900001E-6</c:v>
                </c:pt>
                <c:pt idx="1416">
                  <c:v>2.6061535500200001E-6</c:v>
                </c:pt>
                <c:pt idx="1417">
                  <c:v>2.61216135443E-6</c:v>
                </c:pt>
                <c:pt idx="1418">
                  <c:v>2.61818300824E-6</c:v>
                </c:pt>
                <c:pt idx="1419">
                  <c:v>2.6242185434100002E-6</c:v>
                </c:pt>
                <c:pt idx="1420">
                  <c:v>2.6302679919199998E-6</c:v>
                </c:pt>
                <c:pt idx="1421">
                  <c:v>2.63633138585E-6</c:v>
                </c:pt>
                <c:pt idx="1422">
                  <c:v>2.6424087573400001E-6</c:v>
                </c:pt>
                <c:pt idx="1423">
                  <c:v>2.6485001386299998E-6</c:v>
                </c:pt>
                <c:pt idx="1424">
                  <c:v>2.6546055620100001E-6</c:v>
                </c:pt>
                <c:pt idx="1425">
                  <c:v>2.6607250598300001E-6</c:v>
                </c:pt>
                <c:pt idx="1426">
                  <c:v>2.6668586645499999E-6</c:v>
                </c:pt>
                <c:pt idx="1427">
                  <c:v>2.6730064086999999E-6</c:v>
                </c:pt>
                <c:pt idx="1428">
                  <c:v>2.6791683248600002E-6</c:v>
                </c:pt>
                <c:pt idx="1429">
                  <c:v>2.6853444457E-6</c:v>
                </c:pt>
                <c:pt idx="1430">
                  <c:v>2.6915348039600002E-6</c:v>
                </c:pt>
                <c:pt idx="1431">
                  <c:v>2.6977394324799999E-6</c:v>
                </c:pt>
                <c:pt idx="1432">
                  <c:v>2.7039583641400002E-6</c:v>
                </c:pt>
                <c:pt idx="1433">
                  <c:v>2.7101916319199999E-6</c:v>
                </c:pt>
                <c:pt idx="1434">
                  <c:v>2.7164392688699999E-6</c:v>
                </c:pt>
                <c:pt idx="1435">
                  <c:v>2.7227013081099998E-6</c:v>
                </c:pt>
                <c:pt idx="1436">
                  <c:v>2.7289777828300001E-6</c:v>
                </c:pt>
                <c:pt idx="1437">
                  <c:v>2.73526872634E-6</c:v>
                </c:pt>
                <c:pt idx="1438">
                  <c:v>2.7415741719600002E-6</c:v>
                </c:pt>
                <c:pt idx="1439">
                  <c:v>2.74789415314E-6</c:v>
                </c:pt>
                <c:pt idx="1440">
                  <c:v>2.7542287033699999E-6</c:v>
                </c:pt>
                <c:pt idx="1441">
                  <c:v>2.7605778562500001E-6</c:v>
                </c:pt>
                <c:pt idx="1442">
                  <c:v>2.7669416454400001E-6</c:v>
                </c:pt>
                <c:pt idx="1443">
                  <c:v>2.7733201046900001E-6</c:v>
                </c:pt>
                <c:pt idx="1444">
                  <c:v>2.7797132678E-6</c:v>
                </c:pt>
                <c:pt idx="1445">
                  <c:v>2.7861211686800002E-6</c:v>
                </c:pt>
                <c:pt idx="1446">
                  <c:v>2.7925438412799999E-6</c:v>
                </c:pt>
                <c:pt idx="1447">
                  <c:v>2.7989813196800001E-6</c:v>
                </c:pt>
                <c:pt idx="1448">
                  <c:v>2.8054336380000001E-6</c:v>
                </c:pt>
                <c:pt idx="1449">
                  <c:v>2.8119008304400001E-6</c:v>
                </c:pt>
                <c:pt idx="1450">
                  <c:v>2.8183829313100001E-6</c:v>
                </c:pt>
                <c:pt idx="1451">
                  <c:v>2.8248799749699999E-6</c:v>
                </c:pt>
                <c:pt idx="1452">
                  <c:v>2.8313919958500001E-6</c:v>
                </c:pt>
                <c:pt idx="1453">
                  <c:v>2.83791902848E-6</c:v>
                </c:pt>
                <c:pt idx="1454">
                  <c:v>2.8444611074900002E-6</c:v>
                </c:pt>
                <c:pt idx="1455">
                  <c:v>2.8510182675399998E-6</c:v>
                </c:pt>
                <c:pt idx="1456">
                  <c:v>2.85759054341E-6</c:v>
                </c:pt>
                <c:pt idx="1457">
                  <c:v>2.86417796995E-6</c:v>
                </c:pt>
                <c:pt idx="1458">
                  <c:v>2.8707805820699998E-6</c:v>
                </c:pt>
                <c:pt idx="1459">
                  <c:v>2.8773984147899998E-6</c:v>
                </c:pt>
                <c:pt idx="1460">
                  <c:v>2.8840315031699998E-6</c:v>
                </c:pt>
                <c:pt idx="1461">
                  <c:v>2.8906798824100001E-6</c:v>
                </c:pt>
                <c:pt idx="1462">
                  <c:v>2.8973435877400002E-6</c:v>
                </c:pt>
                <c:pt idx="1463">
                  <c:v>2.9040226545E-6</c:v>
                </c:pt>
                <c:pt idx="1464">
                  <c:v>2.9107171181099999E-6</c:v>
                </c:pt>
                <c:pt idx="1465">
                  <c:v>2.91742701404E-6</c:v>
                </c:pt>
                <c:pt idx="1466">
                  <c:v>2.9241523778800001E-6</c:v>
                </c:pt>
                <c:pt idx="1467">
                  <c:v>2.93089324528E-6</c:v>
                </c:pt>
                <c:pt idx="1468">
                  <c:v>2.9376496519900001E-6</c:v>
                </c:pt>
                <c:pt idx="1469">
                  <c:v>2.9444216338300001E-6</c:v>
                </c:pt>
                <c:pt idx="1470">
                  <c:v>2.9512092266899998E-6</c:v>
                </c:pt>
                <c:pt idx="1471">
                  <c:v>2.9580124665799999E-6</c:v>
                </c:pt>
                <c:pt idx="1472">
                  <c:v>2.9648313895499999E-6</c:v>
                </c:pt>
                <c:pt idx="1473">
                  <c:v>2.9716660317599999E-6</c:v>
                </c:pt>
                <c:pt idx="1474">
                  <c:v>2.97851642946E-6</c:v>
                </c:pt>
                <c:pt idx="1475">
                  <c:v>2.9853826189500001E-6</c:v>
                </c:pt>
                <c:pt idx="1476">
                  <c:v>2.9922646366400001E-6</c:v>
                </c:pt>
                <c:pt idx="1477">
                  <c:v>2.9991625190199998E-6</c:v>
                </c:pt>
                <c:pt idx="1478">
                  <c:v>3.0060763026600001E-6</c:v>
                </c:pt>
                <c:pt idx="1479">
                  <c:v>3.0130060242199999E-6</c:v>
                </c:pt>
                <c:pt idx="1480">
                  <c:v>3.0199517204300002E-6</c:v>
                </c:pt>
                <c:pt idx="1481">
                  <c:v>3.0269134281299998E-6</c:v>
                </c:pt>
                <c:pt idx="1482">
                  <c:v>3.0338911842199999E-6</c:v>
                </c:pt>
                <c:pt idx="1483">
                  <c:v>3.0408850257000001E-6</c:v>
                </c:pt>
                <c:pt idx="1484">
                  <c:v>3.04789498966E-6</c:v>
                </c:pt>
                <c:pt idx="1485">
                  <c:v>3.05492111324E-6</c:v>
                </c:pt>
                <c:pt idx="1486">
                  <c:v>3.0619634337199999E-6</c:v>
                </c:pt>
                <c:pt idx="1487">
                  <c:v>3.0690219884199999E-6</c:v>
                </c:pt>
                <c:pt idx="1488">
                  <c:v>3.0760968147700001E-6</c:v>
                </c:pt>
                <c:pt idx="1489">
                  <c:v>3.08318795028E-6</c:v>
                </c:pt>
                <c:pt idx="1490">
                  <c:v>3.0902954325499999E-6</c:v>
                </c:pt>
                <c:pt idx="1491">
                  <c:v>3.0974192992600002E-6</c:v>
                </c:pt>
                <c:pt idx="1492">
                  <c:v>3.1045595881700002E-6</c:v>
                </c:pt>
                <c:pt idx="1493">
                  <c:v>3.1117163371399998E-6</c:v>
                </c:pt>
                <c:pt idx="1494">
                  <c:v>3.1188895841199998E-6</c:v>
                </c:pt>
                <c:pt idx="1495">
                  <c:v>3.1260793671600001E-6</c:v>
                </c:pt>
                <c:pt idx="1496">
                  <c:v>3.13328572435E-6</c:v>
                </c:pt>
                <c:pt idx="1497">
                  <c:v>3.14050869391E-6</c:v>
                </c:pt>
                <c:pt idx="1498">
                  <c:v>3.1477483141300002E-6</c:v>
                </c:pt>
                <c:pt idx="1499">
                  <c:v>3.1550046234000001E-6</c:v>
                </c:pt>
                <c:pt idx="1500">
                  <c:v>3.1622776602000002E-6</c:v>
                </c:pt>
                <c:pt idx="1501">
                  <c:v>3.16956746307E-6</c:v>
                </c:pt>
                <c:pt idx="1502">
                  <c:v>3.1768740706799999E-6</c:v>
                </c:pt>
                <c:pt idx="1503">
                  <c:v>3.1841975217700001E-6</c:v>
                </c:pt>
                <c:pt idx="1504">
                  <c:v>3.1915378551400002E-6</c:v>
                </c:pt>
                <c:pt idx="1505">
                  <c:v>3.19889510973E-6</c:v>
                </c:pt>
                <c:pt idx="1506">
                  <c:v>3.2062693245399998E-6</c:v>
                </c:pt>
                <c:pt idx="1507">
                  <c:v>3.2136605386800002E-6</c:v>
                </c:pt>
                <c:pt idx="1508">
                  <c:v>3.2210687913200001E-6</c:v>
                </c:pt>
                <c:pt idx="1509">
                  <c:v>3.2284941217500001E-6</c:v>
                </c:pt>
                <c:pt idx="1510">
                  <c:v>3.2359365693400001E-6</c:v>
                </c:pt>
                <c:pt idx="1511">
                  <c:v>3.2433961735400002E-6</c:v>
                </c:pt>
                <c:pt idx="1512">
                  <c:v>3.2508729738999998E-6</c:v>
                </c:pt>
                <c:pt idx="1513">
                  <c:v>3.2583670100700001E-6</c:v>
                </c:pt>
                <c:pt idx="1514">
                  <c:v>3.2658783217599999E-6</c:v>
                </c:pt>
                <c:pt idx="1515">
                  <c:v>3.27340694883E-6</c:v>
                </c:pt>
                <c:pt idx="1516">
                  <c:v>3.28095293117E-6</c:v>
                </c:pt>
                <c:pt idx="1517">
                  <c:v>3.28851630881E-6</c:v>
                </c:pt>
                <c:pt idx="1518">
                  <c:v>3.29609712182E-6</c:v>
                </c:pt>
                <c:pt idx="1519">
                  <c:v>3.3036954104199999E-6</c:v>
                </c:pt>
                <c:pt idx="1520">
                  <c:v>3.3113112148800001E-6</c:v>
                </c:pt>
                <c:pt idx="1521">
                  <c:v>3.3189445755699999E-6</c:v>
                </c:pt>
                <c:pt idx="1522">
                  <c:v>3.3265955329800001E-6</c:v>
                </c:pt>
                <c:pt idx="1523">
                  <c:v>3.3342641276700001E-6</c:v>
                </c:pt>
                <c:pt idx="1524">
                  <c:v>3.3419504003E-6</c:v>
                </c:pt>
                <c:pt idx="1525">
                  <c:v>3.3496543916199999E-6</c:v>
                </c:pt>
                <c:pt idx="1526">
                  <c:v>3.3573761424699998E-6</c:v>
                </c:pt>
                <c:pt idx="1527">
                  <c:v>3.3651156937899999E-6</c:v>
                </c:pt>
                <c:pt idx="1528">
                  <c:v>3.3728730866300002E-6</c:v>
                </c:pt>
                <c:pt idx="1529">
                  <c:v>3.3806483621E-6</c:v>
                </c:pt>
                <c:pt idx="1530">
                  <c:v>3.38844156143E-6</c:v>
                </c:pt>
                <c:pt idx="1531">
                  <c:v>3.3962527259399998E-6</c:v>
                </c:pt>
                <c:pt idx="1532">
                  <c:v>3.4040818970399999E-6</c:v>
                </c:pt>
                <c:pt idx="1533">
                  <c:v>3.4119291162500001E-6</c:v>
                </c:pt>
                <c:pt idx="1534">
                  <c:v>3.4197944251700002E-6</c:v>
                </c:pt>
                <c:pt idx="1535">
                  <c:v>3.4276778655E-6</c:v>
                </c:pt>
                <c:pt idx="1536">
                  <c:v>3.4355794790300002E-6</c:v>
                </c:pt>
                <c:pt idx="1537">
                  <c:v>3.44349930767E-6</c:v>
                </c:pt>
                <c:pt idx="1538">
                  <c:v>3.4514373934E-6</c:v>
                </c:pt>
                <c:pt idx="1539">
                  <c:v>3.4593937783E-6</c:v>
                </c:pt>
                <c:pt idx="1540">
                  <c:v>3.4673685045699999E-6</c:v>
                </c:pt>
                <c:pt idx="1541">
                  <c:v>3.4753616144800001E-6</c:v>
                </c:pt>
                <c:pt idx="1542">
                  <c:v>3.4833731504100001E-6</c:v>
                </c:pt>
                <c:pt idx="1543">
                  <c:v>3.49140315484E-6</c:v>
                </c:pt>
                <c:pt idx="1544">
                  <c:v>3.4994516703300002E-6</c:v>
                </c:pt>
                <c:pt idx="1545">
                  <c:v>3.5075187395800001E-6</c:v>
                </c:pt>
                <c:pt idx="1546">
                  <c:v>3.5156044053399999E-6</c:v>
                </c:pt>
                <c:pt idx="1547">
                  <c:v>3.5237087104799999E-6</c:v>
                </c:pt>
                <c:pt idx="1548">
                  <c:v>3.5318316979800001E-6</c:v>
                </c:pt>
                <c:pt idx="1549">
                  <c:v>3.5399734108899998E-6</c:v>
                </c:pt>
                <c:pt idx="1550">
                  <c:v>3.5481338923899999E-6</c:v>
                </c:pt>
                <c:pt idx="1551">
                  <c:v>3.5563131857400002E-6</c:v>
                </c:pt>
                <c:pt idx="1552">
                  <c:v>3.5645113343199999E-6</c:v>
                </c:pt>
                <c:pt idx="1553">
                  <c:v>3.5727283815699999E-6</c:v>
                </c:pt>
                <c:pt idx="1554">
                  <c:v>3.5809643710700002E-6</c:v>
                </c:pt>
                <c:pt idx="1555">
                  <c:v>3.5892193465000001E-6</c:v>
                </c:pt>
                <c:pt idx="1556">
                  <c:v>3.5974933516E-6</c:v>
                </c:pt>
                <c:pt idx="1557">
                  <c:v>3.6057864302600001E-6</c:v>
                </c:pt>
                <c:pt idx="1558">
                  <c:v>3.6140986264399999E-6</c:v>
                </c:pt>
                <c:pt idx="1559">
                  <c:v>3.62242998421E-6</c:v>
                </c:pt>
                <c:pt idx="1560">
                  <c:v>3.63078054774E-6</c:v>
                </c:pt>
                <c:pt idx="1561">
                  <c:v>3.6391503613100001E-6</c:v>
                </c:pt>
                <c:pt idx="1562">
                  <c:v>3.64753946928E-6</c:v>
                </c:pt>
                <c:pt idx="1563">
                  <c:v>3.65594791615E-6</c:v>
                </c:pt>
                <c:pt idx="1564">
                  <c:v>3.6643757465000001E-6</c:v>
                </c:pt>
                <c:pt idx="1565">
                  <c:v>3.6728230050100002E-6</c:v>
                </c:pt>
                <c:pt idx="1566">
                  <c:v>3.6812897364500001E-6</c:v>
                </c:pt>
                <c:pt idx="1567">
                  <c:v>3.6897759857199999E-6</c:v>
                </c:pt>
                <c:pt idx="1568">
                  <c:v>3.6982817978200001E-6</c:v>
                </c:pt>
                <c:pt idx="1569">
                  <c:v>3.7068072178400001E-6</c:v>
                </c:pt>
                <c:pt idx="1570">
                  <c:v>3.7153522909899998E-6</c:v>
                </c:pt>
                <c:pt idx="1571">
                  <c:v>3.7239170625600001E-6</c:v>
                </c:pt>
                <c:pt idx="1572">
                  <c:v>3.7325015779800001E-6</c:v>
                </c:pt>
                <c:pt idx="1573">
                  <c:v>3.7411058827499998E-6</c:v>
                </c:pt>
                <c:pt idx="1574">
                  <c:v>3.7497300224800002E-6</c:v>
                </c:pt>
                <c:pt idx="1575">
                  <c:v>3.7583740429100001E-6</c:v>
                </c:pt>
                <c:pt idx="1576">
                  <c:v>3.7670379898599999E-6</c:v>
                </c:pt>
                <c:pt idx="1577">
                  <c:v>3.7757219092800002E-6</c:v>
                </c:pt>
                <c:pt idx="1578">
                  <c:v>3.7844258472000001E-6</c:v>
                </c:pt>
                <c:pt idx="1579">
                  <c:v>3.7931498497599999E-6</c:v>
                </c:pt>
                <c:pt idx="1580">
                  <c:v>3.8018939632300001E-6</c:v>
                </c:pt>
                <c:pt idx="1581">
                  <c:v>3.8106582339599998E-6</c:v>
                </c:pt>
                <c:pt idx="1582">
                  <c:v>3.8194427084300002E-6</c:v>
                </c:pt>
                <c:pt idx="1583">
                  <c:v>3.8282474332000002E-6</c:v>
                </c:pt>
                <c:pt idx="1584">
                  <c:v>3.8370724549500003E-6</c:v>
                </c:pt>
                <c:pt idx="1585">
                  <c:v>3.8459178204899998E-6</c:v>
                </c:pt>
                <c:pt idx="1586">
                  <c:v>3.8547835766900003E-6</c:v>
                </c:pt>
                <c:pt idx="1587">
                  <c:v>3.86366977057E-6</c:v>
                </c:pt>
                <c:pt idx="1588">
                  <c:v>3.8725764492399996E-6</c:v>
                </c:pt>
                <c:pt idx="1589">
                  <c:v>3.8815036599299997E-6</c:v>
                </c:pt>
                <c:pt idx="1590">
                  <c:v>3.8904514499699999E-6</c:v>
                </c:pt>
                <c:pt idx="1591">
                  <c:v>3.8994198667999999E-6</c:v>
                </c:pt>
                <c:pt idx="1592">
                  <c:v>3.9084089579499999E-6</c:v>
                </c:pt>
                <c:pt idx="1593">
                  <c:v>3.9174187711100003E-6</c:v>
                </c:pt>
                <c:pt idx="1594">
                  <c:v>3.9264493540299997E-6</c:v>
                </c:pt>
                <c:pt idx="1595">
                  <c:v>3.9355007545899998E-6</c:v>
                </c:pt>
                <c:pt idx="1596">
                  <c:v>3.9445730207799999E-6</c:v>
                </c:pt>
                <c:pt idx="1597">
                  <c:v>3.9536662007100001E-6</c:v>
                </c:pt>
                <c:pt idx="1598">
                  <c:v>3.9627803425800003E-6</c:v>
                </c:pt>
                <c:pt idx="1599">
                  <c:v>3.9719154947099997E-6</c:v>
                </c:pt>
                <c:pt idx="1600">
                  <c:v>3.9810717055599998E-6</c:v>
                </c:pt>
                <c:pt idx="1601">
                  <c:v>3.9902490236400003E-6</c:v>
                </c:pt>
                <c:pt idx="1602">
                  <c:v>3.9994474976400003E-6</c:v>
                </c:pt>
                <c:pt idx="1603">
                  <c:v>4.0086671763000002E-6</c:v>
                </c:pt>
                <c:pt idx="1604">
                  <c:v>4.0179081085099997E-6</c:v>
                </c:pt>
                <c:pt idx="1605">
                  <c:v>4.0271703432800001E-6</c:v>
                </c:pt>
                <c:pt idx="1606">
                  <c:v>4.0364539297100002E-6</c:v>
                </c:pt>
                <c:pt idx="1607">
                  <c:v>4.0457589170100003E-6</c:v>
                </c:pt>
                <c:pt idx="1608">
                  <c:v>4.0550853545199998E-6</c:v>
                </c:pt>
                <c:pt idx="1609">
                  <c:v>4.06443329169E-6</c:v>
                </c:pt>
                <c:pt idx="1610">
                  <c:v>4.0738027780900002E-6</c:v>
                </c:pt>
                <c:pt idx="1611">
                  <c:v>4.0831938633699997E-6</c:v>
                </c:pt>
                <c:pt idx="1612">
                  <c:v>4.0926065973400004E-6</c:v>
                </c:pt>
                <c:pt idx="1613">
                  <c:v>4.10204102991E-6</c:v>
                </c:pt>
                <c:pt idx="1614">
                  <c:v>4.1114972110900003E-6</c:v>
                </c:pt>
                <c:pt idx="1615">
                  <c:v>4.1209751910199996E-6</c:v>
                </c:pt>
                <c:pt idx="1616">
                  <c:v>4.1304750199499998E-6</c:v>
                </c:pt>
                <c:pt idx="1617">
                  <c:v>4.1399967482399998E-6</c:v>
                </c:pt>
                <c:pt idx="1618">
                  <c:v>4.1495404263799999E-6</c:v>
                </c:pt>
                <c:pt idx="1619">
                  <c:v>4.15910610498E-6</c:v>
                </c:pt>
                <c:pt idx="1620">
                  <c:v>4.16869383474E-6</c:v>
                </c:pt>
                <c:pt idx="1621">
                  <c:v>4.1783036665E-6</c:v>
                </c:pt>
                <c:pt idx="1622">
                  <c:v>4.1879356512099998E-6</c:v>
                </c:pt>
                <c:pt idx="1623">
                  <c:v>4.1975898399400003E-6</c:v>
                </c:pt>
                <c:pt idx="1624">
                  <c:v>4.2072662838799996E-6</c:v>
                </c:pt>
                <c:pt idx="1625">
                  <c:v>4.2169650343200002E-6</c:v>
                </c:pt>
                <c:pt idx="1626">
                  <c:v>4.2266861426900003E-6</c:v>
                </c:pt>
                <c:pt idx="1627">
                  <c:v>4.2364296605299998E-6</c:v>
                </c:pt>
                <c:pt idx="1628">
                  <c:v>4.2461956395000002E-6</c:v>
                </c:pt>
                <c:pt idx="1629">
                  <c:v>4.2559841313799999E-6</c:v>
                </c:pt>
                <c:pt idx="1630">
                  <c:v>4.2657951880600002E-6</c:v>
                </c:pt>
                <c:pt idx="1631">
                  <c:v>4.2756288615600003E-6</c:v>
                </c:pt>
                <c:pt idx="1632">
                  <c:v>4.2854852040200001E-6</c:v>
                </c:pt>
                <c:pt idx="1633">
                  <c:v>4.2953642677000004E-6</c:v>
                </c:pt>
                <c:pt idx="1634">
                  <c:v>4.3052661049700001E-6</c:v>
                </c:pt>
                <c:pt idx="1635">
                  <c:v>4.3151907683199999E-6</c:v>
                </c:pt>
                <c:pt idx="1636">
                  <c:v>4.32513831039E-6</c:v>
                </c:pt>
                <c:pt idx="1637">
                  <c:v>4.3351087839200002E-6</c:v>
                </c:pt>
                <c:pt idx="1638">
                  <c:v>4.3451022417600004E-6</c:v>
                </c:pt>
                <c:pt idx="1639">
                  <c:v>4.3551187368899998E-6</c:v>
                </c:pt>
                <c:pt idx="1640">
                  <c:v>4.3651583224400001E-6</c:v>
                </c:pt>
                <c:pt idx="1641">
                  <c:v>4.3752210516199996E-6</c:v>
                </c:pt>
                <c:pt idx="1642">
                  <c:v>4.3853069777900001E-6</c:v>
                </c:pt>
                <c:pt idx="1643">
                  <c:v>4.3954161544199998E-6</c:v>
                </c:pt>
                <c:pt idx="1644">
                  <c:v>4.4055486351099999E-6</c:v>
                </c:pt>
                <c:pt idx="1645">
                  <c:v>4.4157044735700002E-6</c:v>
                </c:pt>
                <c:pt idx="1646">
                  <c:v>4.4258837236700003E-6</c:v>
                </c:pt>
                <c:pt idx="1647">
                  <c:v>4.4360864393500002E-6</c:v>
                </c:pt>
                <c:pt idx="1648">
                  <c:v>4.4463126747200002E-6</c:v>
                </c:pt>
                <c:pt idx="1649">
                  <c:v>4.4565624839999997E-6</c:v>
                </c:pt>
                <c:pt idx="1650">
                  <c:v>4.4668359215299999E-6</c:v>
                </c:pt>
                <c:pt idx="1651">
                  <c:v>4.4771330417900003E-6</c:v>
                </c:pt>
                <c:pt idx="1652">
                  <c:v>4.4874538993600004E-6</c:v>
                </c:pt>
                <c:pt idx="1653">
                  <c:v>4.4977985489599998E-6</c:v>
                </c:pt>
                <c:pt idx="1654">
                  <c:v>4.5081670454299998E-6</c:v>
                </c:pt>
                <c:pt idx="1655">
                  <c:v>4.5185594437600001E-6</c:v>
                </c:pt>
                <c:pt idx="1656">
                  <c:v>4.5289757990599997E-6</c:v>
                </c:pt>
                <c:pt idx="1657">
                  <c:v>4.53941616652E-6</c:v>
                </c:pt>
                <c:pt idx="1658">
                  <c:v>4.5498806015099999E-6</c:v>
                </c:pt>
                <c:pt idx="1659">
                  <c:v>4.5603691595200003E-6</c:v>
                </c:pt>
                <c:pt idx="1660">
                  <c:v>4.5708818961600004E-6</c:v>
                </c:pt>
                <c:pt idx="1661">
                  <c:v>4.58141886715E-6</c:v>
                </c:pt>
                <c:pt idx="1662">
                  <c:v>4.5919801283800003E-6</c:v>
                </c:pt>
                <c:pt idx="1663">
                  <c:v>4.6025657358299996E-6</c:v>
                </c:pt>
                <c:pt idx="1664">
                  <c:v>4.6131757456099998E-6</c:v>
                </c:pt>
                <c:pt idx="1665">
                  <c:v>4.6238102139999997E-6</c:v>
                </c:pt>
                <c:pt idx="1666">
                  <c:v>4.6344691973800004E-6</c:v>
                </c:pt>
                <c:pt idx="1667">
                  <c:v>4.6451527522399997E-6</c:v>
                </c:pt>
                <c:pt idx="1668">
                  <c:v>4.6558609352500001E-6</c:v>
                </c:pt>
                <c:pt idx="1669">
                  <c:v>4.6665938031600003E-6</c:v>
                </c:pt>
                <c:pt idx="1670">
                  <c:v>4.6773514128900002E-6</c:v>
                </c:pt>
                <c:pt idx="1671">
                  <c:v>4.6881338214699998E-6</c:v>
                </c:pt>
                <c:pt idx="1672">
                  <c:v>4.6989410860699998E-6</c:v>
                </c:pt>
                <c:pt idx="1673">
                  <c:v>4.7097732639899997E-6</c:v>
                </c:pt>
                <c:pt idx="1674">
                  <c:v>4.7206304126500003E-6</c:v>
                </c:pt>
                <c:pt idx="1675">
                  <c:v>4.7315125896300004E-6</c:v>
                </c:pt>
                <c:pt idx="1676">
                  <c:v>4.7424198526100002E-6</c:v>
                </c:pt>
                <c:pt idx="1677">
                  <c:v>4.7533522594400004E-6</c:v>
                </c:pt>
                <c:pt idx="1678">
                  <c:v>4.7643098680699997E-6</c:v>
                </c:pt>
                <c:pt idx="1679">
                  <c:v>4.7752927365799996E-6</c:v>
                </c:pt>
                <c:pt idx="1680">
                  <c:v>4.7863009232400003E-6</c:v>
                </c:pt>
                <c:pt idx="1681">
                  <c:v>4.7973344863799999E-6</c:v>
                </c:pt>
                <c:pt idx="1682">
                  <c:v>4.8083934845200004E-6</c:v>
                </c:pt>
                <c:pt idx="1683">
                  <c:v>4.8194779762700001E-6</c:v>
                </c:pt>
                <c:pt idx="1684">
                  <c:v>4.8305880204199997E-6</c:v>
                </c:pt>
                <c:pt idx="1685">
                  <c:v>4.8417236758600004E-6</c:v>
                </c:pt>
                <c:pt idx="1686">
                  <c:v>4.8528850016400002E-6</c:v>
                </c:pt>
                <c:pt idx="1687">
                  <c:v>4.8640720569399999E-6</c:v>
                </c:pt>
                <c:pt idx="1688">
                  <c:v>4.8752849010600003E-6</c:v>
                </c:pt>
                <c:pt idx="1689">
                  <c:v>4.8865235934599999E-6</c:v>
                </c:pt>
                <c:pt idx="1690">
                  <c:v>4.8977881937099997E-6</c:v>
                </c:pt>
                <c:pt idx="1691">
                  <c:v>4.9090787615500002E-6</c:v>
                </c:pt>
                <c:pt idx="1692">
                  <c:v>4.9203953568400001E-6</c:v>
                </c:pt>
                <c:pt idx="1693">
                  <c:v>4.93173803957E-6</c:v>
                </c:pt>
                <c:pt idx="1694">
                  <c:v>4.9431068699E-6</c:v>
                </c:pt>
                <c:pt idx="1695">
                  <c:v>4.95450190807E-6</c:v>
                </c:pt>
                <c:pt idx="1696">
                  <c:v>4.9659232145300003E-6</c:v>
                </c:pt>
                <c:pt idx="1697">
                  <c:v>4.9773708498100003E-6</c:v>
                </c:pt>
                <c:pt idx="1698">
                  <c:v>4.9888448746299997E-6</c:v>
                </c:pt>
                <c:pt idx="1699">
                  <c:v>5.0003453498E-6</c:v>
                </c:pt>
                <c:pt idx="1700">
                  <c:v>5.0118723363000003E-6</c:v>
                </c:pt>
                <c:pt idx="1701">
                  <c:v>5.0234258952599998E-6</c:v>
                </c:pt>
                <c:pt idx="1702">
                  <c:v>5.0350060879100003E-6</c:v>
                </c:pt>
                <c:pt idx="1703">
                  <c:v>5.0466129756599999E-6</c:v>
                </c:pt>
                <c:pt idx="1704">
                  <c:v>5.0582466200599998E-6</c:v>
                </c:pt>
                <c:pt idx="1705">
                  <c:v>5.06990708278E-6</c:v>
                </c:pt>
                <c:pt idx="1706">
                  <c:v>5.0815944256399996E-6</c:v>
                </c:pt>
                <c:pt idx="1707">
                  <c:v>5.0933087106099997E-6</c:v>
                </c:pt>
                <c:pt idx="1708">
                  <c:v>5.1050499997899997E-6</c:v>
                </c:pt>
                <c:pt idx="1709">
                  <c:v>5.1168183554400002E-6</c:v>
                </c:pt>
                <c:pt idx="1710">
                  <c:v>5.1286138399400001E-6</c:v>
                </c:pt>
                <c:pt idx="1711">
                  <c:v>5.1404365158499996E-6</c:v>
                </c:pt>
                <c:pt idx="1712">
                  <c:v>5.1522864458499997E-6</c:v>
                </c:pt>
                <c:pt idx="1713">
                  <c:v>5.1641636927599999E-6</c:v>
                </c:pt>
                <c:pt idx="1714">
                  <c:v>5.1760683195399999E-6</c:v>
                </c:pt>
                <c:pt idx="1715">
                  <c:v>5.1880003893300004E-6</c:v>
                </c:pt>
                <c:pt idx="1716">
                  <c:v>5.1999599653799999E-6</c:v>
                </c:pt>
                <c:pt idx="1717">
                  <c:v>5.2119471111000002E-6</c:v>
                </c:pt>
                <c:pt idx="1718">
                  <c:v>5.2239618900400002E-6</c:v>
                </c:pt>
                <c:pt idx="1719">
                  <c:v>5.2360043658999996E-6</c:v>
                </c:pt>
                <c:pt idx="1720">
                  <c:v>5.2480746025500003E-6</c:v>
                </c:pt>
                <c:pt idx="1721">
                  <c:v>5.2601726639599997E-6</c:v>
                </c:pt>
                <c:pt idx="1722">
                  <c:v>5.2722986142900001E-6</c:v>
                </c:pt>
                <c:pt idx="1723">
                  <c:v>5.2844525178100002E-6</c:v>
                </c:pt>
                <c:pt idx="1724">
                  <c:v>5.2966344389800002E-6</c:v>
                </c:pt>
                <c:pt idx="1725">
                  <c:v>5.30884444237E-6</c:v>
                </c:pt>
                <c:pt idx="1726">
                  <c:v>5.3210825927300002E-6</c:v>
                </c:pt>
                <c:pt idx="1727">
                  <c:v>5.3333489549300004E-6</c:v>
                </c:pt>
                <c:pt idx="1728">
                  <c:v>5.3456435940299999E-6</c:v>
                </c:pt>
                <c:pt idx="1729">
                  <c:v>5.3579665751900003E-6</c:v>
                </c:pt>
                <c:pt idx="1730">
                  <c:v>5.3703179637600004E-6</c:v>
                </c:pt>
                <c:pt idx="1731">
                  <c:v>5.38269782521E-6</c:v>
                </c:pt>
                <c:pt idx="1732">
                  <c:v>5.3951062252E-6</c:v>
                </c:pt>
                <c:pt idx="1733">
                  <c:v>5.4075432294999996E-6</c:v>
                </c:pt>
                <c:pt idx="1734">
                  <c:v>5.4200089040600003E-6</c:v>
                </c:pt>
                <c:pt idx="1735">
                  <c:v>5.4325033149700001E-6</c:v>
                </c:pt>
                <c:pt idx="1736">
                  <c:v>5.44502652847E-6</c:v>
                </c:pt>
                <c:pt idx="1737">
                  <c:v>5.4575786109500001E-6</c:v>
                </c:pt>
                <c:pt idx="1738">
                  <c:v>5.4701596289799996E-6</c:v>
                </c:pt>
                <c:pt idx="1739">
                  <c:v>5.4827696492499998E-6</c:v>
                </c:pt>
                <c:pt idx="1740">
                  <c:v>5.4954087386200002E-6</c:v>
                </c:pt>
                <c:pt idx="1741">
                  <c:v>5.5080769641000004E-6</c:v>
                </c:pt>
                <c:pt idx="1742">
                  <c:v>5.5207743928500001E-6</c:v>
                </c:pt>
                <c:pt idx="1743">
                  <c:v>5.5335010922000003E-6</c:v>
                </c:pt>
                <c:pt idx="1744">
                  <c:v>5.5462571296199997E-6</c:v>
                </c:pt>
                <c:pt idx="1745">
                  <c:v>5.5590425727399996E-6</c:v>
                </c:pt>
                <c:pt idx="1746">
                  <c:v>5.5718574893500002E-6</c:v>
                </c:pt>
                <c:pt idx="1747">
                  <c:v>5.58470194741E-6</c:v>
                </c:pt>
                <c:pt idx="1748">
                  <c:v>5.5975760149800002E-6</c:v>
                </c:pt>
                <c:pt idx="1749">
                  <c:v>5.6104797603600002E-6</c:v>
                </c:pt>
                <c:pt idx="1750">
                  <c:v>5.62341325194E-6</c:v>
                </c:pt>
                <c:pt idx="1751">
                  <c:v>5.6363765583000003E-6</c:v>
                </c:pt>
                <c:pt idx="1752">
                  <c:v>5.6493697481599999E-6</c:v>
                </c:pt>
                <c:pt idx="1753">
                  <c:v>5.66239289042E-6</c:v>
                </c:pt>
                <c:pt idx="1754">
                  <c:v>5.6754460541200003E-6</c:v>
                </c:pt>
                <c:pt idx="1755">
                  <c:v>5.6885293084799999E-6</c:v>
                </c:pt>
                <c:pt idx="1756">
                  <c:v>5.7016427228400004E-6</c:v>
                </c:pt>
                <c:pt idx="1757">
                  <c:v>5.71478636675E-6</c:v>
                </c:pt>
                <c:pt idx="1758">
                  <c:v>5.7279603099000004E-6</c:v>
                </c:pt>
                <c:pt idx="1759">
                  <c:v>5.7411646221099999E-6</c:v>
                </c:pt>
                <c:pt idx="1760">
                  <c:v>5.75439937341E-6</c:v>
                </c:pt>
                <c:pt idx="1761">
                  <c:v>5.7676646339599998E-6</c:v>
                </c:pt>
                <c:pt idx="1762">
                  <c:v>5.7809604740999996E-6</c:v>
                </c:pt>
                <c:pt idx="1763">
                  <c:v>5.79428696432E-6</c:v>
                </c:pt>
                <c:pt idx="1764">
                  <c:v>5.8076441752700002E-6</c:v>
                </c:pt>
                <c:pt idx="1765">
                  <c:v>5.8210321777600003E-6</c:v>
                </c:pt>
                <c:pt idx="1766">
                  <c:v>5.8344510427999996E-6</c:v>
                </c:pt>
                <c:pt idx="1767">
                  <c:v>5.8479008414999997E-6</c:v>
                </c:pt>
                <c:pt idx="1768">
                  <c:v>5.8613816452000003E-6</c:v>
                </c:pt>
                <c:pt idx="1769">
                  <c:v>5.8748935253500003E-6</c:v>
                </c:pt>
                <c:pt idx="1770">
                  <c:v>5.8884365536100003E-6</c:v>
                </c:pt>
                <c:pt idx="1771">
                  <c:v>5.9020108017600004E-6</c:v>
                </c:pt>
                <c:pt idx="1772">
                  <c:v>5.9156163418100003E-6</c:v>
                </c:pt>
                <c:pt idx="1773">
                  <c:v>5.92925324586E-6</c:v>
                </c:pt>
                <c:pt idx="1774">
                  <c:v>5.9429215862200003E-6</c:v>
                </c:pt>
                <c:pt idx="1775">
                  <c:v>5.9566214353499997E-6</c:v>
                </c:pt>
                <c:pt idx="1776">
                  <c:v>5.9703528658999997E-6</c:v>
                </c:pt>
                <c:pt idx="1777">
                  <c:v>5.9841159506700002E-6</c:v>
                </c:pt>
                <c:pt idx="1778">
                  <c:v>5.9979107626099997E-6</c:v>
                </c:pt>
                <c:pt idx="1779">
                  <c:v>6.0117373748800001E-6</c:v>
                </c:pt>
                <c:pt idx="1780">
                  <c:v>6.0255958607999999E-6</c:v>
                </c:pt>
                <c:pt idx="1781">
                  <c:v>6.0394862938200004E-6</c:v>
                </c:pt>
                <c:pt idx="1782">
                  <c:v>6.0534087476E-6</c:v>
                </c:pt>
                <c:pt idx="1783">
                  <c:v>6.06736329595E-6</c:v>
                </c:pt>
                <c:pt idx="1784">
                  <c:v>6.0813500128400003E-6</c:v>
                </c:pt>
                <c:pt idx="1785">
                  <c:v>6.0953689724599997E-6</c:v>
                </c:pt>
                <c:pt idx="1786">
                  <c:v>6.1094202491200004E-6</c:v>
                </c:pt>
                <c:pt idx="1787">
                  <c:v>6.1235039173100001E-6</c:v>
                </c:pt>
                <c:pt idx="1788">
                  <c:v>6.1376200517100003E-6</c:v>
                </c:pt>
                <c:pt idx="1789">
                  <c:v>6.1517687271600002E-6</c:v>
                </c:pt>
                <c:pt idx="1790">
                  <c:v>6.1659500186800003E-6</c:v>
                </c:pt>
                <c:pt idx="1791">
                  <c:v>6.1801640014499997E-6</c:v>
                </c:pt>
                <c:pt idx="1792">
                  <c:v>6.1944107508199996E-6</c:v>
                </c:pt>
                <c:pt idx="1793">
                  <c:v>6.2086903423600003E-6</c:v>
                </c:pt>
                <c:pt idx="1794">
                  <c:v>6.2230028517500001E-6</c:v>
                </c:pt>
                <c:pt idx="1795">
                  <c:v>6.2373483548799997E-6</c:v>
                </c:pt>
                <c:pt idx="1796">
                  <c:v>6.2517269278100004E-6</c:v>
                </c:pt>
                <c:pt idx="1797">
                  <c:v>6.2661386467800003E-6</c:v>
                </c:pt>
                <c:pt idx="1798">
                  <c:v>6.2805835881900003E-6</c:v>
                </c:pt>
                <c:pt idx="1799">
                  <c:v>6.2950618286300003E-6</c:v>
                </c:pt>
                <c:pt idx="1800">
                  <c:v>6.3095734448599997E-6</c:v>
                </c:pt>
                <c:pt idx="1801">
                  <c:v>6.3241185138099997E-6</c:v>
                </c:pt>
                <c:pt idx="1802">
                  <c:v>6.3386971126099998E-6</c:v>
                </c:pt>
                <c:pt idx="1803">
                  <c:v>6.3533093185599997E-6</c:v>
                </c:pt>
                <c:pt idx="1804">
                  <c:v>6.3679552091100002E-6</c:v>
                </c:pt>
                <c:pt idx="1805">
                  <c:v>6.3826348619399997E-6</c:v>
                </c:pt>
                <c:pt idx="1806">
                  <c:v>6.3973483548599998E-6</c:v>
                </c:pt>
                <c:pt idx="1807">
                  <c:v>6.4120957658900002E-6</c:v>
                </c:pt>
                <c:pt idx="1808">
                  <c:v>6.4268771732100001E-6</c:v>
                </c:pt>
                <c:pt idx="1809">
                  <c:v>6.4416926551900003E-6</c:v>
                </c:pt>
                <c:pt idx="1810">
                  <c:v>6.45654229038E-6</c:v>
                </c:pt>
                <c:pt idx="1811">
                  <c:v>6.4714261575199998E-6</c:v>
                </c:pt>
                <c:pt idx="1812">
                  <c:v>6.4863443355199999E-6</c:v>
                </c:pt>
                <c:pt idx="1813">
                  <c:v>6.5012969034700002E-6</c:v>
                </c:pt>
                <c:pt idx="1814">
                  <c:v>6.5162839406499999E-6</c:v>
                </c:pt>
                <c:pt idx="1815">
                  <c:v>6.5313055265099998E-6</c:v>
                </c:pt>
                <c:pt idx="1816">
                  <c:v>6.5463617407000001E-6</c:v>
                </c:pt>
                <c:pt idx="1817">
                  <c:v>6.5614526630600001E-6</c:v>
                </c:pt>
                <c:pt idx="1818">
                  <c:v>6.57657837359E-6</c:v>
                </c:pt>
                <c:pt idx="1819">
                  <c:v>6.5917389524799998E-6</c:v>
                </c:pt>
                <c:pt idx="1820">
                  <c:v>6.6069344801099999E-6</c:v>
                </c:pt>
                <c:pt idx="1821">
                  <c:v>6.6221650370500004E-6</c:v>
                </c:pt>
                <c:pt idx="1822">
                  <c:v>6.6374307040600002E-6</c:v>
                </c:pt>
                <c:pt idx="1823">
                  <c:v>6.6527315620600002E-6</c:v>
                </c:pt>
                <c:pt idx="1824">
                  <c:v>6.6680676921700002E-6</c:v>
                </c:pt>
                <c:pt idx="1825">
                  <c:v>6.6834391757199998E-6</c:v>
                </c:pt>
                <c:pt idx="1826">
                  <c:v>6.6988460941900003E-6</c:v>
                </c:pt>
                <c:pt idx="1827">
                  <c:v>6.71428852929E-6</c:v>
                </c:pt>
                <c:pt idx="1828">
                  <c:v>6.7297665628700002E-6</c:v>
                </c:pt>
                <c:pt idx="1829">
                  <c:v>6.745280277E-6</c:v>
                </c:pt>
                <c:pt idx="1830">
                  <c:v>6.7608297539400003E-6</c:v>
                </c:pt>
                <c:pt idx="1831">
                  <c:v>6.7764150761300002E-6</c:v>
                </c:pt>
                <c:pt idx="1832">
                  <c:v>6.7920363261999999E-6</c:v>
                </c:pt>
                <c:pt idx="1833">
                  <c:v>6.8076935869600003E-6</c:v>
                </c:pt>
                <c:pt idx="1834">
                  <c:v>6.8233869414400003E-6</c:v>
                </c:pt>
                <c:pt idx="1835">
                  <c:v>6.8391164728399999E-6</c:v>
                </c:pt>
                <c:pt idx="1836">
                  <c:v>6.8548822645499999E-6</c:v>
                </c:pt>
                <c:pt idx="1837">
                  <c:v>6.8706844001699998E-6</c:v>
                </c:pt>
                <c:pt idx="1838">
                  <c:v>6.8865229634600003E-6</c:v>
                </c:pt>
                <c:pt idx="1839">
                  <c:v>6.9023980384199996E-6</c:v>
                </c:pt>
                <c:pt idx="1840">
                  <c:v>6.9183097092099997E-6</c:v>
                </c:pt>
                <c:pt idx="1841">
                  <c:v>6.9342580601800002E-6</c:v>
                </c:pt>
                <c:pt idx="1842">
                  <c:v>6.9502431759E-6</c:v>
                </c:pt>
                <c:pt idx="1843">
                  <c:v>6.9662651411100001E-6</c:v>
                </c:pt>
                <c:pt idx="1844">
                  <c:v>6.9823240407799996E-6</c:v>
                </c:pt>
                <c:pt idx="1845">
                  <c:v>6.9984199600300004E-6</c:v>
                </c:pt>
                <c:pt idx="1846">
                  <c:v>7.0145529842100001E-6</c:v>
                </c:pt>
                <c:pt idx="1847">
                  <c:v>7.0307231988500001E-6</c:v>
                </c:pt>
                <c:pt idx="1848">
                  <c:v>7.0469306896899999E-6</c:v>
                </c:pt>
                <c:pt idx="1849">
                  <c:v>7.0631755426500004E-6</c:v>
                </c:pt>
                <c:pt idx="1850">
                  <c:v>7.0794578438699996E-6</c:v>
                </c:pt>
                <c:pt idx="1851">
                  <c:v>7.0957776796600004E-6</c:v>
                </c:pt>
                <c:pt idx="1852">
                  <c:v>7.1121351365600002E-6</c:v>
                </c:pt>
                <c:pt idx="1853">
                  <c:v>7.1285303012799996E-6</c:v>
                </c:pt>
                <c:pt idx="1854">
                  <c:v>7.1449632607799999E-6</c:v>
                </c:pt>
                <c:pt idx="1855">
                  <c:v>7.1614341021500002E-6</c:v>
                </c:pt>
                <c:pt idx="1856">
                  <c:v>7.1779429127300003E-6</c:v>
                </c:pt>
                <c:pt idx="1857">
                  <c:v>7.1944897800499996E-6</c:v>
                </c:pt>
                <c:pt idx="1858">
                  <c:v>7.2110747918500001E-6</c:v>
                </c:pt>
                <c:pt idx="1859">
                  <c:v>7.2276980360399998E-6</c:v>
                </c:pt>
                <c:pt idx="1860">
                  <c:v>7.24435960077E-6</c:v>
                </c:pt>
                <c:pt idx="1861">
                  <c:v>7.26105957437E-6</c:v>
                </c:pt>
                <c:pt idx="1862">
                  <c:v>7.2777980453799997E-6</c:v>
                </c:pt>
                <c:pt idx="1863">
                  <c:v>7.2945751025499998E-6</c:v>
                </c:pt>
                <c:pt idx="1864">
                  <c:v>7.3113908348499997E-6</c:v>
                </c:pt>
                <c:pt idx="1865">
                  <c:v>7.32824533139E-6</c:v>
                </c:pt>
                <c:pt idx="1866">
                  <c:v>7.34513868157E-6</c:v>
                </c:pt>
                <c:pt idx="1867">
                  <c:v>7.3620709749500001E-6</c:v>
                </c:pt>
                <c:pt idx="1868">
                  <c:v>7.3790423012900004E-6</c:v>
                </c:pt>
                <c:pt idx="1869">
                  <c:v>7.3960527505699999E-6</c:v>
                </c:pt>
                <c:pt idx="1870">
                  <c:v>7.4131024130099996E-6</c:v>
                </c:pt>
                <c:pt idx="1871">
                  <c:v>7.4301913789700004E-6</c:v>
                </c:pt>
                <c:pt idx="1872">
                  <c:v>7.44731973906E-6</c:v>
                </c:pt>
                <c:pt idx="1873">
                  <c:v>7.4644875841E-6</c:v>
                </c:pt>
                <c:pt idx="1874">
                  <c:v>7.4816950051100002E-6</c:v>
                </c:pt>
                <c:pt idx="1875">
                  <c:v>7.4989420933300002E-6</c:v>
                </c:pt>
                <c:pt idx="1876">
                  <c:v>7.5162289401900002E-6</c:v>
                </c:pt>
                <c:pt idx="1877">
                  <c:v>7.53355563735E-6</c:v>
                </c:pt>
                <c:pt idx="1878">
                  <c:v>7.5509222766699996E-6</c:v>
                </c:pt>
                <c:pt idx="1879">
                  <c:v>7.5683289502300002E-6</c:v>
                </c:pt>
                <c:pt idx="1880">
                  <c:v>7.5857757503200003E-6</c:v>
                </c:pt>
                <c:pt idx="1881">
                  <c:v>7.6032627694300001E-6</c:v>
                </c:pt>
                <c:pt idx="1882">
                  <c:v>7.6207901002800003E-6</c:v>
                </c:pt>
                <c:pt idx="1883">
                  <c:v>7.6383578357899997E-6</c:v>
                </c:pt>
                <c:pt idx="1884">
                  <c:v>7.6559660691200005E-6</c:v>
                </c:pt>
                <c:pt idx="1885">
                  <c:v>7.6736148936200004E-6</c:v>
                </c:pt>
                <c:pt idx="1886">
                  <c:v>7.6913044028699994E-6</c:v>
                </c:pt>
                <c:pt idx="1887">
                  <c:v>7.7090346906499992E-6</c:v>
                </c:pt>
                <c:pt idx="1888">
                  <c:v>7.7268058509499992E-6</c:v>
                </c:pt>
                <c:pt idx="1889">
                  <c:v>7.7446179780199994E-6</c:v>
                </c:pt>
                <c:pt idx="1890">
                  <c:v>7.7624711662800007E-6</c:v>
                </c:pt>
                <c:pt idx="1891">
                  <c:v>7.7803655104000008E-6</c:v>
                </c:pt>
                <c:pt idx="1892">
                  <c:v>7.7983011052300004E-6</c:v>
                </c:pt>
                <c:pt idx="1893">
                  <c:v>7.8162780458700001E-6</c:v>
                </c:pt>
                <c:pt idx="1894">
                  <c:v>7.8342964276400007E-6</c:v>
                </c:pt>
                <c:pt idx="1895">
                  <c:v>7.8523563460800008E-6</c:v>
                </c:pt>
                <c:pt idx="1896">
                  <c:v>7.8704578969400008E-6</c:v>
                </c:pt>
                <c:pt idx="1897">
                  <c:v>7.8886011761800006E-6</c:v>
                </c:pt>
                <c:pt idx="1898">
                  <c:v>7.9067862799900004E-6</c:v>
                </c:pt>
                <c:pt idx="1899">
                  <c:v>7.92501330479E-6</c:v>
                </c:pt>
                <c:pt idx="1900">
                  <c:v>7.9432823472299994E-6</c:v>
                </c:pt>
                <c:pt idx="1901">
                  <c:v>7.9615935041499997E-6</c:v>
                </c:pt>
                <c:pt idx="1902">
                  <c:v>7.9799468726500006E-6</c:v>
                </c:pt>
                <c:pt idx="1903">
                  <c:v>7.99834255004E-6</c:v>
                </c:pt>
                <c:pt idx="1904">
                  <c:v>8.0167806338500005E-6</c:v>
                </c:pt>
                <c:pt idx="1905">
                  <c:v>8.0352612218299998E-6</c:v>
                </c:pt>
                <c:pt idx="1906">
                  <c:v>8.0537844119600002E-6</c:v>
                </c:pt>
                <c:pt idx="1907">
                  <c:v>8.0723503024499993E-6</c:v>
                </c:pt>
                <c:pt idx="1908">
                  <c:v>8.0909589917499995E-6</c:v>
                </c:pt>
                <c:pt idx="1909">
                  <c:v>8.1096105785099997E-6</c:v>
                </c:pt>
                <c:pt idx="1910">
                  <c:v>8.1283051616100002E-6</c:v>
                </c:pt>
                <c:pt idx="1911">
                  <c:v>8.1470428401800001E-6</c:v>
                </c:pt>
                <c:pt idx="1912">
                  <c:v>8.1658237135599995E-6</c:v>
                </c:pt>
                <c:pt idx="1913">
                  <c:v>8.1846478813300005E-6</c:v>
                </c:pt>
                <c:pt idx="1914">
                  <c:v>8.2035154432699999E-6</c:v>
                </c:pt>
                <c:pt idx="1915">
                  <c:v>8.2224264994499997E-6</c:v>
                </c:pt>
                <c:pt idx="1916">
                  <c:v>8.2413811500999999E-6</c:v>
                </c:pt>
                <c:pt idx="1917">
                  <c:v>8.2603794957500006E-6</c:v>
                </c:pt>
                <c:pt idx="1918">
                  <c:v>8.2794216371000002E-6</c:v>
                </c:pt>
                <c:pt idx="1919">
                  <c:v>8.2985076751300003E-6</c:v>
                </c:pt>
                <c:pt idx="1920">
                  <c:v>8.3176377110199992E-6</c:v>
                </c:pt>
                <c:pt idx="1921">
                  <c:v>8.33681184619E-6</c:v>
                </c:pt>
                <c:pt idx="1922">
                  <c:v>8.3560301822999993E-6</c:v>
                </c:pt>
                <c:pt idx="1923">
                  <c:v>8.3752928212600004E-6</c:v>
                </c:pt>
                <c:pt idx="1924">
                  <c:v>8.3945998651799995E-6</c:v>
                </c:pt>
                <c:pt idx="1925">
                  <c:v>8.4139514164399999E-6</c:v>
                </c:pt>
                <c:pt idx="1926">
                  <c:v>8.4333475776399998E-6</c:v>
                </c:pt>
                <c:pt idx="1927">
                  <c:v>8.4527884516000004E-6</c:v>
                </c:pt>
                <c:pt idx="1928">
                  <c:v>8.4722741413999997E-6</c:v>
                </c:pt>
                <c:pt idx="1929">
                  <c:v>8.4918047503599994E-6</c:v>
                </c:pt>
                <c:pt idx="1930">
                  <c:v>8.5113803820200007E-6</c:v>
                </c:pt>
                <c:pt idx="1931">
                  <c:v>8.5310011401800001E-6</c:v>
                </c:pt>
                <c:pt idx="1932">
                  <c:v>8.5506671288500004E-6</c:v>
                </c:pt>
                <c:pt idx="1933">
                  <c:v>8.57037845231E-6</c:v>
                </c:pt>
                <c:pt idx="1934">
                  <c:v>8.5901352150600001E-6</c:v>
                </c:pt>
                <c:pt idx="1935">
                  <c:v>8.6099375218600006E-6</c:v>
                </c:pt>
                <c:pt idx="1936">
                  <c:v>8.6297854776799994E-6</c:v>
                </c:pt>
                <c:pt idx="1937">
                  <c:v>8.6496791877599998E-6</c:v>
                </c:pt>
                <c:pt idx="1938">
                  <c:v>8.6696187575900001E-6</c:v>
                </c:pt>
                <c:pt idx="1939">
                  <c:v>8.6896042928699999E-6</c:v>
                </c:pt>
                <c:pt idx="1940">
                  <c:v>8.7096358995599992E-6</c:v>
                </c:pt>
                <c:pt idx="1941">
                  <c:v>8.7297136838899998E-6</c:v>
                </c:pt>
                <c:pt idx="1942">
                  <c:v>8.7498377522899997E-6</c:v>
                </c:pt>
                <c:pt idx="1943">
                  <c:v>8.7700082114500008E-6</c:v>
                </c:pt>
                <c:pt idx="1944">
                  <c:v>8.7902251683199997E-6</c:v>
                </c:pt>
                <c:pt idx="1945">
                  <c:v>8.8104887301E-6</c:v>
                </c:pt>
                <c:pt idx="1946">
                  <c:v>8.8307990042000001E-6</c:v>
                </c:pt>
                <c:pt idx="1947">
                  <c:v>8.8511560983200004E-6</c:v>
                </c:pt>
                <c:pt idx="1948">
                  <c:v>8.8715601203899995E-6</c:v>
                </c:pt>
                <c:pt idx="1949">
                  <c:v>8.8920111785799993E-6</c:v>
                </c:pt>
                <c:pt idx="1950">
                  <c:v>8.9125093813400006E-6</c:v>
                </c:pt>
                <c:pt idx="1951">
                  <c:v>8.9330548373300003E-6</c:v>
                </c:pt>
                <c:pt idx="1952">
                  <c:v>8.9536476554900008E-6</c:v>
                </c:pt>
                <c:pt idx="1953">
                  <c:v>8.9742879449999996E-6</c:v>
                </c:pt>
                <c:pt idx="1954">
                  <c:v>8.9949758152900007E-6</c:v>
                </c:pt>
                <c:pt idx="1955">
                  <c:v>9.01571137604E-6</c:v>
                </c:pt>
                <c:pt idx="1956">
                  <c:v>9.0364947372000002E-6</c:v>
                </c:pt>
                <c:pt idx="1957">
                  <c:v>9.0573260089599992E-6</c:v>
                </c:pt>
                <c:pt idx="1958">
                  <c:v>9.0782053017599997E-6</c:v>
                </c:pt>
                <c:pt idx="1959">
                  <c:v>9.0991327262999998E-6</c:v>
                </c:pt>
                <c:pt idx="1960">
                  <c:v>9.1201083935300008E-6</c:v>
                </c:pt>
                <c:pt idx="1961">
                  <c:v>9.1411324146799994E-6</c:v>
                </c:pt>
                <c:pt idx="1962">
                  <c:v>9.1622049012000006E-6</c:v>
                </c:pt>
                <c:pt idx="1963">
                  <c:v>9.1833259648199994E-6</c:v>
                </c:pt>
                <c:pt idx="1964">
                  <c:v>9.2044957175199996E-6</c:v>
                </c:pt>
                <c:pt idx="1965">
                  <c:v>9.2257142715299998E-6</c:v>
                </c:pt>
                <c:pt idx="1966">
                  <c:v>9.2469817393600005E-6</c:v>
                </c:pt>
                <c:pt idx="1967">
                  <c:v>9.2682982337799993E-6</c:v>
                </c:pt>
                <c:pt idx="1968">
                  <c:v>9.2896638677900002E-6</c:v>
                </c:pt>
                <c:pt idx="1969">
                  <c:v>9.3110787546700008E-6</c:v>
                </c:pt>
                <c:pt idx="1970">
                  <c:v>9.3325430079600007E-6</c:v>
                </c:pt>
                <c:pt idx="1971">
                  <c:v>9.3540567414599995E-6</c:v>
                </c:pt>
                <c:pt idx="1972">
                  <c:v>9.3756200692500004E-6</c:v>
                </c:pt>
                <c:pt idx="1973">
                  <c:v>9.39723310564E-6</c:v>
                </c:pt>
                <c:pt idx="1974">
                  <c:v>9.4188959652200001E-6</c:v>
                </c:pt>
                <c:pt idx="1975">
                  <c:v>9.4406087628499994E-6</c:v>
                </c:pt>
                <c:pt idx="1976">
                  <c:v>9.46237161364E-6</c:v>
                </c:pt>
                <c:pt idx="1977">
                  <c:v>9.4841846329899993E-6</c:v>
                </c:pt>
                <c:pt idx="1978">
                  <c:v>9.50604793655E-6</c:v>
                </c:pt>
                <c:pt idx="1979">
                  <c:v>9.5279616402199997E-6</c:v>
                </c:pt>
                <c:pt idx="1980">
                  <c:v>9.5499258602099998E-6</c:v>
                </c:pt>
                <c:pt idx="1981">
                  <c:v>9.57194071294E-6</c:v>
                </c:pt>
                <c:pt idx="1982">
                  <c:v>9.5940063151400003E-6</c:v>
                </c:pt>
                <c:pt idx="1983">
                  <c:v>9.6161227838299994E-6</c:v>
                </c:pt>
                <c:pt idx="1984">
                  <c:v>9.6382902362299994E-6</c:v>
                </c:pt>
                <c:pt idx="1985">
                  <c:v>9.6605087898899992E-6</c:v>
                </c:pt>
                <c:pt idx="1986">
                  <c:v>9.6827785626099999E-6</c:v>
                </c:pt>
                <c:pt idx="1987">
                  <c:v>9.7050996724500008E-6</c:v>
                </c:pt>
                <c:pt idx="1988">
                  <c:v>9.7274722377599999E-6</c:v>
                </c:pt>
                <c:pt idx="1989">
                  <c:v>9.7498963771700007E-6</c:v>
                </c:pt>
                <c:pt idx="1990">
                  <c:v>9.7723722095599999E-6</c:v>
                </c:pt>
                <c:pt idx="1991">
                  <c:v>9.7948998540899995E-6</c:v>
                </c:pt>
                <c:pt idx="1992">
                  <c:v>9.8174794302000003E-6</c:v>
                </c:pt>
                <c:pt idx="1993">
                  <c:v>9.8401110575999998E-6</c:v>
                </c:pt>
                <c:pt idx="1994">
                  <c:v>9.8627948563099995E-6</c:v>
                </c:pt>
                <c:pt idx="1995">
                  <c:v>9.8855309465700005E-6</c:v>
                </c:pt>
                <c:pt idx="1996">
                  <c:v>9.9083194489299997E-6</c:v>
                </c:pt>
                <c:pt idx="1997">
                  <c:v>9.9311604842100008E-6</c:v>
                </c:pt>
                <c:pt idx="1998">
                  <c:v>9.9540541735199993E-6</c:v>
                </c:pt>
                <c:pt idx="1999">
                  <c:v>9.9770006382299994E-6</c:v>
                </c:pt>
                <c:pt idx="2000">
                  <c:v>1.0000000000000001E-5</c:v>
                </c:pt>
                <c:pt idx="2001">
                  <c:v>1.00230523808E-5</c:v>
                </c:pt>
                <c:pt idx="2002">
                  <c:v>1.00461579028E-5</c:v>
                </c:pt>
                <c:pt idx="2003">
                  <c:v>1.00693166885E-5</c:v>
                </c:pt>
                <c:pt idx="2004">
                  <c:v>1.0092528860799999E-5</c:v>
                </c:pt>
                <c:pt idx="2005">
                  <c:v>1.01157945426E-5</c:v>
                </c:pt>
                <c:pt idx="2006">
                  <c:v>1.01391138574E-5</c:v>
                </c:pt>
                <c:pt idx="2007">
                  <c:v>1.01624869287E-5</c:v>
                </c:pt>
                <c:pt idx="2008">
                  <c:v>1.01859138806E-5</c:v>
                </c:pt>
                <c:pt idx="2009">
                  <c:v>1.02093948371E-5</c:v>
                </c:pt>
                <c:pt idx="2010">
                  <c:v>1.02329299228E-5</c:v>
                </c:pt>
                <c:pt idx="2011">
                  <c:v>1.0256519262500001E-5</c:v>
                </c:pt>
                <c:pt idx="2012">
                  <c:v>1.02801629813E-5</c:v>
                </c:pt>
                <c:pt idx="2013">
                  <c:v>1.03038612044E-5</c:v>
                </c:pt>
                <c:pt idx="2014">
                  <c:v>1.03276140576E-5</c:v>
                </c:pt>
                <c:pt idx="2015">
                  <c:v>1.0351421666800001E-5</c:v>
                </c:pt>
                <c:pt idx="2016">
                  <c:v>1.03752841582E-5</c:v>
                </c:pt>
                <c:pt idx="2017">
                  <c:v>1.03992016583E-5</c:v>
                </c:pt>
                <c:pt idx="2018">
                  <c:v>1.04231742939E-5</c:v>
                </c:pt>
                <c:pt idx="2019">
                  <c:v>1.04472021922E-5</c:v>
                </c:pt>
                <c:pt idx="2020">
                  <c:v>1.04712854805E-5</c:v>
                </c:pt>
                <c:pt idx="2021">
                  <c:v>1.0495424286500001E-5</c:v>
                </c:pt>
                <c:pt idx="2022">
                  <c:v>1.0519618738200001E-5</c:v>
                </c:pt>
                <c:pt idx="2023">
                  <c:v>1.0543868963900001E-5</c:v>
                </c:pt>
                <c:pt idx="2024">
                  <c:v>1.05681750921E-5</c:v>
                </c:pt>
                <c:pt idx="2025">
                  <c:v>1.0592537251699999E-5</c:v>
                </c:pt>
                <c:pt idx="2026">
                  <c:v>1.0616955572E-5</c:v>
                </c:pt>
                <c:pt idx="2027">
                  <c:v>1.06414301822E-5</c:v>
                </c:pt>
                <c:pt idx="2028">
                  <c:v>1.06659612123E-5</c:v>
                </c:pt>
                <c:pt idx="2029">
                  <c:v>1.06905487922E-5</c:v>
                </c:pt>
                <c:pt idx="2030">
                  <c:v>1.07151930523E-5</c:v>
                </c:pt>
                <c:pt idx="2031">
                  <c:v>1.0739894123400001E-5</c:v>
                </c:pt>
                <c:pt idx="2032">
                  <c:v>1.0764652136299999E-5</c:v>
                </c:pt>
                <c:pt idx="2033">
                  <c:v>1.0789467222299999E-5</c:v>
                </c:pt>
                <c:pt idx="2034">
                  <c:v>1.0814339513E-5</c:v>
                </c:pt>
                <c:pt idx="2035">
                  <c:v>1.0839269140200001E-5</c:v>
                </c:pt>
                <c:pt idx="2036">
                  <c:v>1.0864256236199999E-5</c:v>
                </c:pt>
                <c:pt idx="2037">
                  <c:v>1.08893009333E-5</c:v>
                </c:pt>
                <c:pt idx="2038">
                  <c:v>1.09144033645E-5</c:v>
                </c:pt>
                <c:pt idx="2039">
                  <c:v>1.0939563662700001E-5</c:v>
                </c:pt>
                <c:pt idx="2040">
                  <c:v>1.09647819614E-5</c:v>
                </c:pt>
                <c:pt idx="2041">
                  <c:v>1.09900583943E-5</c:v>
                </c:pt>
                <c:pt idx="2042">
                  <c:v>1.10153930954E-5</c:v>
                </c:pt>
                <c:pt idx="2043">
                  <c:v>1.1040786199000001E-5</c:v>
                </c:pt>
                <c:pt idx="2044">
                  <c:v>1.10662378398E-5</c:v>
                </c:pt>
                <c:pt idx="2045">
                  <c:v>1.1091748152599999E-5</c:v>
                </c:pt>
                <c:pt idx="2046">
                  <c:v>1.1117317272800001E-5</c:v>
                </c:pt>
                <c:pt idx="2047">
                  <c:v>1.11429453359E-5</c:v>
                </c:pt>
                <c:pt idx="2048">
                  <c:v>1.1168632477800001E-5</c:v>
                </c:pt>
                <c:pt idx="2049">
                  <c:v>1.1194378834700001E-5</c:v>
                </c:pt>
                <c:pt idx="2050">
                  <c:v>1.1220184542999999E-5</c:v>
                </c:pt>
                <c:pt idx="2051">
                  <c:v>1.1246049739600001E-5</c:v>
                </c:pt>
                <c:pt idx="2052">
                  <c:v>1.1271974561699999E-5</c:v>
                </c:pt>
                <c:pt idx="2053">
                  <c:v>1.12979591467E-5</c:v>
                </c:pt>
                <c:pt idx="2054">
                  <c:v>1.13240036323E-5</c:v>
                </c:pt>
                <c:pt idx="2055">
                  <c:v>1.1350108156699999E-5</c:v>
                </c:pt>
                <c:pt idx="2056">
                  <c:v>1.1376272858200001E-5</c:v>
                </c:pt>
                <c:pt idx="2057">
                  <c:v>1.1402497875600001E-5</c:v>
                </c:pt>
                <c:pt idx="2058">
                  <c:v>1.1428783347899999E-5</c:v>
                </c:pt>
                <c:pt idx="2059">
                  <c:v>1.1455129414399999E-5</c:v>
                </c:pt>
                <c:pt idx="2060">
                  <c:v>1.1481536214899999E-5</c:v>
                </c:pt>
                <c:pt idx="2061">
                  <c:v>1.1508003889399999E-5</c:v>
                </c:pt>
                <c:pt idx="2062">
                  <c:v>1.1534532578199999E-5</c:v>
                </c:pt>
                <c:pt idx="2063">
                  <c:v>1.15611224219E-5</c:v>
                </c:pt>
                <c:pt idx="2064">
                  <c:v>1.15877735615E-5</c:v>
                </c:pt>
                <c:pt idx="2065">
                  <c:v>1.16144861384E-5</c:v>
                </c:pt>
                <c:pt idx="2066">
                  <c:v>1.1641260294100001E-5</c:v>
                </c:pt>
                <c:pt idx="2067">
                  <c:v>1.16680961706E-5</c:v>
                </c:pt>
                <c:pt idx="2068">
                  <c:v>1.1694993910200001E-5</c:v>
                </c:pt>
                <c:pt idx="2069">
                  <c:v>1.1721953655499999E-5</c:v>
                </c:pt>
                <c:pt idx="2070">
                  <c:v>1.17489755494E-5</c:v>
                </c:pt>
                <c:pt idx="2071">
                  <c:v>1.1776059735200001E-5</c:v>
                </c:pt>
                <c:pt idx="2072">
                  <c:v>1.18032063565E-5</c:v>
                </c:pt>
                <c:pt idx="2073">
                  <c:v>1.18304155572E-5</c:v>
                </c:pt>
                <c:pt idx="2074">
                  <c:v>1.1857687481600001E-5</c:v>
                </c:pt>
                <c:pt idx="2075">
                  <c:v>1.1885022274299999E-5</c:v>
                </c:pt>
                <c:pt idx="2076">
                  <c:v>1.1912420080199999E-5</c:v>
                </c:pt>
                <c:pt idx="2077">
                  <c:v>1.19398810446E-5</c:v>
                </c:pt>
                <c:pt idx="2078">
                  <c:v>1.1967405312999999E-5</c:v>
                </c:pt>
                <c:pt idx="2079">
                  <c:v>1.19949930315E-5</c:v>
                </c:pt>
                <c:pt idx="2080">
                  <c:v>1.2022644346099999E-5</c:v>
                </c:pt>
                <c:pt idx="2081">
                  <c:v>1.2050359403700001E-5</c:v>
                </c:pt>
                <c:pt idx="2082">
                  <c:v>1.2078138351E-5</c:v>
                </c:pt>
                <c:pt idx="2083">
                  <c:v>1.21059813355E-5</c:v>
                </c:pt>
                <c:pt idx="2084">
                  <c:v>1.21338885046E-5</c:v>
                </c:pt>
                <c:pt idx="2085">
                  <c:v>1.21618600064E-5</c:v>
                </c:pt>
                <c:pt idx="2086">
                  <c:v>1.21898959892E-5</c:v>
                </c:pt>
                <c:pt idx="2087">
                  <c:v>1.22179966016E-5</c:v>
                </c:pt>
                <c:pt idx="2088">
                  <c:v>1.2246161992600001E-5</c:v>
                </c:pt>
                <c:pt idx="2089">
                  <c:v>1.22743923115E-5</c:v>
                </c:pt>
                <c:pt idx="2090">
                  <c:v>1.2302687708100001E-5</c:v>
                </c:pt>
                <c:pt idx="2091">
                  <c:v>1.23310483322E-5</c:v>
                </c:pt>
                <c:pt idx="2092">
                  <c:v>1.23594743344E-5</c:v>
                </c:pt>
                <c:pt idx="2093">
                  <c:v>1.23879658653E-5</c:v>
                </c:pt>
                <c:pt idx="2094">
                  <c:v>1.24165230759E-5</c:v>
                </c:pt>
                <c:pt idx="2095">
                  <c:v>1.24451461177E-5</c:v>
                </c:pt>
                <c:pt idx="2096">
                  <c:v>1.2473835142400001E-5</c:v>
                </c:pt>
                <c:pt idx="2097">
                  <c:v>1.25025903021E-5</c:v>
                </c:pt>
                <c:pt idx="2098">
                  <c:v>1.25314117494E-5</c:v>
                </c:pt>
                <c:pt idx="2099">
                  <c:v>1.25602996369E-5</c:v>
                </c:pt>
                <c:pt idx="2100">
                  <c:v>1.2589254117900001E-5</c:v>
                </c:pt>
                <c:pt idx="2101">
                  <c:v>1.2618275345899999E-5</c:v>
                </c:pt>
                <c:pt idx="2102">
                  <c:v>1.26473634747E-5</c:v>
                </c:pt>
                <c:pt idx="2103">
                  <c:v>1.26765186585E-5</c:v>
                </c:pt>
                <c:pt idx="2104">
                  <c:v>1.2705741052E-5</c:v>
                </c:pt>
                <c:pt idx="2105">
                  <c:v>1.27350308101E-5</c:v>
                </c:pt>
                <c:pt idx="2106">
                  <c:v>1.27643880881E-5</c:v>
                </c:pt>
                <c:pt idx="2107">
                  <c:v>1.27938130415E-5</c:v>
                </c:pt>
                <c:pt idx="2108">
                  <c:v>1.28233058265E-5</c:v>
                </c:pt>
                <c:pt idx="2109">
                  <c:v>1.2852866599399999E-5</c:v>
                </c:pt>
                <c:pt idx="2110">
                  <c:v>1.28824955169E-5</c:v>
                </c:pt>
                <c:pt idx="2111">
                  <c:v>1.29121927361E-5</c:v>
                </c:pt>
                <c:pt idx="2112">
                  <c:v>1.29419584144E-5</c:v>
                </c:pt>
                <c:pt idx="2113">
                  <c:v>1.2971792709799999E-5</c:v>
                </c:pt>
                <c:pt idx="2114">
                  <c:v>1.3001695780299999E-5</c:v>
                </c:pt>
                <c:pt idx="2115">
                  <c:v>1.30316677844E-5</c:v>
                </c:pt>
                <c:pt idx="2116">
                  <c:v>1.3061708881200001E-5</c:v>
                </c:pt>
                <c:pt idx="2117">
                  <c:v>1.30918192299E-5</c:v>
                </c:pt>
                <c:pt idx="2118">
                  <c:v>1.3121998990100001E-5</c:v>
                </c:pt>
                <c:pt idx="2119">
                  <c:v>1.31522483219E-5</c:v>
                </c:pt>
                <c:pt idx="2120">
                  <c:v>1.31825673855E-5</c:v>
                </c:pt>
                <c:pt idx="2121">
                  <c:v>1.32129563418E-5</c:v>
                </c:pt>
                <c:pt idx="2122">
                  <c:v>1.3243415351899999E-5</c:v>
                </c:pt>
                <c:pt idx="2123">
                  <c:v>1.3273944577199999E-5</c:v>
                </c:pt>
                <c:pt idx="2124">
                  <c:v>1.33045441797E-5</c:v>
                </c:pt>
                <c:pt idx="2125">
                  <c:v>1.33352143216E-5</c:v>
                </c:pt>
                <c:pt idx="2126">
                  <c:v>1.3365955165400001E-5</c:v>
                </c:pt>
                <c:pt idx="2127">
                  <c:v>1.33967668742E-5</c:v>
                </c:pt>
                <c:pt idx="2128">
                  <c:v>1.3427649611299999E-5</c:v>
                </c:pt>
                <c:pt idx="2129">
                  <c:v>1.3458603540499999E-5</c:v>
                </c:pt>
                <c:pt idx="2130">
                  <c:v>1.34896288258E-5</c:v>
                </c:pt>
                <c:pt idx="2131">
                  <c:v>1.35207256319E-5</c:v>
                </c:pt>
                <c:pt idx="2132">
                  <c:v>1.35518941234E-5</c:v>
                </c:pt>
                <c:pt idx="2133">
                  <c:v>1.3583134465799999E-5</c:v>
                </c:pt>
                <c:pt idx="2134">
                  <c:v>1.36144468246E-5</c:v>
                </c:pt>
                <c:pt idx="2135">
                  <c:v>1.36458313658E-5</c:v>
                </c:pt>
                <c:pt idx="2136">
                  <c:v>1.3677288255899999E-5</c:v>
                </c:pt>
                <c:pt idx="2137">
                  <c:v>1.37088176616E-5</c:v>
                </c:pt>
                <c:pt idx="2138">
                  <c:v>1.374041975E-5</c:v>
                </c:pt>
                <c:pt idx="2139">
                  <c:v>1.37720946888E-5</c:v>
                </c:pt>
                <c:pt idx="2140">
                  <c:v>1.38038426459E-5</c:v>
                </c:pt>
                <c:pt idx="2141">
                  <c:v>1.3835663789599999E-5</c:v>
                </c:pt>
                <c:pt idx="2142">
                  <c:v>1.3867558288599999E-5</c:v>
                </c:pt>
                <c:pt idx="2143">
                  <c:v>1.3899526311999999E-5</c:v>
                </c:pt>
                <c:pt idx="2144">
                  <c:v>1.39315680294E-5</c:v>
                </c:pt>
                <c:pt idx="2145">
                  <c:v>1.39636836105E-5</c:v>
                </c:pt>
                <c:pt idx="2146">
                  <c:v>1.3995873225600001E-5</c:v>
                </c:pt>
                <c:pt idx="2147">
                  <c:v>1.4028137045499999E-5</c:v>
                </c:pt>
                <c:pt idx="2148">
                  <c:v>1.4060475241199999E-5</c:v>
                </c:pt>
                <c:pt idx="2149">
                  <c:v>1.40928879841E-5</c:v>
                </c:pt>
                <c:pt idx="2150">
                  <c:v>1.41253754461E-5</c:v>
                </c:pt>
                <c:pt idx="2151">
                  <c:v>1.4157937799499999E-5</c:v>
                </c:pt>
                <c:pt idx="2152">
                  <c:v>1.41905752168E-5</c:v>
                </c:pt>
                <c:pt idx="2153">
                  <c:v>1.42232878711E-5</c:v>
                </c:pt>
                <c:pt idx="2154">
                  <c:v>1.4256075935900001E-5</c:v>
                </c:pt>
                <c:pt idx="2155">
                  <c:v>1.4288939585E-5</c:v>
                </c:pt>
                <c:pt idx="2156">
                  <c:v>1.43218789926E-5</c:v>
                </c:pt>
                <c:pt idx="2157">
                  <c:v>1.43548943334E-5</c:v>
                </c:pt>
                <c:pt idx="2158">
                  <c:v>1.43879857825E-5</c:v>
                </c:pt>
                <c:pt idx="2159">
                  <c:v>1.44211535151E-5</c:v>
                </c:pt>
                <c:pt idx="2160">
                  <c:v>1.44543977074E-5</c:v>
                </c:pt>
                <c:pt idx="2161">
                  <c:v>1.4487718535300001E-5</c:v>
                </c:pt>
                <c:pt idx="2162">
                  <c:v>1.45211161758E-5</c:v>
                </c:pt>
                <c:pt idx="2163">
                  <c:v>1.45545908057E-5</c:v>
                </c:pt>
                <c:pt idx="2164">
                  <c:v>1.4588142602599999E-5</c:v>
                </c:pt>
                <c:pt idx="2165">
                  <c:v>1.46217717445E-5</c:v>
                </c:pt>
                <c:pt idx="2166">
                  <c:v>1.46554784095E-5</c:v>
                </c:pt>
                <c:pt idx="2167">
                  <c:v>1.46892627763E-5</c:v>
                </c:pt>
                <c:pt idx="2168">
                  <c:v>1.47231250242E-5</c:v>
                </c:pt>
                <c:pt idx="2169">
                  <c:v>1.47570653326E-5</c:v>
                </c:pt>
                <c:pt idx="2170">
                  <c:v>1.4791083881599999E-5</c:v>
                </c:pt>
                <c:pt idx="2171">
                  <c:v>1.48251808513E-5</c:v>
                </c:pt>
                <c:pt idx="2172">
                  <c:v>1.4859356422800001E-5</c:v>
                </c:pt>
                <c:pt idx="2173">
                  <c:v>1.4893610777E-5</c:v>
                </c:pt>
                <c:pt idx="2174">
                  <c:v>1.49279440957E-5</c:v>
                </c:pt>
                <c:pt idx="2175">
                  <c:v>1.49623565608E-5</c:v>
                </c:pt>
                <c:pt idx="2176">
                  <c:v>1.49968483549E-5</c:v>
                </c:pt>
                <c:pt idx="2177">
                  <c:v>1.5031419660799999E-5</c:v>
                </c:pt>
                <c:pt idx="2178">
                  <c:v>1.50660706617E-5</c:v>
                </c:pt>
                <c:pt idx="2179">
                  <c:v>1.51008015415E-5</c:v>
                </c:pt>
                <c:pt idx="2180">
                  <c:v>1.51356124842E-5</c:v>
                </c:pt>
                <c:pt idx="2181">
                  <c:v>1.51705036745E-5</c:v>
                </c:pt>
                <c:pt idx="2182">
                  <c:v>1.5205475297200001E-5</c:v>
                </c:pt>
                <c:pt idx="2183">
                  <c:v>1.5240527537900001E-5</c:v>
                </c:pt>
                <c:pt idx="2184">
                  <c:v>1.52756605823E-5</c:v>
                </c:pt>
                <c:pt idx="2185">
                  <c:v>1.5310874616700001E-5</c:v>
                </c:pt>
                <c:pt idx="2186">
                  <c:v>1.5346169827899998E-5</c:v>
                </c:pt>
                <c:pt idx="2187">
                  <c:v>1.5381546402900001E-5</c:v>
                </c:pt>
                <c:pt idx="2188">
                  <c:v>1.5417004529399999E-5</c:v>
                </c:pt>
                <c:pt idx="2189">
                  <c:v>1.5452544395299999E-5</c:v>
                </c:pt>
                <c:pt idx="2190">
                  <c:v>1.5488166188999999E-5</c:v>
                </c:pt>
                <c:pt idx="2191">
                  <c:v>1.5523870099400001E-5</c:v>
                </c:pt>
                <c:pt idx="2192">
                  <c:v>1.5559656315900002E-5</c:v>
                </c:pt>
                <c:pt idx="2193">
                  <c:v>1.5595525028100001E-5</c:v>
                </c:pt>
                <c:pt idx="2194">
                  <c:v>1.5631476426299999E-5</c:v>
                </c:pt>
                <c:pt idx="2195">
                  <c:v>1.5667510701000001E-5</c:v>
                </c:pt>
                <c:pt idx="2196">
                  <c:v>1.5703628043200001E-5</c:v>
                </c:pt>
                <c:pt idx="2197">
                  <c:v>1.5739828644500002E-5</c:v>
                </c:pt>
                <c:pt idx="2198">
                  <c:v>1.5776112696899999E-5</c:v>
                </c:pt>
                <c:pt idx="2199">
                  <c:v>1.5812480392600002E-5</c:v>
                </c:pt>
                <c:pt idx="2200">
                  <c:v>1.58489319245E-5</c:v>
                </c:pt>
                <c:pt idx="2201">
                  <c:v>1.5885467485800001E-5</c:v>
                </c:pt>
                <c:pt idx="2202">
                  <c:v>1.59220872704E-5</c:v>
                </c:pt>
                <c:pt idx="2203">
                  <c:v>1.59587914722E-5</c:v>
                </c:pt>
                <c:pt idx="2204">
                  <c:v>1.5995580285999999E-5</c:v>
                </c:pt>
                <c:pt idx="2205">
                  <c:v>1.6032453906799999E-5</c:v>
                </c:pt>
                <c:pt idx="2206">
                  <c:v>1.6069412529999999E-5</c:v>
                </c:pt>
                <c:pt idx="2207">
                  <c:v>1.6106456351700001E-5</c:v>
                </c:pt>
                <c:pt idx="2208">
                  <c:v>1.6143585568100002E-5</c:v>
                </c:pt>
                <c:pt idx="2209">
                  <c:v>1.61808003763E-5</c:v>
                </c:pt>
                <c:pt idx="2210">
                  <c:v>1.6218100973500001E-5</c:v>
                </c:pt>
                <c:pt idx="2211">
                  <c:v>1.62554875574E-5</c:v>
                </c:pt>
                <c:pt idx="2212">
                  <c:v>1.62929603263E-5</c:v>
                </c:pt>
                <c:pt idx="2213">
                  <c:v>1.6330519478800001E-5</c:v>
                </c:pt>
                <c:pt idx="2214">
                  <c:v>1.63681652141E-5</c:v>
                </c:pt>
                <c:pt idx="2215">
                  <c:v>1.6405897731900001E-5</c:v>
                </c:pt>
                <c:pt idx="2216">
                  <c:v>1.6443717232E-5</c:v>
                </c:pt>
                <c:pt idx="2217">
                  <c:v>1.6481623915100001E-5</c:v>
                </c:pt>
                <c:pt idx="2218">
                  <c:v>1.6519617982199998E-5</c:v>
                </c:pt>
                <c:pt idx="2219">
                  <c:v>1.6557699634600001E-5</c:v>
                </c:pt>
                <c:pt idx="2220">
                  <c:v>1.6595869074200001E-5</c:v>
                </c:pt>
                <c:pt idx="2221">
                  <c:v>1.6634126503600002E-5</c:v>
                </c:pt>
                <c:pt idx="2222">
                  <c:v>1.6672472125399999E-5</c:v>
                </c:pt>
                <c:pt idx="2223">
                  <c:v>1.6710906143000001E-5</c:v>
                </c:pt>
                <c:pt idx="2224">
                  <c:v>1.67494287601E-5</c:v>
                </c:pt>
                <c:pt idx="2225">
                  <c:v>1.67880401811E-5</c:v>
                </c:pt>
                <c:pt idx="2226">
                  <c:v>1.6826740610499998E-5</c:v>
                </c:pt>
                <c:pt idx="2227">
                  <c:v>1.68655302537E-5</c:v>
                </c:pt>
                <c:pt idx="2228">
                  <c:v>1.69044093163E-5</c:v>
                </c:pt>
                <c:pt idx="2229">
                  <c:v>1.6943378004300001E-5</c:v>
                </c:pt>
                <c:pt idx="2230">
                  <c:v>1.6982436524399999E-5</c:v>
                </c:pt>
                <c:pt idx="2231">
                  <c:v>1.7021585083800001E-5</c:v>
                </c:pt>
                <c:pt idx="2232">
                  <c:v>1.7060823889900001E-5</c:v>
                </c:pt>
                <c:pt idx="2233">
                  <c:v>1.71001531507E-5</c:v>
                </c:pt>
                <c:pt idx="2234">
                  <c:v>1.71395730749E-5</c:v>
                </c:pt>
                <c:pt idx="2235">
                  <c:v>1.7179083871400001E-5</c:v>
                </c:pt>
                <c:pt idx="2236">
                  <c:v>1.7218685749699999E-5</c:v>
                </c:pt>
                <c:pt idx="2237">
                  <c:v>1.7258378919699999E-5</c:v>
                </c:pt>
                <c:pt idx="2238">
                  <c:v>1.7298163591999999E-5</c:v>
                </c:pt>
                <c:pt idx="2239">
                  <c:v>1.7338039977400001E-5</c:v>
                </c:pt>
                <c:pt idx="2240">
                  <c:v>1.73780082873E-5</c:v>
                </c:pt>
                <c:pt idx="2241">
                  <c:v>1.7418068733800002E-5</c:v>
                </c:pt>
                <c:pt idx="2242">
                  <c:v>1.7458221529E-5</c:v>
                </c:pt>
                <c:pt idx="2243">
                  <c:v>1.74984668861E-5</c:v>
                </c:pt>
                <c:pt idx="2244">
                  <c:v>1.75388050183E-5</c:v>
                </c:pt>
                <c:pt idx="2245">
                  <c:v>1.7579236139400001E-5</c:v>
                </c:pt>
                <c:pt idx="2246">
                  <c:v>1.7619760464000001E-5</c:v>
                </c:pt>
                <c:pt idx="2247">
                  <c:v>1.7660378206700001E-5</c:v>
                </c:pt>
                <c:pt idx="2248">
                  <c:v>1.7701089583E-5</c:v>
                </c:pt>
                <c:pt idx="2249">
                  <c:v>1.7741894808700001E-5</c:v>
                </c:pt>
                <c:pt idx="2250">
                  <c:v>1.7782794100199998E-5</c:v>
                </c:pt>
                <c:pt idx="2251">
                  <c:v>1.78237876743E-5</c:v>
                </c:pt>
                <c:pt idx="2252">
                  <c:v>1.78648757484E-5</c:v>
                </c:pt>
                <c:pt idx="2253">
                  <c:v>1.7906058540199998E-5</c:v>
                </c:pt>
                <c:pt idx="2254">
                  <c:v>1.7947336268200001E-5</c:v>
                </c:pt>
                <c:pt idx="2255">
                  <c:v>1.7988709151099999E-5</c:v>
                </c:pt>
                <c:pt idx="2256">
                  <c:v>1.8030177408400001E-5</c:v>
                </c:pt>
                <c:pt idx="2257">
                  <c:v>1.8071741259999999E-5</c:v>
                </c:pt>
                <c:pt idx="2258">
                  <c:v>1.8113400926000001E-5</c:v>
                </c:pt>
                <c:pt idx="2259">
                  <c:v>1.8155156627600001E-5</c:v>
                </c:pt>
                <c:pt idx="2260">
                  <c:v>1.8197008585899998E-5</c:v>
                </c:pt>
                <c:pt idx="2261">
                  <c:v>1.8238957022999999E-5</c:v>
                </c:pt>
                <c:pt idx="2262">
                  <c:v>1.8281002161299998E-5</c:v>
                </c:pt>
                <c:pt idx="2263">
                  <c:v>1.8323144223599999E-5</c:v>
                </c:pt>
                <c:pt idx="2264">
                  <c:v>1.8365383433300001E-5</c:v>
                </c:pt>
                <c:pt idx="2265">
                  <c:v>1.8407720014499999E-5</c:v>
                </c:pt>
                <c:pt idx="2266">
                  <c:v>1.84501541916E-5</c:v>
                </c:pt>
                <c:pt idx="2267">
                  <c:v>1.8492686189599999E-5</c:v>
                </c:pt>
                <c:pt idx="2268">
                  <c:v>1.8535316234E-5</c:v>
                </c:pt>
                <c:pt idx="2269">
                  <c:v>1.85780445508E-5</c:v>
                </c:pt>
                <c:pt idx="2270">
                  <c:v>1.86208713665E-5</c:v>
                </c:pt>
                <c:pt idx="2271">
                  <c:v>1.86637969082E-5</c:v>
                </c:pt>
                <c:pt idx="2272">
                  <c:v>1.87068214035E-5</c:v>
                </c:pt>
                <c:pt idx="2273">
                  <c:v>1.87499450805E-5</c:v>
                </c:pt>
                <c:pt idx="2274">
                  <c:v>1.87931681679E-5</c:v>
                </c:pt>
                <c:pt idx="2275">
                  <c:v>1.8836490894799999E-5</c:v>
                </c:pt>
                <c:pt idx="2276">
                  <c:v>1.8879913490800001E-5</c:v>
                </c:pt>
                <c:pt idx="2277">
                  <c:v>1.8923436186299998E-5</c:v>
                </c:pt>
                <c:pt idx="2278">
                  <c:v>1.8967059212000002E-5</c:v>
                </c:pt>
                <c:pt idx="2279">
                  <c:v>1.9010782799100002E-5</c:v>
                </c:pt>
                <c:pt idx="2280">
                  <c:v>1.9054607179500001E-5</c:v>
                </c:pt>
                <c:pt idx="2281">
                  <c:v>1.9098532585499999E-5</c:v>
                </c:pt>
                <c:pt idx="2282">
                  <c:v>1.91425592501E-5</c:v>
                </c:pt>
                <c:pt idx="2283">
                  <c:v>1.9186687406600001E-5</c:v>
                </c:pt>
                <c:pt idx="2284">
                  <c:v>1.9230917289E-5</c:v>
                </c:pt>
                <c:pt idx="2285">
                  <c:v>1.9275249131799999E-5</c:v>
                </c:pt>
                <c:pt idx="2286">
                  <c:v>1.9319683170000001E-5</c:v>
                </c:pt>
                <c:pt idx="2287">
                  <c:v>1.9364219639299999E-5</c:v>
                </c:pt>
                <c:pt idx="2288">
                  <c:v>1.9408858775799999E-5</c:v>
                </c:pt>
                <c:pt idx="2289">
                  <c:v>1.9453600816100002E-5</c:v>
                </c:pt>
                <c:pt idx="2290">
                  <c:v>1.9498445997400001E-5</c:v>
                </c:pt>
                <c:pt idx="2291">
                  <c:v>1.95433945576E-5</c:v>
                </c:pt>
                <c:pt idx="2292">
                  <c:v>1.9588446734900001E-5</c:v>
                </c:pt>
                <c:pt idx="2293">
                  <c:v>1.9633602768200001E-5</c:v>
                </c:pt>
                <c:pt idx="2294">
                  <c:v>1.9678862896900001E-5</c:v>
                </c:pt>
                <c:pt idx="2295">
                  <c:v>1.9724227361000001E-5</c:v>
                </c:pt>
                <c:pt idx="2296">
                  <c:v>1.9769696401000001E-5</c:v>
                </c:pt>
                <c:pt idx="2297">
                  <c:v>1.9815270257899999E-5</c:v>
                </c:pt>
                <c:pt idx="2298">
                  <c:v>1.98609491734E-5</c:v>
                </c:pt>
                <c:pt idx="2299">
                  <c:v>1.9906733389699998E-5</c:v>
                </c:pt>
                <c:pt idx="2300">
                  <c:v>1.99526231495E-5</c:v>
                </c:pt>
                <c:pt idx="2301">
                  <c:v>1.9998618696199999E-5</c:v>
                </c:pt>
                <c:pt idx="2302">
                  <c:v>2.0044720273499999E-5</c:v>
                </c:pt>
                <c:pt idx="2303">
                  <c:v>2.00909281259E-5</c:v>
                </c:pt>
                <c:pt idx="2304">
                  <c:v>2.01372424985E-5</c:v>
                </c:pt>
                <c:pt idx="2305">
                  <c:v>2.0183663636699999E-5</c:v>
                </c:pt>
                <c:pt idx="2306">
                  <c:v>2.02301917866E-5</c:v>
                </c:pt>
                <c:pt idx="2307">
                  <c:v>2.0276827195100002E-5</c:v>
                </c:pt>
                <c:pt idx="2308">
                  <c:v>2.03235701092E-5</c:v>
                </c:pt>
                <c:pt idx="2309">
                  <c:v>2.03704207769E-5</c:v>
                </c:pt>
                <c:pt idx="2310">
                  <c:v>2.0417379446499999E-5</c:v>
                </c:pt>
                <c:pt idx="2311">
                  <c:v>2.0464446367099999E-5</c:v>
                </c:pt>
                <c:pt idx="2312">
                  <c:v>2.0511621788099999E-5</c:v>
                </c:pt>
                <c:pt idx="2313">
                  <c:v>2.0558905959699999E-5</c:v>
                </c:pt>
                <c:pt idx="2314">
                  <c:v>2.0606299132599999E-5</c:v>
                </c:pt>
                <c:pt idx="2315">
                  <c:v>2.0653801558000001E-5</c:v>
                </c:pt>
                <c:pt idx="2316">
                  <c:v>2.07014134878E-5</c:v>
                </c:pt>
                <c:pt idx="2317">
                  <c:v>2.0749135174400001E-5</c:v>
                </c:pt>
                <c:pt idx="2318">
                  <c:v>2.0796966870899999E-5</c:v>
                </c:pt>
                <c:pt idx="2319">
                  <c:v>2.0844908830800001E-5</c:v>
                </c:pt>
                <c:pt idx="2320">
                  <c:v>2.0892961308400002E-5</c:v>
                </c:pt>
                <c:pt idx="2321">
                  <c:v>2.09411245584E-5</c:v>
                </c:pt>
                <c:pt idx="2322">
                  <c:v>2.0989398836099999E-5</c:v>
                </c:pt>
                <c:pt idx="2323">
                  <c:v>2.1037784397499999E-5</c:v>
                </c:pt>
                <c:pt idx="2324">
                  <c:v>2.1086281499199999E-5</c:v>
                </c:pt>
                <c:pt idx="2325">
                  <c:v>2.11348903982E-5</c:v>
                </c:pt>
                <c:pt idx="2326">
                  <c:v>2.1183611352399999E-5</c:v>
                </c:pt>
                <c:pt idx="2327">
                  <c:v>2.1232444619899999E-5</c:v>
                </c:pt>
                <c:pt idx="2328">
                  <c:v>2.1281390459699998E-5</c:v>
                </c:pt>
                <c:pt idx="2329">
                  <c:v>2.1330449131299999E-5</c:v>
                </c:pt>
                <c:pt idx="2330">
                  <c:v>2.1379620894900001E-5</c:v>
                </c:pt>
                <c:pt idx="2331">
                  <c:v>2.1428906011100001E-5</c:v>
                </c:pt>
                <c:pt idx="2332">
                  <c:v>2.1478304741200001E-5</c:v>
                </c:pt>
                <c:pt idx="2333">
                  <c:v>2.1527817347100001E-5</c:v>
                </c:pt>
                <c:pt idx="2334">
                  <c:v>2.15774440914E-5</c:v>
                </c:pt>
                <c:pt idx="2335">
                  <c:v>2.16271852371E-5</c:v>
                </c:pt>
                <c:pt idx="2336">
                  <c:v>2.1677041048100001E-5</c:v>
                </c:pt>
                <c:pt idx="2337">
                  <c:v>2.17270117885E-5</c:v>
                </c:pt>
                <c:pt idx="2338">
                  <c:v>2.1777097723399998E-5</c:v>
                </c:pt>
                <c:pt idx="2339">
                  <c:v>2.18272991183E-5</c:v>
                </c:pt>
                <c:pt idx="2340">
                  <c:v>2.1877616239400001E-5</c:v>
                </c:pt>
                <c:pt idx="2341">
                  <c:v>2.1928049353399999E-5</c:v>
                </c:pt>
                <c:pt idx="2342">
                  <c:v>2.1978598727699999E-5</c:v>
                </c:pt>
                <c:pt idx="2343">
                  <c:v>2.2029264630399999E-5</c:v>
                </c:pt>
                <c:pt idx="2344">
                  <c:v>2.2080047330000002E-5</c:v>
                </c:pt>
                <c:pt idx="2345">
                  <c:v>2.21309470959E-5</c:v>
                </c:pt>
                <c:pt idx="2346">
                  <c:v>2.2181964197800001E-5</c:v>
                </c:pt>
                <c:pt idx="2347">
                  <c:v>2.2233098906399999E-5</c:v>
                </c:pt>
                <c:pt idx="2348">
                  <c:v>2.2284351492500001E-5</c:v>
                </c:pt>
                <c:pt idx="2349">
                  <c:v>2.23357222281E-5</c:v>
                </c:pt>
                <c:pt idx="2350">
                  <c:v>2.23872113855E-5</c:v>
                </c:pt>
                <c:pt idx="2351">
                  <c:v>2.2438819237700001E-5</c:v>
                </c:pt>
                <c:pt idx="2352">
                  <c:v>2.24905460582E-5</c:v>
                </c:pt>
                <c:pt idx="2353">
                  <c:v>2.2542392121399999E-5</c:v>
                </c:pt>
                <c:pt idx="2354">
                  <c:v>2.2594357701999999E-5</c:v>
                </c:pt>
                <c:pt idx="2355">
                  <c:v>2.2646443075800001E-5</c:v>
                </c:pt>
                <c:pt idx="2356">
                  <c:v>2.26986485187E-5</c:v>
                </c:pt>
                <c:pt idx="2357">
                  <c:v>2.27509743076E-5</c:v>
                </c:pt>
                <c:pt idx="2358">
                  <c:v>2.28034207198E-5</c:v>
                </c:pt>
                <c:pt idx="2359">
                  <c:v>2.2855988033600001E-5</c:v>
                </c:pt>
                <c:pt idx="2360">
                  <c:v>2.2908676527500001E-5</c:v>
                </c:pt>
                <c:pt idx="2361">
                  <c:v>2.2961486481000001E-5</c:v>
                </c:pt>
                <c:pt idx="2362">
                  <c:v>2.3014418173900001E-5</c:v>
                </c:pt>
                <c:pt idx="2363">
                  <c:v>2.3067471887100001E-5</c:v>
                </c:pt>
                <c:pt idx="2364">
                  <c:v>2.3120647901600001E-5</c:v>
                </c:pt>
                <c:pt idx="2365">
                  <c:v>2.3173946499499999E-5</c:v>
                </c:pt>
                <c:pt idx="2366">
                  <c:v>2.3227367963400001E-5</c:v>
                </c:pt>
                <c:pt idx="2367">
                  <c:v>2.3280912576500001E-5</c:v>
                </c:pt>
                <c:pt idx="2368">
                  <c:v>2.3334580622699999E-5</c:v>
                </c:pt>
                <c:pt idx="2369">
                  <c:v>2.3388372386399999E-5</c:v>
                </c:pt>
                <c:pt idx="2370">
                  <c:v>2.3442288153E-5</c:v>
                </c:pt>
                <c:pt idx="2371">
                  <c:v>2.3496328208299998E-5</c:v>
                </c:pt>
                <c:pt idx="2372">
                  <c:v>2.3550492838799999E-5</c:v>
                </c:pt>
                <c:pt idx="2373">
                  <c:v>2.3604782331600001E-5</c:v>
                </c:pt>
                <c:pt idx="2374">
                  <c:v>2.3659196974700001E-5</c:v>
                </c:pt>
                <c:pt idx="2375">
                  <c:v>2.3713737056499999E-5</c:v>
                </c:pt>
                <c:pt idx="2376">
                  <c:v>2.3768402866100001E-5</c:v>
                </c:pt>
                <c:pt idx="2377">
                  <c:v>2.3823194693400001E-5</c:v>
                </c:pt>
                <c:pt idx="2378">
                  <c:v>2.3878112828999999E-5</c:v>
                </c:pt>
                <c:pt idx="2379">
                  <c:v>2.39331575639E-5</c:v>
                </c:pt>
                <c:pt idx="2380">
                  <c:v>2.3988329190000001E-5</c:v>
                </c:pt>
                <c:pt idx="2381">
                  <c:v>2.4043627999900001E-5</c:v>
                </c:pt>
                <c:pt idx="2382">
                  <c:v>2.4099054286700001E-5</c:v>
                </c:pt>
                <c:pt idx="2383">
                  <c:v>2.41546083443E-5</c:v>
                </c:pt>
                <c:pt idx="2384">
                  <c:v>2.4210290467199999E-5</c:v>
                </c:pt>
                <c:pt idx="2385">
                  <c:v>2.42661009507E-5</c:v>
                </c:pt>
                <c:pt idx="2386">
                  <c:v>2.4322040090600001E-5</c:v>
                </c:pt>
                <c:pt idx="2387">
                  <c:v>2.4378108183499999E-5</c:v>
                </c:pt>
                <c:pt idx="2388">
                  <c:v>2.44343055268E-5</c:v>
                </c:pt>
                <c:pt idx="2389">
                  <c:v>2.4490632418300001E-5</c:v>
                </c:pt>
                <c:pt idx="2390">
                  <c:v>2.4547089156700002E-5</c:v>
                </c:pt>
                <c:pt idx="2391">
                  <c:v>2.4603676041299999E-5</c:v>
                </c:pt>
                <c:pt idx="2392">
                  <c:v>2.4660393372199998E-5</c:v>
                </c:pt>
                <c:pt idx="2393">
                  <c:v>2.4717241449999999E-5</c:v>
                </c:pt>
                <c:pt idx="2394">
                  <c:v>2.4774220576199999E-5</c:v>
                </c:pt>
                <c:pt idx="2395">
                  <c:v>2.4831331052800001E-5</c:v>
                </c:pt>
                <c:pt idx="2396">
                  <c:v>2.4888573182699999E-5</c:v>
                </c:pt>
                <c:pt idx="2397">
                  <c:v>2.49459472693E-5</c:v>
                </c:pt>
                <c:pt idx="2398">
                  <c:v>2.50034536168E-5</c:v>
                </c:pt>
                <c:pt idx="2399">
                  <c:v>2.50610925302E-5</c:v>
                </c:pt>
                <c:pt idx="2400">
                  <c:v>2.5118864314900001E-5</c:v>
                </c:pt>
                <c:pt idx="2401">
                  <c:v>2.5176769277400001E-5</c:v>
                </c:pt>
                <c:pt idx="2402">
                  <c:v>2.52348077246E-5</c:v>
                </c:pt>
                <c:pt idx="2403">
                  <c:v>2.5292979964299999E-5</c:v>
                </c:pt>
                <c:pt idx="2404">
                  <c:v>2.5351286304799999E-5</c:v>
                </c:pt>
                <c:pt idx="2405">
                  <c:v>2.5409727055299998E-5</c:v>
                </c:pt>
                <c:pt idx="2406">
                  <c:v>2.5468302525700001E-5</c:v>
                </c:pt>
                <c:pt idx="2407">
                  <c:v>2.5527013026499999E-5</c:v>
                </c:pt>
                <c:pt idx="2408">
                  <c:v>2.5585858868900001E-5</c:v>
                </c:pt>
                <c:pt idx="2409">
                  <c:v>2.5644840365E-5</c:v>
                </c:pt>
                <c:pt idx="2410">
                  <c:v>2.57039578275E-5</c:v>
                </c:pt>
                <c:pt idx="2411">
                  <c:v>2.57632115699E-5</c:v>
                </c:pt>
                <c:pt idx="2412">
                  <c:v>2.58226019062E-5</c:v>
                </c:pt>
                <c:pt idx="2413">
                  <c:v>2.5882129151400001E-5</c:v>
                </c:pt>
                <c:pt idx="2414">
                  <c:v>2.5941793621E-5</c:v>
                </c:pt>
                <c:pt idx="2415">
                  <c:v>2.6001595631500001E-5</c:v>
                </c:pt>
                <c:pt idx="2416">
                  <c:v>2.60615354998E-5</c:v>
                </c:pt>
                <c:pt idx="2417">
                  <c:v>2.61216135438E-5</c:v>
                </c:pt>
                <c:pt idx="2418">
                  <c:v>2.6181830081999999E-5</c:v>
                </c:pt>
                <c:pt idx="2419">
                  <c:v>2.6242185433700002E-5</c:v>
                </c:pt>
                <c:pt idx="2420">
                  <c:v>2.63026799188E-5</c:v>
                </c:pt>
                <c:pt idx="2421">
                  <c:v>2.63633138581E-5</c:v>
                </c:pt>
                <c:pt idx="2422">
                  <c:v>2.64240875731E-5</c:v>
                </c:pt>
                <c:pt idx="2423">
                  <c:v>2.6485001385899999E-5</c:v>
                </c:pt>
                <c:pt idx="2424">
                  <c:v>2.65460556196E-5</c:v>
                </c:pt>
                <c:pt idx="2425">
                  <c:v>2.6607250597799999E-5</c:v>
                </c:pt>
                <c:pt idx="2426">
                  <c:v>2.66685866451E-5</c:v>
                </c:pt>
                <c:pt idx="2427">
                  <c:v>2.6730064086499999E-5</c:v>
                </c:pt>
                <c:pt idx="2428">
                  <c:v>2.6791683248000002E-5</c:v>
                </c:pt>
                <c:pt idx="2429">
                  <c:v>2.68534444564E-5</c:v>
                </c:pt>
                <c:pt idx="2430">
                  <c:v>2.6915348039100001E-5</c:v>
                </c:pt>
                <c:pt idx="2431">
                  <c:v>2.6977394324299998E-5</c:v>
                </c:pt>
                <c:pt idx="2432">
                  <c:v>2.70395836409E-5</c:v>
                </c:pt>
                <c:pt idx="2433">
                  <c:v>2.7101916318799999E-5</c:v>
                </c:pt>
                <c:pt idx="2434">
                  <c:v>2.7164392688200001E-5</c:v>
                </c:pt>
                <c:pt idx="2435">
                  <c:v>2.72270130806E-5</c:v>
                </c:pt>
                <c:pt idx="2436">
                  <c:v>2.7289777827899999E-5</c:v>
                </c:pt>
                <c:pt idx="2437">
                  <c:v>2.73526872629E-5</c:v>
                </c:pt>
                <c:pt idx="2438">
                  <c:v>2.7415741719099999E-5</c:v>
                </c:pt>
                <c:pt idx="2439">
                  <c:v>2.7478941530900001E-5</c:v>
                </c:pt>
                <c:pt idx="2440">
                  <c:v>2.7542287033199998E-5</c:v>
                </c:pt>
                <c:pt idx="2441">
                  <c:v>2.7605778562E-5</c:v>
                </c:pt>
                <c:pt idx="2442">
                  <c:v>2.7669416454E-5</c:v>
                </c:pt>
                <c:pt idx="2443">
                  <c:v>2.7733201046400001E-5</c:v>
                </c:pt>
                <c:pt idx="2444">
                  <c:v>2.77971326774E-5</c:v>
                </c:pt>
                <c:pt idx="2445">
                  <c:v>2.7861211686100001E-5</c:v>
                </c:pt>
                <c:pt idx="2446">
                  <c:v>2.7925438412200001E-5</c:v>
                </c:pt>
                <c:pt idx="2447">
                  <c:v>2.79898131962E-5</c:v>
                </c:pt>
                <c:pt idx="2448">
                  <c:v>2.8054336379400001E-5</c:v>
                </c:pt>
                <c:pt idx="2449">
                  <c:v>2.81190083038E-5</c:v>
                </c:pt>
                <c:pt idx="2450">
                  <c:v>2.8183829312500001E-5</c:v>
                </c:pt>
                <c:pt idx="2451">
                  <c:v>2.8248799749E-5</c:v>
                </c:pt>
                <c:pt idx="2452">
                  <c:v>2.83139199578E-5</c:v>
                </c:pt>
                <c:pt idx="2453">
                  <c:v>2.8379190284299999E-5</c:v>
                </c:pt>
                <c:pt idx="2454">
                  <c:v>2.8444611074300001E-5</c:v>
                </c:pt>
                <c:pt idx="2455">
                  <c:v>2.85101826749E-5</c:v>
                </c:pt>
                <c:pt idx="2456">
                  <c:v>2.85759054336E-5</c:v>
                </c:pt>
                <c:pt idx="2457">
                  <c:v>2.86417796989E-5</c:v>
                </c:pt>
                <c:pt idx="2458">
                  <c:v>2.87078058201E-5</c:v>
                </c:pt>
                <c:pt idx="2459">
                  <c:v>2.87739841472E-5</c:v>
                </c:pt>
                <c:pt idx="2460">
                  <c:v>2.8840315031100001E-5</c:v>
                </c:pt>
                <c:pt idx="2461">
                  <c:v>2.8906798823500001E-5</c:v>
                </c:pt>
                <c:pt idx="2462">
                  <c:v>2.8973435876899998E-5</c:v>
                </c:pt>
                <c:pt idx="2463">
                  <c:v>2.90402265445E-5</c:v>
                </c:pt>
                <c:pt idx="2464">
                  <c:v>2.9107171180499999E-5</c:v>
                </c:pt>
                <c:pt idx="2465">
                  <c:v>2.9174270139900001E-5</c:v>
                </c:pt>
                <c:pt idx="2466">
                  <c:v>2.9241523778299999E-5</c:v>
                </c:pt>
                <c:pt idx="2467">
                  <c:v>2.93089324524E-5</c:v>
                </c:pt>
                <c:pt idx="2468">
                  <c:v>2.9376496519499999E-5</c:v>
                </c:pt>
                <c:pt idx="2469">
                  <c:v>2.9444216337900002E-5</c:v>
                </c:pt>
                <c:pt idx="2470">
                  <c:v>2.9512092266500001E-5</c:v>
                </c:pt>
                <c:pt idx="2471">
                  <c:v>2.95801246654E-5</c:v>
                </c:pt>
                <c:pt idx="2472">
                  <c:v>2.9648313895100001E-5</c:v>
                </c:pt>
                <c:pt idx="2473">
                  <c:v>2.9716660317199998E-5</c:v>
                </c:pt>
                <c:pt idx="2474">
                  <c:v>2.97851642942E-5</c:v>
                </c:pt>
                <c:pt idx="2475">
                  <c:v>2.9853826189E-5</c:v>
                </c:pt>
                <c:pt idx="2476">
                  <c:v>2.9922646365900001E-5</c:v>
                </c:pt>
                <c:pt idx="2477">
                  <c:v>2.9991625189699999E-5</c:v>
                </c:pt>
                <c:pt idx="2478">
                  <c:v>3.00607630261E-5</c:v>
                </c:pt>
                <c:pt idx="2479">
                  <c:v>3.01300602417E-5</c:v>
                </c:pt>
                <c:pt idx="2480">
                  <c:v>3.0199517203900001E-5</c:v>
                </c:pt>
                <c:pt idx="2481">
                  <c:v>3.0269134280899999E-5</c:v>
                </c:pt>
                <c:pt idx="2482">
                  <c:v>3.03389118418E-5</c:v>
                </c:pt>
                <c:pt idx="2483">
                  <c:v>3.0408850256600001E-5</c:v>
                </c:pt>
                <c:pt idx="2484">
                  <c:v>3.0478949896099998E-5</c:v>
                </c:pt>
                <c:pt idx="2485">
                  <c:v>3.0549211132000001E-5</c:v>
                </c:pt>
                <c:pt idx="2486">
                  <c:v>3.0619634336799999E-5</c:v>
                </c:pt>
                <c:pt idx="2487">
                  <c:v>3.0690219883800003E-5</c:v>
                </c:pt>
                <c:pt idx="2488">
                  <c:v>3.0760968147299997E-5</c:v>
                </c:pt>
                <c:pt idx="2489">
                  <c:v>3.0831879502299999E-5</c:v>
                </c:pt>
                <c:pt idx="2490">
                  <c:v>3.0902954325000002E-5</c:v>
                </c:pt>
                <c:pt idx="2491">
                  <c:v>3.0974192991999997E-5</c:v>
                </c:pt>
                <c:pt idx="2492">
                  <c:v>3.1045595881100002E-5</c:v>
                </c:pt>
                <c:pt idx="2493">
                  <c:v>3.1117163370899999E-5</c:v>
                </c:pt>
                <c:pt idx="2494">
                  <c:v>3.11888958408E-5</c:v>
                </c:pt>
                <c:pt idx="2495">
                  <c:v>3.1260793671100001E-5</c:v>
                </c:pt>
                <c:pt idx="2496">
                  <c:v>3.1332857242999999E-5</c:v>
                </c:pt>
                <c:pt idx="2497">
                  <c:v>3.1405086938599998E-5</c:v>
                </c:pt>
                <c:pt idx="2498">
                  <c:v>3.1477483140899999E-5</c:v>
                </c:pt>
                <c:pt idx="2499">
                  <c:v>3.1550046233599998E-5</c:v>
                </c:pt>
                <c:pt idx="2500">
                  <c:v>3.1622776601500003E-5</c:v>
                </c:pt>
                <c:pt idx="2501">
                  <c:v>3.1695674630300002E-5</c:v>
                </c:pt>
                <c:pt idx="2502">
                  <c:v>3.1768740706299998E-5</c:v>
                </c:pt>
                <c:pt idx="2503">
                  <c:v>3.1841975217100002E-5</c:v>
                </c:pt>
                <c:pt idx="2504">
                  <c:v>3.1915378550899999E-5</c:v>
                </c:pt>
                <c:pt idx="2505">
                  <c:v>3.1988951096799997E-5</c:v>
                </c:pt>
                <c:pt idx="2506">
                  <c:v>3.2062693244900001E-5</c:v>
                </c:pt>
                <c:pt idx="2507">
                  <c:v>3.2136605386199997E-5</c:v>
                </c:pt>
                <c:pt idx="2508">
                  <c:v>3.2210687912700001E-5</c:v>
                </c:pt>
                <c:pt idx="2509">
                  <c:v>3.2284941217000001E-5</c:v>
                </c:pt>
                <c:pt idx="2510">
                  <c:v>3.2359365692800002E-5</c:v>
                </c:pt>
                <c:pt idx="2511">
                  <c:v>3.2433961734799999E-5</c:v>
                </c:pt>
                <c:pt idx="2512">
                  <c:v>3.2508729738399998E-5</c:v>
                </c:pt>
                <c:pt idx="2513">
                  <c:v>3.2583670100000001E-5</c:v>
                </c:pt>
                <c:pt idx="2514">
                  <c:v>3.2658783217099999E-5</c:v>
                </c:pt>
                <c:pt idx="2515">
                  <c:v>3.27340694877E-5</c:v>
                </c:pt>
                <c:pt idx="2516">
                  <c:v>3.28095293111E-5</c:v>
                </c:pt>
                <c:pt idx="2517">
                  <c:v>3.2885163087399997E-5</c:v>
                </c:pt>
                <c:pt idx="2518">
                  <c:v>3.2960971217599998E-5</c:v>
                </c:pt>
                <c:pt idx="2519">
                  <c:v>3.3036954103500003E-5</c:v>
                </c:pt>
                <c:pt idx="2520">
                  <c:v>3.3113112148099997E-5</c:v>
                </c:pt>
                <c:pt idx="2521">
                  <c:v>3.3189445755099997E-5</c:v>
                </c:pt>
                <c:pt idx="2522">
                  <c:v>3.3265955329199999E-5</c:v>
                </c:pt>
                <c:pt idx="2523">
                  <c:v>3.3342641276200002E-5</c:v>
                </c:pt>
                <c:pt idx="2524">
                  <c:v>3.3419504002499999E-5</c:v>
                </c:pt>
                <c:pt idx="2525">
                  <c:v>3.3496543915599998E-5</c:v>
                </c:pt>
                <c:pt idx="2526">
                  <c:v>3.3573761424099998E-5</c:v>
                </c:pt>
                <c:pt idx="2527">
                  <c:v>3.3651156937399999E-5</c:v>
                </c:pt>
                <c:pt idx="2528">
                  <c:v>3.3728730865699998E-5</c:v>
                </c:pt>
                <c:pt idx="2529">
                  <c:v>3.3806483620400001E-5</c:v>
                </c:pt>
                <c:pt idx="2530">
                  <c:v>3.38844156137E-5</c:v>
                </c:pt>
                <c:pt idx="2531">
                  <c:v>3.3962527258899997E-5</c:v>
                </c:pt>
                <c:pt idx="2532">
                  <c:v>3.40408189699E-5</c:v>
                </c:pt>
                <c:pt idx="2533">
                  <c:v>3.4119291161999997E-5</c:v>
                </c:pt>
                <c:pt idx="2534">
                  <c:v>3.4197944251200001E-5</c:v>
                </c:pt>
                <c:pt idx="2535">
                  <c:v>3.4276778654499997E-5</c:v>
                </c:pt>
                <c:pt idx="2536">
                  <c:v>3.4355794789799999E-5</c:v>
                </c:pt>
                <c:pt idx="2537">
                  <c:v>3.4434993076199998E-5</c:v>
                </c:pt>
                <c:pt idx="2538">
                  <c:v>3.45143739334E-5</c:v>
                </c:pt>
                <c:pt idx="2539">
                  <c:v>3.4593937782399999E-5</c:v>
                </c:pt>
                <c:pt idx="2540">
                  <c:v>3.4673685045099997E-5</c:v>
                </c:pt>
                <c:pt idx="2541">
                  <c:v>3.4753616144099999E-5</c:v>
                </c:pt>
                <c:pt idx="2542">
                  <c:v>3.4833731503399998E-5</c:v>
                </c:pt>
                <c:pt idx="2543">
                  <c:v>3.4914031547699997E-5</c:v>
                </c:pt>
                <c:pt idx="2544">
                  <c:v>3.4994516702600002E-5</c:v>
                </c:pt>
                <c:pt idx="2545">
                  <c:v>3.5075187395099999E-5</c:v>
                </c:pt>
                <c:pt idx="2546">
                  <c:v>3.5156044052600001E-5</c:v>
                </c:pt>
                <c:pt idx="2547">
                  <c:v>3.5237087104100003E-5</c:v>
                </c:pt>
                <c:pt idx="2548">
                  <c:v>3.5318316978999997E-5</c:v>
                </c:pt>
                <c:pt idx="2549">
                  <c:v>3.5399734108200001E-5</c:v>
                </c:pt>
                <c:pt idx="2550">
                  <c:v>3.5481338923199999E-5</c:v>
                </c:pt>
                <c:pt idx="2551">
                  <c:v>3.5563131856700002E-5</c:v>
                </c:pt>
                <c:pt idx="2552">
                  <c:v>3.5645113342400002E-5</c:v>
                </c:pt>
                <c:pt idx="2553">
                  <c:v>3.5727283814999997E-5</c:v>
                </c:pt>
                <c:pt idx="2554">
                  <c:v>3.5809643710100003E-5</c:v>
                </c:pt>
                <c:pt idx="2555">
                  <c:v>3.5892193464300001E-5</c:v>
                </c:pt>
                <c:pt idx="2556">
                  <c:v>3.5974933515400003E-5</c:v>
                </c:pt>
                <c:pt idx="2557">
                  <c:v>3.6057864302000003E-5</c:v>
                </c:pt>
                <c:pt idx="2558">
                  <c:v>3.6140986263800002E-5</c:v>
                </c:pt>
                <c:pt idx="2559">
                  <c:v>3.6224299841500001E-5</c:v>
                </c:pt>
                <c:pt idx="2560">
                  <c:v>3.6307805476800001E-5</c:v>
                </c:pt>
                <c:pt idx="2561">
                  <c:v>3.6391503612500001E-5</c:v>
                </c:pt>
                <c:pt idx="2562">
                  <c:v>3.6475394692399998E-5</c:v>
                </c:pt>
                <c:pt idx="2563">
                  <c:v>3.6559479161099999E-5</c:v>
                </c:pt>
                <c:pt idx="2564">
                  <c:v>3.6643757464600003E-5</c:v>
                </c:pt>
                <c:pt idx="2565">
                  <c:v>3.67282300496E-5</c:v>
                </c:pt>
                <c:pt idx="2566">
                  <c:v>3.6812897364099999E-5</c:v>
                </c:pt>
                <c:pt idx="2567">
                  <c:v>3.6897759856800002E-5</c:v>
                </c:pt>
                <c:pt idx="2568">
                  <c:v>3.6982817977800002E-5</c:v>
                </c:pt>
                <c:pt idx="2569">
                  <c:v>3.7068072178100002E-5</c:v>
                </c:pt>
                <c:pt idx="2570">
                  <c:v>3.7153522909499997E-5</c:v>
                </c:pt>
                <c:pt idx="2571">
                  <c:v>3.7239170625300002E-5</c:v>
                </c:pt>
                <c:pt idx="2572">
                  <c:v>3.7325015779400003E-5</c:v>
                </c:pt>
                <c:pt idx="2573">
                  <c:v>3.7411058826999998E-5</c:v>
                </c:pt>
                <c:pt idx="2574">
                  <c:v>3.7497300224399998E-5</c:v>
                </c:pt>
                <c:pt idx="2575">
                  <c:v>3.7583740428699997E-5</c:v>
                </c:pt>
                <c:pt idx="2576">
                  <c:v>3.7670379898199999E-5</c:v>
                </c:pt>
                <c:pt idx="2577">
                  <c:v>3.7757219092400002E-5</c:v>
                </c:pt>
                <c:pt idx="2578">
                  <c:v>3.78442584715E-5</c:v>
                </c:pt>
                <c:pt idx="2579">
                  <c:v>3.7931498497200001E-5</c:v>
                </c:pt>
                <c:pt idx="2580">
                  <c:v>3.8018939631899999E-5</c:v>
                </c:pt>
                <c:pt idx="2581">
                  <c:v>3.8106582339199998E-5</c:v>
                </c:pt>
                <c:pt idx="2582">
                  <c:v>3.81944270838E-5</c:v>
                </c:pt>
                <c:pt idx="2583">
                  <c:v>3.8282474331499998E-5</c:v>
                </c:pt>
                <c:pt idx="2584">
                  <c:v>3.8370724549099998E-5</c:v>
                </c:pt>
                <c:pt idx="2585">
                  <c:v>3.84591782044E-5</c:v>
                </c:pt>
                <c:pt idx="2586">
                  <c:v>3.8547835766399998E-5</c:v>
                </c:pt>
                <c:pt idx="2587">
                  <c:v>3.8636697705199998E-5</c:v>
                </c:pt>
                <c:pt idx="2588">
                  <c:v>3.8725764491999998E-5</c:v>
                </c:pt>
                <c:pt idx="2589">
                  <c:v>3.8815036598899997E-5</c:v>
                </c:pt>
                <c:pt idx="2590">
                  <c:v>3.8904514499300001E-5</c:v>
                </c:pt>
                <c:pt idx="2591">
                  <c:v>3.8994198667499999E-5</c:v>
                </c:pt>
                <c:pt idx="2592">
                  <c:v>3.9084089579099998E-5</c:v>
                </c:pt>
                <c:pt idx="2593">
                  <c:v>3.9174187710600001E-5</c:v>
                </c:pt>
                <c:pt idx="2594">
                  <c:v>3.92644935398E-5</c:v>
                </c:pt>
                <c:pt idx="2595">
                  <c:v>3.9355007545399999E-5</c:v>
                </c:pt>
                <c:pt idx="2596">
                  <c:v>3.9445730207399998E-5</c:v>
                </c:pt>
                <c:pt idx="2597">
                  <c:v>3.9536662006700003E-5</c:v>
                </c:pt>
                <c:pt idx="2598">
                  <c:v>3.9627803425399999E-5</c:v>
                </c:pt>
                <c:pt idx="2599">
                  <c:v>3.9719154946800003E-5</c:v>
                </c:pt>
                <c:pt idx="2600">
                  <c:v>3.98107170552E-5</c:v>
                </c:pt>
                <c:pt idx="2601">
                  <c:v>3.9902490236099997E-5</c:v>
                </c:pt>
                <c:pt idx="2602">
                  <c:v>3.9994474975899998E-5</c:v>
                </c:pt>
                <c:pt idx="2603">
                  <c:v>4.0086671762600003E-5</c:v>
                </c:pt>
                <c:pt idx="2604">
                  <c:v>4.0179081084699999E-5</c:v>
                </c:pt>
                <c:pt idx="2605">
                  <c:v>4.0271703432399997E-5</c:v>
                </c:pt>
                <c:pt idx="2606">
                  <c:v>4.0364539296600001E-5</c:v>
                </c:pt>
                <c:pt idx="2607">
                  <c:v>4.0457589169599998E-5</c:v>
                </c:pt>
                <c:pt idx="2608">
                  <c:v>4.0550853544700003E-5</c:v>
                </c:pt>
                <c:pt idx="2609">
                  <c:v>4.06443329164E-5</c:v>
                </c:pt>
                <c:pt idx="2610">
                  <c:v>4.0738027780300001E-5</c:v>
                </c:pt>
                <c:pt idx="2611">
                  <c:v>4.0831938633099999E-5</c:v>
                </c:pt>
                <c:pt idx="2612">
                  <c:v>4.0926065972900002E-5</c:v>
                </c:pt>
                <c:pt idx="2613">
                  <c:v>4.10204102985E-5</c:v>
                </c:pt>
                <c:pt idx="2614">
                  <c:v>4.1114972110299999E-5</c:v>
                </c:pt>
                <c:pt idx="2615">
                  <c:v>4.1209751909599997E-5</c:v>
                </c:pt>
                <c:pt idx="2616">
                  <c:v>4.13047501989E-5</c:v>
                </c:pt>
                <c:pt idx="2617">
                  <c:v>4.1399967481799997E-5</c:v>
                </c:pt>
                <c:pt idx="2618">
                  <c:v>4.1495404263300002E-5</c:v>
                </c:pt>
                <c:pt idx="2619">
                  <c:v>4.1591061049300003E-5</c:v>
                </c:pt>
                <c:pt idx="2620">
                  <c:v>4.1686938346899999E-5</c:v>
                </c:pt>
                <c:pt idx="2621">
                  <c:v>4.1783036664499998E-5</c:v>
                </c:pt>
                <c:pt idx="2622">
                  <c:v>4.1879356511600003E-5</c:v>
                </c:pt>
                <c:pt idx="2623">
                  <c:v>4.1975898399E-5</c:v>
                </c:pt>
                <c:pt idx="2624">
                  <c:v>4.2072662838300001E-5</c:v>
                </c:pt>
                <c:pt idx="2625">
                  <c:v>4.2169650342699997E-5</c:v>
                </c:pt>
                <c:pt idx="2626">
                  <c:v>4.2266861426399998E-5</c:v>
                </c:pt>
                <c:pt idx="2627">
                  <c:v>4.2364296604800003E-5</c:v>
                </c:pt>
                <c:pt idx="2628">
                  <c:v>4.2461956394499999E-5</c:v>
                </c:pt>
                <c:pt idx="2629">
                  <c:v>4.2559841313199998E-5</c:v>
                </c:pt>
                <c:pt idx="2630">
                  <c:v>4.2657951880000001E-5</c:v>
                </c:pt>
                <c:pt idx="2631">
                  <c:v>4.2756288614999997E-5</c:v>
                </c:pt>
                <c:pt idx="2632">
                  <c:v>4.28548520396E-5</c:v>
                </c:pt>
                <c:pt idx="2633">
                  <c:v>4.2953642676300002E-5</c:v>
                </c:pt>
                <c:pt idx="2634">
                  <c:v>4.3052661048999997E-5</c:v>
                </c:pt>
                <c:pt idx="2635">
                  <c:v>4.3151907682600002E-5</c:v>
                </c:pt>
                <c:pt idx="2636">
                  <c:v>4.3251383103300002E-5</c:v>
                </c:pt>
                <c:pt idx="2637">
                  <c:v>4.3351087838599999E-5</c:v>
                </c:pt>
                <c:pt idx="2638">
                  <c:v>4.3451022417E-5</c:v>
                </c:pt>
                <c:pt idx="2639">
                  <c:v>4.3551187368400001E-5</c:v>
                </c:pt>
                <c:pt idx="2640">
                  <c:v>4.3651583223900001E-5</c:v>
                </c:pt>
                <c:pt idx="2641">
                  <c:v>4.3752210515700003E-5</c:v>
                </c:pt>
                <c:pt idx="2642">
                  <c:v>4.3853069777300002E-5</c:v>
                </c:pt>
                <c:pt idx="2643">
                  <c:v>4.3954161543600003E-5</c:v>
                </c:pt>
                <c:pt idx="2644">
                  <c:v>4.4055486350499998E-5</c:v>
                </c:pt>
                <c:pt idx="2645">
                  <c:v>4.4157044735199998E-5</c:v>
                </c:pt>
                <c:pt idx="2646">
                  <c:v>4.4258837236099997E-5</c:v>
                </c:pt>
                <c:pt idx="2647">
                  <c:v>4.4360864393000003E-5</c:v>
                </c:pt>
                <c:pt idx="2648">
                  <c:v>4.44631267467E-5</c:v>
                </c:pt>
                <c:pt idx="2649">
                  <c:v>4.4565624839600001E-5</c:v>
                </c:pt>
                <c:pt idx="2650">
                  <c:v>4.4668359214899999E-5</c:v>
                </c:pt>
                <c:pt idx="2651">
                  <c:v>4.4771330417499997E-5</c:v>
                </c:pt>
                <c:pt idx="2652">
                  <c:v>4.4874538993100001E-5</c:v>
                </c:pt>
                <c:pt idx="2653">
                  <c:v>4.4977985489199997E-5</c:v>
                </c:pt>
                <c:pt idx="2654">
                  <c:v>4.5081670454E-5</c:v>
                </c:pt>
                <c:pt idx="2655">
                  <c:v>4.5185594437299997E-5</c:v>
                </c:pt>
                <c:pt idx="2656">
                  <c:v>4.5289757990199998E-5</c:v>
                </c:pt>
                <c:pt idx="2657">
                  <c:v>4.5394161664899999E-5</c:v>
                </c:pt>
                <c:pt idx="2658">
                  <c:v>4.5498806014799999E-5</c:v>
                </c:pt>
                <c:pt idx="2659">
                  <c:v>4.5603691595000002E-5</c:v>
                </c:pt>
                <c:pt idx="2660">
                  <c:v>4.5708818961299997E-5</c:v>
                </c:pt>
                <c:pt idx="2661">
                  <c:v>4.5814188671299997E-5</c:v>
                </c:pt>
                <c:pt idx="2662">
                  <c:v>4.5919801283499999E-5</c:v>
                </c:pt>
                <c:pt idx="2663">
                  <c:v>4.6025657357999998E-5</c:v>
                </c:pt>
                <c:pt idx="2664">
                  <c:v>4.61317574559E-5</c:v>
                </c:pt>
                <c:pt idx="2665">
                  <c:v>4.6238102139800002E-5</c:v>
                </c:pt>
                <c:pt idx="2666">
                  <c:v>4.63446919735E-5</c:v>
                </c:pt>
                <c:pt idx="2667">
                  <c:v>4.6451527522099997E-5</c:v>
                </c:pt>
                <c:pt idx="2668">
                  <c:v>4.6558609352099998E-5</c:v>
                </c:pt>
                <c:pt idx="2669">
                  <c:v>4.6665938031300002E-5</c:v>
                </c:pt>
                <c:pt idx="2670">
                  <c:v>4.6773514128599998E-5</c:v>
                </c:pt>
                <c:pt idx="2671">
                  <c:v>4.6881338214400002E-5</c:v>
                </c:pt>
                <c:pt idx="2672">
                  <c:v>4.6989410860400003E-5</c:v>
                </c:pt>
                <c:pt idx="2673">
                  <c:v>4.7097732639600002E-5</c:v>
                </c:pt>
                <c:pt idx="2674">
                  <c:v>4.7206304126200001E-5</c:v>
                </c:pt>
                <c:pt idx="2675">
                  <c:v>4.7315125896000002E-5</c:v>
                </c:pt>
                <c:pt idx="2676">
                  <c:v>4.7424198525900003E-5</c:v>
                </c:pt>
                <c:pt idx="2677">
                  <c:v>4.75335225941E-5</c:v>
                </c:pt>
                <c:pt idx="2678">
                  <c:v>4.7643098680399997E-5</c:v>
                </c:pt>
                <c:pt idx="2679">
                  <c:v>4.7752927365600002E-5</c:v>
                </c:pt>
                <c:pt idx="2680">
                  <c:v>4.7863009232100001E-5</c:v>
                </c:pt>
                <c:pt idx="2681">
                  <c:v>4.7973344863499997E-5</c:v>
                </c:pt>
                <c:pt idx="2682">
                  <c:v>4.8083934844800001E-5</c:v>
                </c:pt>
                <c:pt idx="2683">
                  <c:v>4.8194779762400001E-5</c:v>
                </c:pt>
                <c:pt idx="2684">
                  <c:v>4.8305880203800003E-5</c:v>
                </c:pt>
                <c:pt idx="2685">
                  <c:v>4.8417236758299998E-5</c:v>
                </c:pt>
                <c:pt idx="2686">
                  <c:v>4.8528850016100001E-5</c:v>
                </c:pt>
                <c:pt idx="2687">
                  <c:v>4.8640720568999998E-5</c:v>
                </c:pt>
                <c:pt idx="2688">
                  <c:v>4.8752849010199997E-5</c:v>
                </c:pt>
                <c:pt idx="2689">
                  <c:v>4.8865235934100003E-5</c:v>
                </c:pt>
                <c:pt idx="2690">
                  <c:v>4.8977881936700003E-5</c:v>
                </c:pt>
                <c:pt idx="2691">
                  <c:v>4.9090787615099997E-5</c:v>
                </c:pt>
                <c:pt idx="2692">
                  <c:v>4.9203953568000003E-5</c:v>
                </c:pt>
                <c:pt idx="2693">
                  <c:v>4.9317380395400003E-5</c:v>
                </c:pt>
                <c:pt idx="2694">
                  <c:v>4.9431068698500002E-5</c:v>
                </c:pt>
                <c:pt idx="2695">
                  <c:v>4.9545019080299997E-5</c:v>
                </c:pt>
                <c:pt idx="2696">
                  <c:v>4.9659232144900003E-5</c:v>
                </c:pt>
                <c:pt idx="2697">
                  <c:v>4.9773708497799999E-5</c:v>
                </c:pt>
                <c:pt idx="2698">
                  <c:v>4.9888448745899998E-5</c:v>
                </c:pt>
                <c:pt idx="2699">
                  <c:v>5.0003453497600003E-5</c:v>
                </c:pt>
                <c:pt idx="2700">
                  <c:v>5.01187233626E-5</c:v>
                </c:pt>
                <c:pt idx="2701">
                  <c:v>5.0234258952099998E-5</c:v>
                </c:pt>
                <c:pt idx="2702">
                  <c:v>5.0350060878700001E-5</c:v>
                </c:pt>
                <c:pt idx="2703">
                  <c:v>5.0466129756200001E-5</c:v>
                </c:pt>
                <c:pt idx="2704">
                  <c:v>5.0582466200199997E-5</c:v>
                </c:pt>
                <c:pt idx="2705">
                  <c:v>5.0699070827300002E-5</c:v>
                </c:pt>
                <c:pt idx="2706">
                  <c:v>5.08159442559E-5</c:v>
                </c:pt>
                <c:pt idx="2707">
                  <c:v>5.0933087105599997E-5</c:v>
                </c:pt>
                <c:pt idx="2708">
                  <c:v>5.1050499997399997E-5</c:v>
                </c:pt>
                <c:pt idx="2709">
                  <c:v>5.11681835539E-5</c:v>
                </c:pt>
                <c:pt idx="2710">
                  <c:v>5.1286138399E-5</c:v>
                </c:pt>
                <c:pt idx="2711">
                  <c:v>5.1404365158099997E-5</c:v>
                </c:pt>
                <c:pt idx="2712">
                  <c:v>5.1522864458000001E-5</c:v>
                </c:pt>
                <c:pt idx="2713">
                  <c:v>5.1641636927099999E-5</c:v>
                </c:pt>
                <c:pt idx="2714">
                  <c:v>5.1760683194899998E-5</c:v>
                </c:pt>
                <c:pt idx="2715">
                  <c:v>5.18800038928E-5</c:v>
                </c:pt>
                <c:pt idx="2716">
                  <c:v>5.1999599653200001E-5</c:v>
                </c:pt>
                <c:pt idx="2717">
                  <c:v>5.21194711104E-5</c:v>
                </c:pt>
                <c:pt idx="2718">
                  <c:v>5.2239618899799999E-5</c:v>
                </c:pt>
                <c:pt idx="2719">
                  <c:v>5.2360043658400002E-5</c:v>
                </c:pt>
                <c:pt idx="2720">
                  <c:v>5.24807460248E-5</c:v>
                </c:pt>
                <c:pt idx="2721">
                  <c:v>5.2601726638899997E-5</c:v>
                </c:pt>
                <c:pt idx="2722">
                  <c:v>5.2722986142199998E-5</c:v>
                </c:pt>
                <c:pt idx="2723">
                  <c:v>5.2844525177399999E-5</c:v>
                </c:pt>
                <c:pt idx="2724">
                  <c:v>5.2966344388999998E-5</c:v>
                </c:pt>
                <c:pt idx="2725">
                  <c:v>5.3088444422999999E-5</c:v>
                </c:pt>
                <c:pt idx="2726">
                  <c:v>5.3210825926600001E-5</c:v>
                </c:pt>
                <c:pt idx="2727">
                  <c:v>5.3333489548600001E-5</c:v>
                </c:pt>
                <c:pt idx="2728">
                  <c:v>5.3456435939600002E-5</c:v>
                </c:pt>
                <c:pt idx="2729">
                  <c:v>5.3579665751200001E-5</c:v>
                </c:pt>
                <c:pt idx="2730">
                  <c:v>5.3703179636899998E-5</c:v>
                </c:pt>
                <c:pt idx="2731">
                  <c:v>5.3826978251499997E-5</c:v>
                </c:pt>
                <c:pt idx="2732">
                  <c:v>5.3951062251399997E-5</c:v>
                </c:pt>
                <c:pt idx="2733">
                  <c:v>5.4075432294399997E-5</c:v>
                </c:pt>
                <c:pt idx="2734">
                  <c:v>5.4200089039999999E-5</c:v>
                </c:pt>
                <c:pt idx="2735">
                  <c:v>5.4325033149100001E-5</c:v>
                </c:pt>
                <c:pt idx="2736">
                  <c:v>5.4450265284100001E-5</c:v>
                </c:pt>
                <c:pt idx="2737">
                  <c:v>5.4575786109000003E-5</c:v>
                </c:pt>
                <c:pt idx="2738">
                  <c:v>5.4701596289299997E-5</c:v>
                </c:pt>
                <c:pt idx="2739">
                  <c:v>5.4827696492000001E-5</c:v>
                </c:pt>
                <c:pt idx="2740">
                  <c:v>5.49540873856E-5</c:v>
                </c:pt>
                <c:pt idx="2741">
                  <c:v>5.5080769640400003E-5</c:v>
                </c:pt>
                <c:pt idx="2742">
                  <c:v>5.5207743927899997E-5</c:v>
                </c:pt>
                <c:pt idx="2743">
                  <c:v>5.5335010921399999E-5</c:v>
                </c:pt>
                <c:pt idx="2744">
                  <c:v>5.5462571295700002E-5</c:v>
                </c:pt>
                <c:pt idx="2745">
                  <c:v>5.5590425726900003E-5</c:v>
                </c:pt>
                <c:pt idx="2746">
                  <c:v>5.5718574893100001E-5</c:v>
                </c:pt>
                <c:pt idx="2747">
                  <c:v>5.5847019473600001E-5</c:v>
                </c:pt>
                <c:pt idx="2748">
                  <c:v>5.5975760149400001E-5</c:v>
                </c:pt>
                <c:pt idx="2749">
                  <c:v>5.6104797603099998E-5</c:v>
                </c:pt>
                <c:pt idx="2750">
                  <c:v>5.6234132518899998E-5</c:v>
                </c:pt>
                <c:pt idx="2751">
                  <c:v>5.6363765582499999E-5</c:v>
                </c:pt>
                <c:pt idx="2752">
                  <c:v>5.6493697481099999E-5</c:v>
                </c:pt>
                <c:pt idx="2753">
                  <c:v>5.6623928903700002E-5</c:v>
                </c:pt>
                <c:pt idx="2754">
                  <c:v>5.6754460540700003E-5</c:v>
                </c:pt>
                <c:pt idx="2755">
                  <c:v>5.6885293084300002E-5</c:v>
                </c:pt>
                <c:pt idx="2756">
                  <c:v>5.7016427227999998E-5</c:v>
                </c:pt>
                <c:pt idx="2757">
                  <c:v>5.7147863667100002E-5</c:v>
                </c:pt>
                <c:pt idx="2758">
                  <c:v>5.7279603098499999E-5</c:v>
                </c:pt>
                <c:pt idx="2759">
                  <c:v>5.7411646220599997E-5</c:v>
                </c:pt>
                <c:pt idx="2760">
                  <c:v>5.75439937336E-5</c:v>
                </c:pt>
                <c:pt idx="2761">
                  <c:v>5.76766463391E-5</c:v>
                </c:pt>
                <c:pt idx="2762">
                  <c:v>5.7809604740399997E-5</c:v>
                </c:pt>
                <c:pt idx="2763">
                  <c:v>5.7942869642500002E-5</c:v>
                </c:pt>
                <c:pt idx="2764">
                  <c:v>5.8076441752000002E-5</c:v>
                </c:pt>
                <c:pt idx="2765">
                  <c:v>5.82103217769E-5</c:v>
                </c:pt>
                <c:pt idx="2766">
                  <c:v>5.8344510427200001E-5</c:v>
                </c:pt>
                <c:pt idx="2767">
                  <c:v>5.8479008414299998E-5</c:v>
                </c:pt>
                <c:pt idx="2768">
                  <c:v>5.8613816451300003E-5</c:v>
                </c:pt>
                <c:pt idx="2769">
                  <c:v>5.8748935252799997E-5</c:v>
                </c:pt>
                <c:pt idx="2770">
                  <c:v>5.8884365535399998E-5</c:v>
                </c:pt>
                <c:pt idx="2771">
                  <c:v>5.9020108017000002E-5</c:v>
                </c:pt>
                <c:pt idx="2772">
                  <c:v>5.9156163417400001E-5</c:v>
                </c:pt>
                <c:pt idx="2773">
                  <c:v>5.9292532457899997E-5</c:v>
                </c:pt>
                <c:pt idx="2774">
                  <c:v>5.9429215861399999E-5</c:v>
                </c:pt>
                <c:pt idx="2775">
                  <c:v>5.9566214352800001E-5</c:v>
                </c:pt>
                <c:pt idx="2776">
                  <c:v>5.9703528658200001E-5</c:v>
                </c:pt>
                <c:pt idx="2777">
                  <c:v>5.9841159505900003E-5</c:v>
                </c:pt>
                <c:pt idx="2778">
                  <c:v>5.9979107625400003E-5</c:v>
                </c:pt>
                <c:pt idx="2779">
                  <c:v>6.0117373748199999E-5</c:v>
                </c:pt>
                <c:pt idx="2780">
                  <c:v>6.0255958607300003E-5</c:v>
                </c:pt>
                <c:pt idx="2781">
                  <c:v>6.0394862937499999E-5</c:v>
                </c:pt>
                <c:pt idx="2782">
                  <c:v>6.05340874753E-5</c:v>
                </c:pt>
                <c:pt idx="2783">
                  <c:v>6.06736329587E-5</c:v>
                </c:pt>
                <c:pt idx="2784">
                  <c:v>6.0813500127699998E-5</c:v>
                </c:pt>
                <c:pt idx="2785">
                  <c:v>6.09536897239E-5</c:v>
                </c:pt>
                <c:pt idx="2786">
                  <c:v>6.1094202490399998E-5</c:v>
                </c:pt>
                <c:pt idx="2787">
                  <c:v>6.1235039172299999E-5</c:v>
                </c:pt>
                <c:pt idx="2788">
                  <c:v>6.1376200516300006E-5</c:v>
                </c:pt>
                <c:pt idx="2789">
                  <c:v>6.1517687270800004E-5</c:v>
                </c:pt>
                <c:pt idx="2790">
                  <c:v>6.1659500186E-5</c:v>
                </c:pt>
                <c:pt idx="2791">
                  <c:v>6.1801640013699996E-5</c:v>
                </c:pt>
                <c:pt idx="2792">
                  <c:v>6.1944107507500002E-5</c:v>
                </c:pt>
                <c:pt idx="2793">
                  <c:v>6.2086903422899995E-5</c:v>
                </c:pt>
                <c:pt idx="2794">
                  <c:v>6.2230028516799997E-5</c:v>
                </c:pt>
                <c:pt idx="2795">
                  <c:v>6.2373483548100006E-5</c:v>
                </c:pt>
                <c:pt idx="2796">
                  <c:v>6.2517269277400004E-5</c:v>
                </c:pt>
                <c:pt idx="2797">
                  <c:v>6.2661386467099996E-5</c:v>
                </c:pt>
                <c:pt idx="2798">
                  <c:v>6.2805835881199997E-5</c:v>
                </c:pt>
                <c:pt idx="2799">
                  <c:v>6.2950618285600004E-5</c:v>
                </c:pt>
                <c:pt idx="2800">
                  <c:v>6.3095734447900004E-5</c:v>
                </c:pt>
                <c:pt idx="2801">
                  <c:v>6.3241185137500003E-5</c:v>
                </c:pt>
                <c:pt idx="2802">
                  <c:v>6.3386971125599999E-5</c:v>
                </c:pt>
                <c:pt idx="2803">
                  <c:v>6.3533093185000003E-5</c:v>
                </c:pt>
                <c:pt idx="2804">
                  <c:v>6.3679552090600001E-5</c:v>
                </c:pt>
                <c:pt idx="2805">
                  <c:v>6.3826348618900005E-5</c:v>
                </c:pt>
                <c:pt idx="2806">
                  <c:v>6.3973483548100004E-5</c:v>
                </c:pt>
                <c:pt idx="2807">
                  <c:v>6.4120957658399998E-5</c:v>
                </c:pt>
                <c:pt idx="2808">
                  <c:v>6.42687717316E-5</c:v>
                </c:pt>
                <c:pt idx="2809">
                  <c:v>6.4416926551400005E-5</c:v>
                </c:pt>
                <c:pt idx="2810">
                  <c:v>6.4565422903300001E-5</c:v>
                </c:pt>
                <c:pt idx="2811">
                  <c:v>6.4714261574700001E-5</c:v>
                </c:pt>
                <c:pt idx="2812">
                  <c:v>6.4863443354700004E-5</c:v>
                </c:pt>
                <c:pt idx="2813">
                  <c:v>6.5012969034200003E-5</c:v>
                </c:pt>
                <c:pt idx="2814">
                  <c:v>6.5162839406000001E-5</c:v>
                </c:pt>
                <c:pt idx="2815">
                  <c:v>6.5313055264600001E-5</c:v>
                </c:pt>
                <c:pt idx="2816">
                  <c:v>6.54636174066E-5</c:v>
                </c:pt>
                <c:pt idx="2817">
                  <c:v>6.5614526630200005E-5</c:v>
                </c:pt>
                <c:pt idx="2818">
                  <c:v>6.5765783735400002E-5</c:v>
                </c:pt>
                <c:pt idx="2819">
                  <c:v>6.5917389524299994E-5</c:v>
                </c:pt>
                <c:pt idx="2820">
                  <c:v>6.6069344800700003E-5</c:v>
                </c:pt>
                <c:pt idx="2821">
                  <c:v>6.6221650370099994E-5</c:v>
                </c:pt>
                <c:pt idx="2822">
                  <c:v>6.6374307040099995E-5</c:v>
                </c:pt>
                <c:pt idx="2823">
                  <c:v>6.6527315620099997E-5</c:v>
                </c:pt>
                <c:pt idx="2824">
                  <c:v>6.6680676921299998E-5</c:v>
                </c:pt>
                <c:pt idx="2825">
                  <c:v>6.6834391756800005E-5</c:v>
                </c:pt>
                <c:pt idx="2826">
                  <c:v>6.6988460941599996E-5</c:v>
                </c:pt>
                <c:pt idx="2827">
                  <c:v>6.7142885292499995E-5</c:v>
                </c:pt>
                <c:pt idx="2828">
                  <c:v>6.7297665628299999E-5</c:v>
                </c:pt>
                <c:pt idx="2829">
                  <c:v>6.7452802769700002E-5</c:v>
                </c:pt>
                <c:pt idx="2830">
                  <c:v>6.7608297539100001E-5</c:v>
                </c:pt>
                <c:pt idx="2831">
                  <c:v>6.7764150760999994E-5</c:v>
                </c:pt>
                <c:pt idx="2832">
                  <c:v>6.79203632616E-5</c:v>
                </c:pt>
                <c:pt idx="2833">
                  <c:v>6.8076935869300001E-5</c:v>
                </c:pt>
                <c:pt idx="2834">
                  <c:v>6.8233869414099994E-5</c:v>
                </c:pt>
                <c:pt idx="2835">
                  <c:v>6.8391164728100006E-5</c:v>
                </c:pt>
                <c:pt idx="2836">
                  <c:v>6.8548822645200002E-5</c:v>
                </c:pt>
                <c:pt idx="2837">
                  <c:v>6.8706844001300004E-5</c:v>
                </c:pt>
                <c:pt idx="2838">
                  <c:v>6.8865229634300004E-5</c:v>
                </c:pt>
                <c:pt idx="2839">
                  <c:v>6.9023980383900005E-5</c:v>
                </c:pt>
                <c:pt idx="2840">
                  <c:v>6.9183097091800005E-5</c:v>
                </c:pt>
                <c:pt idx="2841">
                  <c:v>6.9342580601600002E-5</c:v>
                </c:pt>
                <c:pt idx="2842">
                  <c:v>6.9502431758800004E-5</c:v>
                </c:pt>
                <c:pt idx="2843">
                  <c:v>6.9662651410999995E-5</c:v>
                </c:pt>
                <c:pt idx="2844">
                  <c:v>6.9823240407599995E-5</c:v>
                </c:pt>
                <c:pt idx="2845">
                  <c:v>6.9984199600200002E-5</c:v>
                </c:pt>
                <c:pt idx="2846">
                  <c:v>7.0145529841899996E-5</c:v>
                </c:pt>
                <c:pt idx="2847">
                  <c:v>7.0307231988300006E-5</c:v>
                </c:pt>
                <c:pt idx="2848">
                  <c:v>7.0469306896600004E-5</c:v>
                </c:pt>
                <c:pt idx="2849">
                  <c:v>7.0631755426199996E-5</c:v>
                </c:pt>
                <c:pt idx="2850">
                  <c:v>7.0794578438299998E-5</c:v>
                </c:pt>
                <c:pt idx="2851">
                  <c:v>7.0957776796200001E-5</c:v>
                </c:pt>
                <c:pt idx="2852">
                  <c:v>7.1121351365199996E-5</c:v>
                </c:pt>
                <c:pt idx="2853">
                  <c:v>7.1285303012499999E-5</c:v>
                </c:pt>
                <c:pt idx="2854">
                  <c:v>7.1449632607499994E-5</c:v>
                </c:pt>
                <c:pt idx="2855">
                  <c:v>7.1614341021200003E-5</c:v>
                </c:pt>
                <c:pt idx="2856">
                  <c:v>7.1779429126999999E-5</c:v>
                </c:pt>
                <c:pt idx="2857">
                  <c:v>7.1944897800300006E-5</c:v>
                </c:pt>
                <c:pt idx="2858">
                  <c:v>7.2110747918200001E-5</c:v>
                </c:pt>
                <c:pt idx="2859">
                  <c:v>7.2276980360099996E-5</c:v>
                </c:pt>
                <c:pt idx="2860">
                  <c:v>7.2443596007400006E-5</c:v>
                </c:pt>
                <c:pt idx="2861">
                  <c:v>7.2610595743400003E-5</c:v>
                </c:pt>
                <c:pt idx="2862">
                  <c:v>7.2777980453600006E-5</c:v>
                </c:pt>
                <c:pt idx="2863">
                  <c:v>7.2945751025300001E-5</c:v>
                </c:pt>
                <c:pt idx="2864">
                  <c:v>7.3113908348200005E-5</c:v>
                </c:pt>
                <c:pt idx="2865">
                  <c:v>7.3282453313799998E-5</c:v>
                </c:pt>
                <c:pt idx="2866">
                  <c:v>7.3451386815600003E-5</c:v>
                </c:pt>
                <c:pt idx="2867">
                  <c:v>7.3620709749400002E-5</c:v>
                </c:pt>
                <c:pt idx="2868">
                  <c:v>7.3790423012799996E-5</c:v>
                </c:pt>
                <c:pt idx="2869">
                  <c:v>7.3960527505699999E-5</c:v>
                </c:pt>
                <c:pt idx="2870">
                  <c:v>7.4131024129999999E-5</c:v>
                </c:pt>
                <c:pt idx="2871">
                  <c:v>7.4301913789599997E-5</c:v>
                </c:pt>
                <c:pt idx="2872">
                  <c:v>7.4473197390499999E-5</c:v>
                </c:pt>
                <c:pt idx="2873">
                  <c:v>7.4644875840899994E-5</c:v>
                </c:pt>
                <c:pt idx="2874">
                  <c:v>7.4816950050999998E-5</c:v>
                </c:pt>
                <c:pt idx="2875">
                  <c:v>7.4989420933100004E-5</c:v>
                </c:pt>
                <c:pt idx="2876">
                  <c:v>7.5162289401700002E-5</c:v>
                </c:pt>
                <c:pt idx="2877">
                  <c:v>7.5335556373299994E-5</c:v>
                </c:pt>
                <c:pt idx="2878">
                  <c:v>7.5509222766399997E-5</c:v>
                </c:pt>
                <c:pt idx="2879">
                  <c:v>7.5683289501999996E-5</c:v>
                </c:pt>
                <c:pt idx="2880">
                  <c:v>7.5857757502800004E-5</c:v>
                </c:pt>
                <c:pt idx="2881">
                  <c:v>7.6032627693899997E-5</c:v>
                </c:pt>
                <c:pt idx="2882">
                  <c:v>7.6207901002400006E-5</c:v>
                </c:pt>
                <c:pt idx="2883">
                  <c:v>7.6383578357700006E-5</c:v>
                </c:pt>
                <c:pt idx="2884">
                  <c:v>7.6559660690999994E-5</c:v>
                </c:pt>
                <c:pt idx="2885">
                  <c:v>7.6736148936100003E-5</c:v>
                </c:pt>
                <c:pt idx="2886">
                  <c:v>7.6913044028599994E-5</c:v>
                </c:pt>
                <c:pt idx="2887">
                  <c:v>7.70903469063E-5</c:v>
                </c:pt>
                <c:pt idx="2888">
                  <c:v>7.7268058509499999E-5</c:v>
                </c:pt>
                <c:pt idx="2889">
                  <c:v>7.7446179780100004E-5</c:v>
                </c:pt>
                <c:pt idx="2890">
                  <c:v>7.7624711662799994E-5</c:v>
                </c:pt>
                <c:pt idx="2891">
                  <c:v>7.7803655103900001E-5</c:v>
                </c:pt>
                <c:pt idx="2892">
                  <c:v>7.7983011052199996E-5</c:v>
                </c:pt>
                <c:pt idx="2893">
                  <c:v>7.8162780458700001E-5</c:v>
                </c:pt>
                <c:pt idx="2894">
                  <c:v>7.8342964276500001E-5</c:v>
                </c:pt>
                <c:pt idx="2895">
                  <c:v>7.8523563460900002E-5</c:v>
                </c:pt>
                <c:pt idx="2896">
                  <c:v>7.8704578969399994E-5</c:v>
                </c:pt>
                <c:pt idx="2897">
                  <c:v>7.8886011761700002E-5</c:v>
                </c:pt>
                <c:pt idx="2898">
                  <c:v>7.9067862799900001E-5</c:v>
                </c:pt>
                <c:pt idx="2899">
                  <c:v>7.9250133047899997E-5</c:v>
                </c:pt>
                <c:pt idx="2900">
                  <c:v>7.94328234723E-5</c:v>
                </c:pt>
                <c:pt idx="2901">
                  <c:v>7.9615935041600004E-5</c:v>
                </c:pt>
                <c:pt idx="2902">
                  <c:v>7.9799468726700004E-5</c:v>
                </c:pt>
                <c:pt idx="2903">
                  <c:v>7.9983425500600001E-5</c:v>
                </c:pt>
                <c:pt idx="2904">
                  <c:v>8.01678063387E-5</c:v>
                </c:pt>
                <c:pt idx="2905">
                  <c:v>8.0352612218499996E-5</c:v>
                </c:pt>
                <c:pt idx="2906">
                  <c:v>8.0537844119799997E-5</c:v>
                </c:pt>
                <c:pt idx="2907">
                  <c:v>8.0723503024800002E-5</c:v>
                </c:pt>
                <c:pt idx="2908">
                  <c:v>8.0909589917699997E-5</c:v>
                </c:pt>
                <c:pt idx="2909">
                  <c:v>8.1096105785300005E-5</c:v>
                </c:pt>
                <c:pt idx="2910">
                  <c:v>8.1283051616299994E-5</c:v>
                </c:pt>
                <c:pt idx="2911">
                  <c:v>8.1470428401999995E-5</c:v>
                </c:pt>
                <c:pt idx="2912">
                  <c:v>8.1658237135700002E-5</c:v>
                </c:pt>
                <c:pt idx="2913">
                  <c:v>8.1846478813399996E-5</c:v>
                </c:pt>
                <c:pt idx="2914">
                  <c:v>8.2035154432900004E-5</c:v>
                </c:pt>
                <c:pt idx="2915">
                  <c:v>8.2224264994599998E-5</c:v>
                </c:pt>
                <c:pt idx="2916">
                  <c:v>8.2413811501200003E-5</c:v>
                </c:pt>
                <c:pt idx="2917">
                  <c:v>8.26037949576E-5</c:v>
                </c:pt>
                <c:pt idx="2918">
                  <c:v>8.2794216371099999E-5</c:v>
                </c:pt>
                <c:pt idx="2919">
                  <c:v>8.2985076751299996E-5</c:v>
                </c:pt>
                <c:pt idx="2920">
                  <c:v>8.3176377110100001E-5</c:v>
                </c:pt>
                <c:pt idx="2921">
                  <c:v>8.3368118461799999E-5</c:v>
                </c:pt>
                <c:pt idx="2922">
                  <c:v>8.3560301823000003E-5</c:v>
                </c:pt>
                <c:pt idx="2923">
                  <c:v>8.3752928212599997E-5</c:v>
                </c:pt>
                <c:pt idx="2924">
                  <c:v>8.3945998651800005E-5</c:v>
                </c:pt>
                <c:pt idx="2925">
                  <c:v>8.4139514164399996E-5</c:v>
                </c:pt>
                <c:pt idx="2926">
                  <c:v>8.4333475776299997E-5</c:v>
                </c:pt>
                <c:pt idx="2927">
                  <c:v>8.4527884515900003E-5</c:v>
                </c:pt>
                <c:pt idx="2928">
                  <c:v>8.4722741413899993E-5</c:v>
                </c:pt>
                <c:pt idx="2929">
                  <c:v>8.4918047503499997E-5</c:v>
                </c:pt>
                <c:pt idx="2930">
                  <c:v>8.5113803820099996E-5</c:v>
                </c:pt>
                <c:pt idx="2931">
                  <c:v>8.5310011401599996E-5</c:v>
                </c:pt>
                <c:pt idx="2932">
                  <c:v>8.5506671288300003E-5</c:v>
                </c:pt>
                <c:pt idx="2933">
                  <c:v>8.5703784522900002E-5</c:v>
                </c:pt>
                <c:pt idx="2934">
                  <c:v>8.5901352150400003E-5</c:v>
                </c:pt>
                <c:pt idx="2935">
                  <c:v>8.6099375218299997E-5</c:v>
                </c:pt>
                <c:pt idx="2936">
                  <c:v>8.6297854776599996E-5</c:v>
                </c:pt>
                <c:pt idx="2937">
                  <c:v>8.6496791877400004E-5</c:v>
                </c:pt>
                <c:pt idx="2938">
                  <c:v>8.6696187575700006E-5</c:v>
                </c:pt>
                <c:pt idx="2939">
                  <c:v>8.6896042928500005E-5</c:v>
                </c:pt>
                <c:pt idx="2940">
                  <c:v>8.7096358995500002E-5</c:v>
                </c:pt>
                <c:pt idx="2941">
                  <c:v>8.72971368387E-5</c:v>
                </c:pt>
                <c:pt idx="2942">
                  <c:v>8.7498377522599995E-5</c:v>
                </c:pt>
                <c:pt idx="2943">
                  <c:v>8.7700082114200006E-5</c:v>
                </c:pt>
                <c:pt idx="2944">
                  <c:v>8.7902251683000002E-5</c:v>
                </c:pt>
                <c:pt idx="2945">
                  <c:v>8.8104887300700005E-5</c:v>
                </c:pt>
                <c:pt idx="2946">
                  <c:v>8.8307990041699996E-5</c:v>
                </c:pt>
                <c:pt idx="2947">
                  <c:v>8.8511560982999996E-5</c:v>
                </c:pt>
                <c:pt idx="2948">
                  <c:v>8.8715601203700003E-5</c:v>
                </c:pt>
                <c:pt idx="2949">
                  <c:v>8.8920111785699996E-5</c:v>
                </c:pt>
                <c:pt idx="2950">
                  <c:v>8.9125093813299995E-5</c:v>
                </c:pt>
                <c:pt idx="2951">
                  <c:v>8.9330548373199999E-5</c:v>
                </c:pt>
                <c:pt idx="2952">
                  <c:v>8.9536476554799994E-5</c:v>
                </c:pt>
                <c:pt idx="2953">
                  <c:v>8.9742879449899998E-5</c:v>
                </c:pt>
                <c:pt idx="2954">
                  <c:v>8.99497581529E-5</c:v>
                </c:pt>
                <c:pt idx="2955">
                  <c:v>9.01571137605E-5</c:v>
                </c:pt>
                <c:pt idx="2956">
                  <c:v>9.0364947372100003E-5</c:v>
                </c:pt>
                <c:pt idx="2957">
                  <c:v>9.0573260089699996E-5</c:v>
                </c:pt>
                <c:pt idx="2958">
                  <c:v>9.0782053017699998E-5</c:v>
                </c:pt>
                <c:pt idx="2959">
                  <c:v>9.0991327263099998E-5</c:v>
                </c:pt>
                <c:pt idx="2960">
                  <c:v>9.1201083935499999E-5</c:v>
                </c:pt>
                <c:pt idx="2961">
                  <c:v>9.1411324146900005E-5</c:v>
                </c:pt>
                <c:pt idx="2962">
                  <c:v>9.16220490121E-5</c:v>
                </c:pt>
                <c:pt idx="2963">
                  <c:v>9.1833259648199994E-5</c:v>
                </c:pt>
                <c:pt idx="2964">
                  <c:v>9.2044957175199996E-5</c:v>
                </c:pt>
                <c:pt idx="2965">
                  <c:v>9.2257142715399998E-5</c:v>
                </c:pt>
                <c:pt idx="2966">
                  <c:v>9.2469817393700006E-5</c:v>
                </c:pt>
                <c:pt idx="2967">
                  <c:v>9.2682982337800003E-5</c:v>
                </c:pt>
                <c:pt idx="2968">
                  <c:v>9.2896638677899995E-5</c:v>
                </c:pt>
                <c:pt idx="2969">
                  <c:v>9.3110787546699995E-5</c:v>
                </c:pt>
                <c:pt idx="2970">
                  <c:v>9.3325430079600004E-5</c:v>
                </c:pt>
                <c:pt idx="2971">
                  <c:v>9.3540567414599995E-5</c:v>
                </c:pt>
                <c:pt idx="2972">
                  <c:v>9.3756200692500001E-5</c:v>
                </c:pt>
                <c:pt idx="2973">
                  <c:v>9.3972331056299996E-5</c:v>
                </c:pt>
                <c:pt idx="2974">
                  <c:v>9.4188959652200004E-5</c:v>
                </c:pt>
                <c:pt idx="2975">
                  <c:v>9.44060876285E-5</c:v>
                </c:pt>
                <c:pt idx="2976">
                  <c:v>9.46237161365E-5</c:v>
                </c:pt>
                <c:pt idx="2977">
                  <c:v>9.4841846330000001E-5</c:v>
                </c:pt>
                <c:pt idx="2978">
                  <c:v>9.50604793655E-5</c:v>
                </c:pt>
                <c:pt idx="2979">
                  <c:v>9.5279616402200001E-5</c:v>
                </c:pt>
                <c:pt idx="2980">
                  <c:v>9.5499258602000004E-5</c:v>
                </c:pt>
                <c:pt idx="2981">
                  <c:v>9.57194071294E-5</c:v>
                </c:pt>
                <c:pt idx="2982">
                  <c:v>9.59400631515E-5</c:v>
                </c:pt>
                <c:pt idx="2983">
                  <c:v>9.6161227838199997E-5</c:v>
                </c:pt>
                <c:pt idx="2984">
                  <c:v>9.6382902362299994E-5</c:v>
                </c:pt>
                <c:pt idx="2985">
                  <c:v>9.6605087898800002E-5</c:v>
                </c:pt>
                <c:pt idx="2986">
                  <c:v>9.6827785626000005E-5</c:v>
                </c:pt>
                <c:pt idx="2987">
                  <c:v>9.7050996724399997E-5</c:v>
                </c:pt>
                <c:pt idx="2988">
                  <c:v>9.7274722377600002E-5</c:v>
                </c:pt>
                <c:pt idx="2989">
                  <c:v>9.7498963771599996E-5</c:v>
                </c:pt>
                <c:pt idx="2990">
                  <c:v>9.7723722095399994E-5</c:v>
                </c:pt>
                <c:pt idx="2991">
                  <c:v>9.79489985407E-5</c:v>
                </c:pt>
                <c:pt idx="2992">
                  <c:v>9.8174794301899996E-5</c:v>
                </c:pt>
                <c:pt idx="2993">
                  <c:v>9.8401110575999998E-5</c:v>
                </c:pt>
                <c:pt idx="2994">
                  <c:v>9.8627948563000001E-5</c:v>
                </c:pt>
                <c:pt idx="2995">
                  <c:v>9.8855309465499994E-5</c:v>
                </c:pt>
                <c:pt idx="2996">
                  <c:v>9.9083194489099996E-5</c:v>
                </c:pt>
                <c:pt idx="2997">
                  <c:v>9.9311604841900006E-5</c:v>
                </c:pt>
                <c:pt idx="2998">
                  <c:v>9.9540541734999998E-5</c:v>
                </c:pt>
                <c:pt idx="2999">
                  <c:v>9.9770006382099996E-5</c:v>
                </c:pt>
                <c:pt idx="3000">
                  <c:v>1E-4</c:v>
                </c:pt>
                <c:pt idx="3001">
                  <c:v>1.0023052380799999E-4</c:v>
                </c:pt>
                <c:pt idx="3002">
                  <c:v>1.00461579028E-4</c:v>
                </c:pt>
                <c:pt idx="3003">
                  <c:v>1.0069316688499999E-4</c:v>
                </c:pt>
                <c:pt idx="3004">
                  <c:v>1.0092528860799999E-4</c:v>
                </c:pt>
                <c:pt idx="3005">
                  <c:v>1.01157945426E-4</c:v>
                </c:pt>
                <c:pt idx="3006">
                  <c:v>1.01391138574E-4</c:v>
                </c:pt>
                <c:pt idx="3007">
                  <c:v>1.01624869287E-4</c:v>
                </c:pt>
                <c:pt idx="3008">
                  <c:v>1.0185913880499999E-4</c:v>
                </c:pt>
                <c:pt idx="3009">
                  <c:v>1.02093948371E-4</c:v>
                </c:pt>
                <c:pt idx="3010">
                  <c:v>1.0232929922800001E-4</c:v>
                </c:pt>
                <c:pt idx="3011">
                  <c:v>1.0256519262499999E-4</c:v>
                </c:pt>
                <c:pt idx="3012">
                  <c:v>1.02801629812E-4</c:v>
                </c:pt>
                <c:pt idx="3013">
                  <c:v>1.0303861204400001E-4</c:v>
                </c:pt>
                <c:pt idx="3014">
                  <c:v>1.03276140576E-4</c:v>
                </c:pt>
                <c:pt idx="3015">
                  <c:v>1.03514216668E-4</c:v>
                </c:pt>
                <c:pt idx="3016">
                  <c:v>1.03752841582E-4</c:v>
                </c:pt>
                <c:pt idx="3017">
                  <c:v>1.03992016583E-4</c:v>
                </c:pt>
                <c:pt idx="3018">
                  <c:v>1.0423174293900001E-4</c:v>
                </c:pt>
                <c:pt idx="3019">
                  <c:v>1.0447202192199999E-4</c:v>
                </c:pt>
                <c:pt idx="3020">
                  <c:v>1.04712854805E-4</c:v>
                </c:pt>
                <c:pt idx="3021">
                  <c:v>1.04954242865E-4</c:v>
                </c:pt>
                <c:pt idx="3022">
                  <c:v>1.05196187382E-4</c:v>
                </c:pt>
                <c:pt idx="3023">
                  <c:v>1.05438689639E-4</c:v>
                </c:pt>
                <c:pt idx="3024">
                  <c:v>1.05681750921E-4</c:v>
                </c:pt>
                <c:pt idx="3025">
                  <c:v>1.0592537251799999E-4</c:v>
                </c:pt>
                <c:pt idx="3026">
                  <c:v>1.0616955572E-4</c:v>
                </c:pt>
                <c:pt idx="3027">
                  <c:v>1.06414301822E-4</c:v>
                </c:pt>
                <c:pt idx="3028">
                  <c:v>1.06659612123E-4</c:v>
                </c:pt>
                <c:pt idx="3029">
                  <c:v>1.06905487922E-4</c:v>
                </c:pt>
                <c:pt idx="3030">
                  <c:v>1.0715193052399999E-4</c:v>
                </c:pt>
                <c:pt idx="3031">
                  <c:v>1.0739894123400001E-4</c:v>
                </c:pt>
                <c:pt idx="3032">
                  <c:v>1.0764652136300001E-4</c:v>
                </c:pt>
                <c:pt idx="3033">
                  <c:v>1.07894672223E-4</c:v>
                </c:pt>
                <c:pt idx="3034">
                  <c:v>1.0814339513000001E-4</c:v>
                </c:pt>
                <c:pt idx="3035">
                  <c:v>1.08392691402E-4</c:v>
                </c:pt>
                <c:pt idx="3036">
                  <c:v>1.0864256236200001E-4</c:v>
                </c:pt>
                <c:pt idx="3037">
                  <c:v>1.0889300933300001E-4</c:v>
                </c:pt>
                <c:pt idx="3038">
                  <c:v>1.09144033645E-4</c:v>
                </c:pt>
                <c:pt idx="3039">
                  <c:v>1.09395636627E-4</c:v>
                </c:pt>
                <c:pt idx="3040">
                  <c:v>1.09647819614E-4</c:v>
                </c:pt>
                <c:pt idx="3041">
                  <c:v>1.0990058394299999E-4</c:v>
                </c:pt>
                <c:pt idx="3042">
                  <c:v>1.1015393095400001E-4</c:v>
                </c:pt>
                <c:pt idx="3043">
                  <c:v>1.1040786199E-4</c:v>
                </c:pt>
                <c:pt idx="3044">
                  <c:v>1.1066237839800001E-4</c:v>
                </c:pt>
                <c:pt idx="3045">
                  <c:v>1.10917481526E-4</c:v>
                </c:pt>
                <c:pt idx="3046">
                  <c:v>1.1117317272799999E-4</c:v>
                </c:pt>
                <c:pt idx="3047">
                  <c:v>1.1142945335900001E-4</c:v>
                </c:pt>
                <c:pt idx="3048">
                  <c:v>1.11686324778E-4</c:v>
                </c:pt>
                <c:pt idx="3049">
                  <c:v>1.1194378834699999E-4</c:v>
                </c:pt>
                <c:pt idx="3050">
                  <c:v>1.1220184543000001E-4</c:v>
                </c:pt>
                <c:pt idx="3051">
                  <c:v>1.12460497397E-4</c:v>
                </c:pt>
                <c:pt idx="3052">
                  <c:v>1.12719745617E-4</c:v>
                </c:pt>
                <c:pt idx="3053">
                  <c:v>1.12979591467E-4</c:v>
                </c:pt>
                <c:pt idx="3054">
                  <c:v>1.1324003632299999E-4</c:v>
                </c:pt>
                <c:pt idx="3055">
                  <c:v>1.13501081567E-4</c:v>
                </c:pt>
                <c:pt idx="3056">
                  <c:v>1.13762728582E-4</c:v>
                </c:pt>
                <c:pt idx="3057">
                  <c:v>1.14024978756E-4</c:v>
                </c:pt>
                <c:pt idx="3058">
                  <c:v>1.14287833479E-4</c:v>
                </c:pt>
                <c:pt idx="3059">
                  <c:v>1.14551294144E-4</c:v>
                </c:pt>
                <c:pt idx="3060">
                  <c:v>1.1481536215E-4</c:v>
                </c:pt>
                <c:pt idx="3061">
                  <c:v>1.15080038894E-4</c:v>
                </c:pt>
                <c:pt idx="3062">
                  <c:v>1.15345325782E-4</c:v>
                </c:pt>
                <c:pt idx="3063">
                  <c:v>1.15611224219E-4</c:v>
                </c:pt>
                <c:pt idx="3064">
                  <c:v>1.15877735615E-4</c:v>
                </c:pt>
                <c:pt idx="3065">
                  <c:v>1.1614486138399999E-4</c:v>
                </c:pt>
                <c:pt idx="3066">
                  <c:v>1.1641260294099999E-4</c:v>
                </c:pt>
                <c:pt idx="3067">
                  <c:v>1.1668096170600001E-4</c:v>
                </c:pt>
                <c:pt idx="3068">
                  <c:v>1.16949939102E-4</c:v>
                </c:pt>
                <c:pt idx="3069">
                  <c:v>1.1721953655500001E-4</c:v>
                </c:pt>
                <c:pt idx="3070">
                  <c:v>1.17489755494E-4</c:v>
                </c:pt>
                <c:pt idx="3071">
                  <c:v>1.17760597352E-4</c:v>
                </c:pt>
                <c:pt idx="3072">
                  <c:v>1.18032063565E-4</c:v>
                </c:pt>
                <c:pt idx="3073">
                  <c:v>1.18304155572E-4</c:v>
                </c:pt>
                <c:pt idx="3074">
                  <c:v>1.1857687481699999E-4</c:v>
                </c:pt>
                <c:pt idx="3075">
                  <c:v>1.18850222744E-4</c:v>
                </c:pt>
                <c:pt idx="3076">
                  <c:v>1.1912420080299999E-4</c:v>
                </c:pt>
                <c:pt idx="3077">
                  <c:v>1.1939881044599999E-4</c:v>
                </c:pt>
                <c:pt idx="3078">
                  <c:v>1.19674053131E-4</c:v>
                </c:pt>
                <c:pt idx="3079">
                  <c:v>1.19949930315E-4</c:v>
                </c:pt>
                <c:pt idx="3080">
                  <c:v>1.20226443462E-4</c:v>
                </c:pt>
                <c:pt idx="3081">
                  <c:v>1.20503594037E-4</c:v>
                </c:pt>
                <c:pt idx="3082">
                  <c:v>1.2078138351E-4</c:v>
                </c:pt>
                <c:pt idx="3083">
                  <c:v>1.21059813355E-4</c:v>
                </c:pt>
                <c:pt idx="3084">
                  <c:v>1.21338885046E-4</c:v>
                </c:pt>
                <c:pt idx="3085">
                  <c:v>1.2161860006399999E-4</c:v>
                </c:pt>
                <c:pt idx="3086">
                  <c:v>1.21898959892E-4</c:v>
                </c:pt>
                <c:pt idx="3087">
                  <c:v>1.22179966016E-4</c:v>
                </c:pt>
                <c:pt idx="3088">
                  <c:v>1.22461619926E-4</c:v>
                </c:pt>
                <c:pt idx="3089">
                  <c:v>1.2274392311600001E-4</c:v>
                </c:pt>
                <c:pt idx="3090">
                  <c:v>1.2302687708099999E-4</c:v>
                </c:pt>
                <c:pt idx="3091">
                  <c:v>1.2331048332299999E-4</c:v>
                </c:pt>
                <c:pt idx="3092">
                  <c:v>1.23594743344E-4</c:v>
                </c:pt>
                <c:pt idx="3093">
                  <c:v>1.23879658653E-4</c:v>
                </c:pt>
                <c:pt idx="3094">
                  <c:v>1.2416523075899999E-4</c:v>
                </c:pt>
                <c:pt idx="3095">
                  <c:v>1.24451461177E-4</c:v>
                </c:pt>
                <c:pt idx="3096">
                  <c:v>1.24738351424E-4</c:v>
                </c:pt>
                <c:pt idx="3097">
                  <c:v>1.2502590302199999E-4</c:v>
                </c:pt>
                <c:pt idx="3098">
                  <c:v>1.25314117494E-4</c:v>
                </c:pt>
                <c:pt idx="3099">
                  <c:v>1.25602996369E-4</c:v>
                </c:pt>
                <c:pt idx="3100">
                  <c:v>1.25892541179E-4</c:v>
                </c:pt>
                <c:pt idx="3101">
                  <c:v>1.2618275345899999E-4</c:v>
                </c:pt>
                <c:pt idx="3102">
                  <c:v>1.2647363474699999E-4</c:v>
                </c:pt>
                <c:pt idx="3103">
                  <c:v>1.26765186586E-4</c:v>
                </c:pt>
                <c:pt idx="3104">
                  <c:v>1.2705741052100001E-4</c:v>
                </c:pt>
                <c:pt idx="3105">
                  <c:v>1.2735030810100001E-4</c:v>
                </c:pt>
                <c:pt idx="3106">
                  <c:v>1.2764388088099999E-4</c:v>
                </c:pt>
                <c:pt idx="3107">
                  <c:v>1.2793813041599999E-4</c:v>
                </c:pt>
                <c:pt idx="3108">
                  <c:v>1.2823305826500001E-4</c:v>
                </c:pt>
                <c:pt idx="3109">
                  <c:v>1.2852866599400001E-4</c:v>
                </c:pt>
                <c:pt idx="3110">
                  <c:v>1.28824955169E-4</c:v>
                </c:pt>
                <c:pt idx="3111">
                  <c:v>1.29121927361E-4</c:v>
                </c:pt>
                <c:pt idx="3112">
                  <c:v>1.2941958414500001E-4</c:v>
                </c:pt>
                <c:pt idx="3113">
                  <c:v>1.2971792709799999E-4</c:v>
                </c:pt>
                <c:pt idx="3114">
                  <c:v>1.3001695780299999E-4</c:v>
                </c:pt>
                <c:pt idx="3115">
                  <c:v>1.30316677845E-4</c:v>
                </c:pt>
                <c:pt idx="3116">
                  <c:v>1.30617088813E-4</c:v>
                </c:pt>
                <c:pt idx="3117">
                  <c:v>1.309181923E-4</c:v>
                </c:pt>
                <c:pt idx="3118">
                  <c:v>1.3121998990199999E-4</c:v>
                </c:pt>
                <c:pt idx="3119">
                  <c:v>1.3152248321899999E-4</c:v>
                </c:pt>
                <c:pt idx="3120">
                  <c:v>1.31825673855E-4</c:v>
                </c:pt>
                <c:pt idx="3121">
                  <c:v>1.3212956341800001E-4</c:v>
                </c:pt>
                <c:pt idx="3122">
                  <c:v>1.3243415351899999E-4</c:v>
                </c:pt>
                <c:pt idx="3123">
                  <c:v>1.3273944577299999E-4</c:v>
                </c:pt>
                <c:pt idx="3124">
                  <c:v>1.33045441798E-4</c:v>
                </c:pt>
                <c:pt idx="3125">
                  <c:v>1.3335214321600001E-4</c:v>
                </c:pt>
                <c:pt idx="3126">
                  <c:v>1.3365955165399999E-4</c:v>
                </c:pt>
                <c:pt idx="3127">
                  <c:v>1.3396766874200001E-4</c:v>
                </c:pt>
                <c:pt idx="3128">
                  <c:v>1.3427649611399999E-4</c:v>
                </c:pt>
                <c:pt idx="3129">
                  <c:v>1.3458603540499999E-4</c:v>
                </c:pt>
                <c:pt idx="3130">
                  <c:v>1.3489628825899999E-4</c:v>
                </c:pt>
                <c:pt idx="3131">
                  <c:v>1.35207256319E-4</c:v>
                </c:pt>
                <c:pt idx="3132">
                  <c:v>1.3551894123499999E-4</c:v>
                </c:pt>
                <c:pt idx="3133">
                  <c:v>1.3583134465900001E-4</c:v>
                </c:pt>
                <c:pt idx="3134">
                  <c:v>1.3614446824599999E-4</c:v>
                </c:pt>
                <c:pt idx="3135">
                  <c:v>1.36458313659E-4</c:v>
                </c:pt>
                <c:pt idx="3136">
                  <c:v>1.3677288255899999E-4</c:v>
                </c:pt>
                <c:pt idx="3137">
                  <c:v>1.3708817661600001E-4</c:v>
                </c:pt>
                <c:pt idx="3138">
                  <c:v>1.37404197501E-4</c:v>
                </c:pt>
                <c:pt idx="3139">
                  <c:v>1.3772094688899999E-4</c:v>
                </c:pt>
                <c:pt idx="3140">
                  <c:v>1.3803842646000001E-4</c:v>
                </c:pt>
                <c:pt idx="3141">
                  <c:v>1.3835663789699999E-4</c:v>
                </c:pt>
                <c:pt idx="3142">
                  <c:v>1.38675582887E-4</c:v>
                </c:pt>
                <c:pt idx="3143">
                  <c:v>1.38995263121E-4</c:v>
                </c:pt>
                <c:pt idx="3144">
                  <c:v>1.39315680294E-4</c:v>
                </c:pt>
                <c:pt idx="3145">
                  <c:v>1.3963683610499999E-4</c:v>
                </c:pt>
                <c:pt idx="3146">
                  <c:v>1.3995873225699999E-4</c:v>
                </c:pt>
                <c:pt idx="3147">
                  <c:v>1.4028137045599999E-4</c:v>
                </c:pt>
                <c:pt idx="3148">
                  <c:v>1.40604752413E-4</c:v>
                </c:pt>
                <c:pt idx="3149">
                  <c:v>1.40928879842E-4</c:v>
                </c:pt>
                <c:pt idx="3150">
                  <c:v>1.4125375446199999E-4</c:v>
                </c:pt>
                <c:pt idx="3151">
                  <c:v>1.41579377996E-4</c:v>
                </c:pt>
                <c:pt idx="3152">
                  <c:v>1.4190575216899999E-4</c:v>
                </c:pt>
                <c:pt idx="3153">
                  <c:v>1.42232878712E-4</c:v>
                </c:pt>
                <c:pt idx="3154">
                  <c:v>1.4256075936E-4</c:v>
                </c:pt>
                <c:pt idx="3155">
                  <c:v>1.42889395851E-4</c:v>
                </c:pt>
                <c:pt idx="3156">
                  <c:v>1.43218789927E-4</c:v>
                </c:pt>
                <c:pt idx="3157">
                  <c:v>1.43548943335E-4</c:v>
                </c:pt>
                <c:pt idx="3158">
                  <c:v>1.4387985782499999E-4</c:v>
                </c:pt>
                <c:pt idx="3159">
                  <c:v>1.4421153515199999E-4</c:v>
                </c:pt>
                <c:pt idx="3160">
                  <c:v>1.4454397707400001E-4</c:v>
                </c:pt>
                <c:pt idx="3161">
                  <c:v>1.4487718535399999E-4</c:v>
                </c:pt>
                <c:pt idx="3162">
                  <c:v>1.4521116175900001E-4</c:v>
                </c:pt>
                <c:pt idx="3163">
                  <c:v>1.4554590805800001E-4</c:v>
                </c:pt>
                <c:pt idx="3164">
                  <c:v>1.45881426027E-4</c:v>
                </c:pt>
                <c:pt idx="3165">
                  <c:v>1.4621771744599999E-4</c:v>
                </c:pt>
                <c:pt idx="3166">
                  <c:v>1.4655478409499999E-4</c:v>
                </c:pt>
                <c:pt idx="3167">
                  <c:v>1.4689262776399999E-4</c:v>
                </c:pt>
                <c:pt idx="3168">
                  <c:v>1.4723125024299999E-4</c:v>
                </c:pt>
                <c:pt idx="3169">
                  <c:v>1.47570653327E-4</c:v>
                </c:pt>
                <c:pt idx="3170">
                  <c:v>1.47910838817E-4</c:v>
                </c:pt>
                <c:pt idx="3171">
                  <c:v>1.4825180851399999E-4</c:v>
                </c:pt>
                <c:pt idx="3172">
                  <c:v>1.4859356422900001E-4</c:v>
                </c:pt>
                <c:pt idx="3173">
                  <c:v>1.4893610777100001E-4</c:v>
                </c:pt>
                <c:pt idx="3174">
                  <c:v>1.49279440958E-4</c:v>
                </c:pt>
                <c:pt idx="3175">
                  <c:v>1.49623565609E-4</c:v>
                </c:pt>
                <c:pt idx="3176">
                  <c:v>1.4996848355000001E-4</c:v>
                </c:pt>
                <c:pt idx="3177">
                  <c:v>1.5031419660899999E-4</c:v>
                </c:pt>
                <c:pt idx="3178">
                  <c:v>1.5066070661899999E-4</c:v>
                </c:pt>
                <c:pt idx="3179">
                  <c:v>1.5100801541599999E-4</c:v>
                </c:pt>
                <c:pt idx="3180">
                  <c:v>1.5135612484300001E-4</c:v>
                </c:pt>
                <c:pt idx="3181">
                  <c:v>1.5170503674600001E-4</c:v>
                </c:pt>
                <c:pt idx="3182">
                  <c:v>1.52054752973E-4</c:v>
                </c:pt>
                <c:pt idx="3183">
                  <c:v>1.5240527537999999E-4</c:v>
                </c:pt>
                <c:pt idx="3184">
                  <c:v>1.52756605824E-4</c:v>
                </c:pt>
                <c:pt idx="3185">
                  <c:v>1.53108746168E-4</c:v>
                </c:pt>
                <c:pt idx="3186">
                  <c:v>1.5346169828000001E-4</c:v>
                </c:pt>
                <c:pt idx="3187">
                  <c:v>1.5381546402999999E-4</c:v>
                </c:pt>
                <c:pt idx="3188">
                  <c:v>1.5417004529500001E-4</c:v>
                </c:pt>
                <c:pt idx="3189">
                  <c:v>1.54525443954E-4</c:v>
                </c:pt>
                <c:pt idx="3190">
                  <c:v>1.5488166189100001E-4</c:v>
                </c:pt>
                <c:pt idx="3191">
                  <c:v>1.55238700996E-4</c:v>
                </c:pt>
                <c:pt idx="3192">
                  <c:v>1.5559656316E-4</c:v>
                </c:pt>
                <c:pt idx="3193">
                  <c:v>1.5595525028299999E-4</c:v>
                </c:pt>
                <c:pt idx="3194">
                  <c:v>1.5631476426399999E-4</c:v>
                </c:pt>
                <c:pt idx="3195">
                  <c:v>1.56675107011E-4</c:v>
                </c:pt>
                <c:pt idx="3196">
                  <c:v>1.57036280433E-4</c:v>
                </c:pt>
                <c:pt idx="3197">
                  <c:v>1.57398286446E-4</c:v>
                </c:pt>
                <c:pt idx="3198">
                  <c:v>1.5776112696999999E-4</c:v>
                </c:pt>
                <c:pt idx="3199">
                  <c:v>1.58124803927E-4</c:v>
                </c:pt>
                <c:pt idx="3200">
                  <c:v>1.5848931924599999E-4</c:v>
                </c:pt>
                <c:pt idx="3201">
                  <c:v>1.5885467485999999E-4</c:v>
                </c:pt>
                <c:pt idx="3202">
                  <c:v>1.5922087270499999E-4</c:v>
                </c:pt>
                <c:pt idx="3203">
                  <c:v>1.5958791472400001E-4</c:v>
                </c:pt>
                <c:pt idx="3204">
                  <c:v>1.59955802861E-4</c:v>
                </c:pt>
                <c:pt idx="3205">
                  <c:v>1.6032453906899999E-4</c:v>
                </c:pt>
                <c:pt idx="3206">
                  <c:v>1.6069412530100001E-4</c:v>
                </c:pt>
                <c:pt idx="3207">
                  <c:v>1.6106456351799999E-4</c:v>
                </c:pt>
                <c:pt idx="3208">
                  <c:v>1.61435855682E-4</c:v>
                </c:pt>
                <c:pt idx="3209">
                  <c:v>1.6180800376400001E-4</c:v>
                </c:pt>
                <c:pt idx="3210">
                  <c:v>1.6218100973599999E-4</c:v>
                </c:pt>
                <c:pt idx="3211">
                  <c:v>1.6255487557500001E-4</c:v>
                </c:pt>
                <c:pt idx="3212">
                  <c:v>1.62929603264E-4</c:v>
                </c:pt>
                <c:pt idx="3213">
                  <c:v>1.6330519478899999E-4</c:v>
                </c:pt>
                <c:pt idx="3214">
                  <c:v>1.63681652143E-4</c:v>
                </c:pt>
                <c:pt idx="3215">
                  <c:v>1.6405897731999999E-4</c:v>
                </c:pt>
                <c:pt idx="3216">
                  <c:v>1.64437172321E-4</c:v>
                </c:pt>
                <c:pt idx="3217">
                  <c:v>1.6481623915199999E-4</c:v>
                </c:pt>
                <c:pt idx="3218">
                  <c:v>1.6519617982299999E-4</c:v>
                </c:pt>
                <c:pt idx="3219">
                  <c:v>1.6557699634700001E-4</c:v>
                </c:pt>
                <c:pt idx="3220">
                  <c:v>1.6595869074399999E-4</c:v>
                </c:pt>
                <c:pt idx="3221">
                  <c:v>1.66341265037E-4</c:v>
                </c:pt>
                <c:pt idx="3222">
                  <c:v>1.6672472125499999E-4</c:v>
                </c:pt>
                <c:pt idx="3223">
                  <c:v>1.6710906143099999E-4</c:v>
                </c:pt>
                <c:pt idx="3224">
                  <c:v>1.6749428760199999E-4</c:v>
                </c:pt>
                <c:pt idx="3225">
                  <c:v>1.6788040181200001E-4</c:v>
                </c:pt>
                <c:pt idx="3226">
                  <c:v>1.6826740610699999E-4</c:v>
                </c:pt>
                <c:pt idx="3227">
                  <c:v>1.6865530253899999E-4</c:v>
                </c:pt>
                <c:pt idx="3228">
                  <c:v>1.6904409316400001E-4</c:v>
                </c:pt>
                <c:pt idx="3229">
                  <c:v>1.69433780045E-4</c:v>
                </c:pt>
                <c:pt idx="3230">
                  <c:v>1.6982436524600001E-4</c:v>
                </c:pt>
                <c:pt idx="3231">
                  <c:v>1.7021585083900001E-4</c:v>
                </c:pt>
                <c:pt idx="3232">
                  <c:v>1.7060823890000001E-4</c:v>
                </c:pt>
                <c:pt idx="3233">
                  <c:v>1.71001531509E-4</c:v>
                </c:pt>
                <c:pt idx="3234">
                  <c:v>1.7139573075099999E-4</c:v>
                </c:pt>
                <c:pt idx="3235">
                  <c:v>1.7179083871600001E-4</c:v>
                </c:pt>
                <c:pt idx="3236">
                  <c:v>1.72186857498E-4</c:v>
                </c:pt>
                <c:pt idx="3237">
                  <c:v>1.7258378919900001E-4</c:v>
                </c:pt>
                <c:pt idx="3238">
                  <c:v>1.72981635921E-4</c:v>
                </c:pt>
                <c:pt idx="3239">
                  <c:v>1.7338039977499999E-4</c:v>
                </c:pt>
                <c:pt idx="3240">
                  <c:v>1.73780082875E-4</c:v>
                </c:pt>
                <c:pt idx="3241">
                  <c:v>1.74180687339E-4</c:v>
                </c:pt>
                <c:pt idx="3242">
                  <c:v>1.74582215292E-4</c:v>
                </c:pt>
                <c:pt idx="3243">
                  <c:v>1.7498466886200001E-4</c:v>
                </c:pt>
                <c:pt idx="3244">
                  <c:v>1.75388050184E-4</c:v>
                </c:pt>
                <c:pt idx="3245">
                  <c:v>1.7579236139600001E-4</c:v>
                </c:pt>
                <c:pt idx="3246">
                  <c:v>1.7619760464100001E-4</c:v>
                </c:pt>
                <c:pt idx="3247">
                  <c:v>1.7660378206799999E-4</c:v>
                </c:pt>
                <c:pt idx="3248">
                  <c:v>1.7701089583200001E-4</c:v>
                </c:pt>
                <c:pt idx="3249">
                  <c:v>1.7741894808900001E-4</c:v>
                </c:pt>
                <c:pt idx="3250">
                  <c:v>1.7782794100400001E-4</c:v>
                </c:pt>
                <c:pt idx="3251">
                  <c:v>1.7823787674500001E-4</c:v>
                </c:pt>
                <c:pt idx="3252">
                  <c:v>1.7864875748499999E-4</c:v>
                </c:pt>
                <c:pt idx="3253">
                  <c:v>1.7906058540300001E-4</c:v>
                </c:pt>
                <c:pt idx="3254">
                  <c:v>1.7947336268299999E-4</c:v>
                </c:pt>
                <c:pt idx="3255">
                  <c:v>1.79887091513E-4</c:v>
                </c:pt>
                <c:pt idx="3256">
                  <c:v>1.8030177408600001E-4</c:v>
                </c:pt>
                <c:pt idx="3257">
                  <c:v>1.8071741260099999E-4</c:v>
                </c:pt>
                <c:pt idx="3258">
                  <c:v>1.81134009262E-4</c:v>
                </c:pt>
                <c:pt idx="3259">
                  <c:v>1.8155156627699999E-4</c:v>
                </c:pt>
                <c:pt idx="3260">
                  <c:v>1.81970085861E-4</c:v>
                </c:pt>
                <c:pt idx="3261">
                  <c:v>1.82389570232E-4</c:v>
                </c:pt>
                <c:pt idx="3262">
                  <c:v>1.82810021614E-4</c:v>
                </c:pt>
                <c:pt idx="3263">
                  <c:v>1.8323144223700001E-4</c:v>
                </c:pt>
                <c:pt idx="3264">
                  <c:v>1.83653834335E-4</c:v>
                </c:pt>
                <c:pt idx="3265">
                  <c:v>1.8407720014700001E-4</c:v>
                </c:pt>
                <c:pt idx="3266">
                  <c:v>1.84501541918E-4</c:v>
                </c:pt>
                <c:pt idx="3267">
                  <c:v>1.8492686189799999E-4</c:v>
                </c:pt>
                <c:pt idx="3268">
                  <c:v>1.8535316234099999E-4</c:v>
                </c:pt>
                <c:pt idx="3269">
                  <c:v>1.85780445509E-4</c:v>
                </c:pt>
                <c:pt idx="3270">
                  <c:v>1.8620871366600001E-4</c:v>
                </c:pt>
                <c:pt idx="3271">
                  <c:v>1.8663796908300001E-4</c:v>
                </c:pt>
                <c:pt idx="3272">
                  <c:v>1.87068214036E-4</c:v>
                </c:pt>
                <c:pt idx="3273">
                  <c:v>1.8749945080700001E-4</c:v>
                </c:pt>
                <c:pt idx="3274">
                  <c:v>1.8793168168E-4</c:v>
                </c:pt>
                <c:pt idx="3275">
                  <c:v>1.88364908949E-4</c:v>
                </c:pt>
                <c:pt idx="3276">
                  <c:v>1.8879913490900001E-4</c:v>
                </c:pt>
                <c:pt idx="3277">
                  <c:v>1.8923436186400001E-4</c:v>
                </c:pt>
                <c:pt idx="3278">
                  <c:v>1.8967059212100001E-4</c:v>
                </c:pt>
                <c:pt idx="3279">
                  <c:v>1.9010782799200001E-4</c:v>
                </c:pt>
                <c:pt idx="3280">
                  <c:v>1.9054607179599999E-4</c:v>
                </c:pt>
                <c:pt idx="3281">
                  <c:v>1.9098532585599999E-4</c:v>
                </c:pt>
                <c:pt idx="3282">
                  <c:v>1.91425592502E-4</c:v>
                </c:pt>
                <c:pt idx="3283">
                  <c:v>1.9186687406699999E-4</c:v>
                </c:pt>
                <c:pt idx="3284">
                  <c:v>1.9230917289100001E-4</c:v>
                </c:pt>
                <c:pt idx="3285">
                  <c:v>1.92752491319E-4</c:v>
                </c:pt>
                <c:pt idx="3286">
                  <c:v>1.9319683170100001E-4</c:v>
                </c:pt>
                <c:pt idx="3287">
                  <c:v>1.9364219639399999E-4</c:v>
                </c:pt>
                <c:pt idx="3288">
                  <c:v>1.94088587759E-4</c:v>
                </c:pt>
                <c:pt idx="3289">
                  <c:v>1.94536008162E-4</c:v>
                </c:pt>
                <c:pt idx="3290">
                  <c:v>1.9498445997600001E-4</c:v>
                </c:pt>
                <c:pt idx="3291">
                  <c:v>1.9543394557700001E-4</c:v>
                </c:pt>
                <c:pt idx="3292">
                  <c:v>1.9588446734999999E-4</c:v>
                </c:pt>
                <c:pt idx="3293">
                  <c:v>1.9633602768299999E-4</c:v>
                </c:pt>
                <c:pt idx="3294">
                  <c:v>1.9678862897000001E-4</c:v>
                </c:pt>
                <c:pt idx="3295">
                  <c:v>1.9724227361099999E-4</c:v>
                </c:pt>
                <c:pt idx="3296">
                  <c:v>1.9769696401100001E-4</c:v>
                </c:pt>
                <c:pt idx="3297">
                  <c:v>1.9815270258000001E-4</c:v>
                </c:pt>
                <c:pt idx="3298">
                  <c:v>1.9860949173599999E-4</c:v>
                </c:pt>
                <c:pt idx="3299">
                  <c:v>1.9906733389900001E-4</c:v>
                </c:pt>
                <c:pt idx="3300">
                  <c:v>1.9952623149700001E-4</c:v>
                </c:pt>
                <c:pt idx="3301">
                  <c:v>1.9998618696299999E-4</c:v>
                </c:pt>
                <c:pt idx="3302">
                  <c:v>2.00447202736E-4</c:v>
                </c:pt>
                <c:pt idx="3303">
                  <c:v>2.0090928126099999E-4</c:v>
                </c:pt>
                <c:pt idx="3304">
                  <c:v>2.0137242498599999E-4</c:v>
                </c:pt>
                <c:pt idx="3305">
                  <c:v>2.0183663636800001E-4</c:v>
                </c:pt>
                <c:pt idx="3306">
                  <c:v>2.02301917868E-4</c:v>
                </c:pt>
                <c:pt idx="3307">
                  <c:v>2.0276827195199999E-4</c:v>
                </c:pt>
                <c:pt idx="3308">
                  <c:v>2.03235701093E-4</c:v>
                </c:pt>
                <c:pt idx="3309">
                  <c:v>2.0370420776999999E-4</c:v>
                </c:pt>
                <c:pt idx="3310">
                  <c:v>2.0417379446700001E-4</c:v>
                </c:pt>
                <c:pt idx="3311">
                  <c:v>2.0464446367199999E-4</c:v>
                </c:pt>
                <c:pt idx="3312">
                  <c:v>2.0511621788199999E-4</c:v>
                </c:pt>
                <c:pt idx="3313">
                  <c:v>2.0558905959800001E-4</c:v>
                </c:pt>
                <c:pt idx="3314">
                  <c:v>2.06062991327E-4</c:v>
                </c:pt>
                <c:pt idx="3315">
                  <c:v>2.0653801558100001E-4</c:v>
                </c:pt>
                <c:pt idx="3316">
                  <c:v>2.07014134879E-4</c:v>
                </c:pt>
                <c:pt idx="3317">
                  <c:v>2.0749135174500001E-4</c:v>
                </c:pt>
                <c:pt idx="3318">
                  <c:v>2.0796966871000001E-4</c:v>
                </c:pt>
                <c:pt idx="3319">
                  <c:v>2.0844908831E-4</c:v>
                </c:pt>
                <c:pt idx="3320">
                  <c:v>2.0892961308500001E-4</c:v>
                </c:pt>
                <c:pt idx="3321">
                  <c:v>2.0941124558500001E-4</c:v>
                </c:pt>
                <c:pt idx="3322">
                  <c:v>2.0989398836199999E-4</c:v>
                </c:pt>
                <c:pt idx="3323">
                  <c:v>2.1037784397599999E-4</c:v>
                </c:pt>
                <c:pt idx="3324">
                  <c:v>2.1086281499300001E-4</c:v>
                </c:pt>
                <c:pt idx="3325">
                  <c:v>2.1134890398300001E-4</c:v>
                </c:pt>
                <c:pt idx="3326">
                  <c:v>2.11836113525E-4</c:v>
                </c:pt>
                <c:pt idx="3327">
                  <c:v>2.123244462E-4</c:v>
                </c:pt>
                <c:pt idx="3328">
                  <c:v>2.1281390459800001E-4</c:v>
                </c:pt>
                <c:pt idx="3329">
                  <c:v>2.13304491314E-4</c:v>
                </c:pt>
                <c:pt idx="3330">
                  <c:v>2.1379620895E-4</c:v>
                </c:pt>
                <c:pt idx="3331">
                  <c:v>2.1428906011200001E-4</c:v>
                </c:pt>
                <c:pt idx="3332">
                  <c:v>2.1478304741300001E-4</c:v>
                </c:pt>
                <c:pt idx="3333">
                  <c:v>2.1527817347200001E-4</c:v>
                </c:pt>
                <c:pt idx="3334">
                  <c:v>2.15774440915E-4</c:v>
                </c:pt>
                <c:pt idx="3335">
                  <c:v>2.1627185237300001E-4</c:v>
                </c:pt>
                <c:pt idx="3336">
                  <c:v>2.1677041048200001E-4</c:v>
                </c:pt>
                <c:pt idx="3337">
                  <c:v>2.1727011788599999E-4</c:v>
                </c:pt>
                <c:pt idx="3338">
                  <c:v>2.17770977235E-4</c:v>
                </c:pt>
                <c:pt idx="3339">
                  <c:v>2.1827299118399999E-4</c:v>
                </c:pt>
                <c:pt idx="3340">
                  <c:v>2.1877616239499999E-4</c:v>
                </c:pt>
                <c:pt idx="3341">
                  <c:v>2.1928049353500001E-4</c:v>
                </c:pt>
                <c:pt idx="3342">
                  <c:v>2.1978598727800001E-4</c:v>
                </c:pt>
                <c:pt idx="3343">
                  <c:v>2.2029264630499999E-4</c:v>
                </c:pt>
                <c:pt idx="3344">
                  <c:v>2.20800473302E-4</c:v>
                </c:pt>
                <c:pt idx="3345">
                  <c:v>2.2130947095999999E-4</c:v>
                </c:pt>
                <c:pt idx="3346">
                  <c:v>2.2181964198E-4</c:v>
                </c:pt>
                <c:pt idx="3347">
                  <c:v>2.2233098906500001E-4</c:v>
                </c:pt>
                <c:pt idx="3348">
                  <c:v>2.2284351492700001E-4</c:v>
                </c:pt>
                <c:pt idx="3349">
                  <c:v>2.2335722228300001E-4</c:v>
                </c:pt>
                <c:pt idx="3350">
                  <c:v>2.2387211385699999E-4</c:v>
                </c:pt>
                <c:pt idx="3351">
                  <c:v>2.2438819237800001E-4</c:v>
                </c:pt>
                <c:pt idx="3352">
                  <c:v>2.2490546058300001E-4</c:v>
                </c:pt>
                <c:pt idx="3353">
                  <c:v>2.2542392121499999E-4</c:v>
                </c:pt>
                <c:pt idx="3354">
                  <c:v>2.2594357702199999E-4</c:v>
                </c:pt>
                <c:pt idx="3355">
                  <c:v>2.2646443075900001E-4</c:v>
                </c:pt>
                <c:pt idx="3356">
                  <c:v>2.26986485188E-4</c:v>
                </c:pt>
                <c:pt idx="3357">
                  <c:v>2.27509743077E-4</c:v>
                </c:pt>
                <c:pt idx="3358">
                  <c:v>2.280342072E-4</c:v>
                </c:pt>
                <c:pt idx="3359">
                  <c:v>2.28559880337E-4</c:v>
                </c:pt>
                <c:pt idx="3360">
                  <c:v>2.2908676527700001E-4</c:v>
                </c:pt>
                <c:pt idx="3361">
                  <c:v>2.2961486481099999E-4</c:v>
                </c:pt>
                <c:pt idx="3362">
                  <c:v>2.3014418174099999E-4</c:v>
                </c:pt>
                <c:pt idx="3363">
                  <c:v>2.3067471887200001E-4</c:v>
                </c:pt>
                <c:pt idx="3364">
                  <c:v>2.31206479017E-4</c:v>
                </c:pt>
                <c:pt idx="3365">
                  <c:v>2.3173946499700001E-4</c:v>
                </c:pt>
                <c:pt idx="3366">
                  <c:v>2.32273679636E-4</c:v>
                </c:pt>
                <c:pt idx="3367">
                  <c:v>2.3280912576599999E-4</c:v>
                </c:pt>
                <c:pt idx="3368">
                  <c:v>2.3334580622800001E-4</c:v>
                </c:pt>
                <c:pt idx="3369">
                  <c:v>2.3388372386599999E-4</c:v>
                </c:pt>
                <c:pt idx="3370">
                  <c:v>2.3442288153200001E-4</c:v>
                </c:pt>
                <c:pt idx="3371">
                  <c:v>2.34963282085E-4</c:v>
                </c:pt>
                <c:pt idx="3372">
                  <c:v>2.35504928389E-4</c:v>
                </c:pt>
                <c:pt idx="3373">
                  <c:v>2.3604782331800001E-4</c:v>
                </c:pt>
                <c:pt idx="3374">
                  <c:v>2.36591969748E-4</c:v>
                </c:pt>
                <c:pt idx="3375">
                  <c:v>2.3713737056600001E-4</c:v>
                </c:pt>
                <c:pt idx="3376">
                  <c:v>2.3768402866199999E-4</c:v>
                </c:pt>
                <c:pt idx="3377">
                  <c:v>2.3823194693600001E-4</c:v>
                </c:pt>
                <c:pt idx="3378">
                  <c:v>2.3878112829100001E-4</c:v>
                </c:pt>
                <c:pt idx="3379">
                  <c:v>2.3933157564000001E-4</c:v>
                </c:pt>
                <c:pt idx="3380">
                  <c:v>2.39883291902E-4</c:v>
                </c:pt>
                <c:pt idx="3381">
                  <c:v>2.4043628000000001E-4</c:v>
                </c:pt>
                <c:pt idx="3382">
                  <c:v>2.4099054286799999E-4</c:v>
                </c:pt>
                <c:pt idx="3383">
                  <c:v>2.4154608344400001E-4</c:v>
                </c:pt>
                <c:pt idx="3384">
                  <c:v>2.4210290467300001E-4</c:v>
                </c:pt>
                <c:pt idx="3385">
                  <c:v>2.4266100950799999E-4</c:v>
                </c:pt>
                <c:pt idx="3386">
                  <c:v>2.43220400907E-4</c:v>
                </c:pt>
                <c:pt idx="3387">
                  <c:v>2.43781081837E-4</c:v>
                </c:pt>
                <c:pt idx="3388">
                  <c:v>2.4434305526899999E-4</c:v>
                </c:pt>
                <c:pt idx="3389">
                  <c:v>2.4490632418399999E-4</c:v>
                </c:pt>
                <c:pt idx="3390">
                  <c:v>2.45470891568E-4</c:v>
                </c:pt>
                <c:pt idx="3391">
                  <c:v>2.46036760415E-4</c:v>
                </c:pt>
                <c:pt idx="3392">
                  <c:v>2.4660393372299998E-4</c:v>
                </c:pt>
                <c:pt idx="3393">
                  <c:v>2.4717241450100002E-4</c:v>
                </c:pt>
                <c:pt idx="3394">
                  <c:v>2.4774220576300002E-4</c:v>
                </c:pt>
                <c:pt idx="3395">
                  <c:v>2.4831331052899998E-4</c:v>
                </c:pt>
                <c:pt idx="3396">
                  <c:v>2.4888573182800001E-4</c:v>
                </c:pt>
                <c:pt idx="3397">
                  <c:v>2.4945947269399999E-4</c:v>
                </c:pt>
                <c:pt idx="3398">
                  <c:v>2.5003453616899998E-4</c:v>
                </c:pt>
                <c:pt idx="3399">
                  <c:v>2.5061092530299998E-4</c:v>
                </c:pt>
                <c:pt idx="3400">
                  <c:v>2.5118864315100002E-4</c:v>
                </c:pt>
                <c:pt idx="3401">
                  <c:v>2.51767692776E-4</c:v>
                </c:pt>
                <c:pt idx="3402">
                  <c:v>2.5234807724799999E-4</c:v>
                </c:pt>
                <c:pt idx="3403">
                  <c:v>2.5292979964399999E-4</c:v>
                </c:pt>
                <c:pt idx="3404">
                  <c:v>2.5351286305000002E-4</c:v>
                </c:pt>
                <c:pt idx="3405">
                  <c:v>2.5409727055500001E-4</c:v>
                </c:pt>
                <c:pt idx="3406">
                  <c:v>2.5468302525800002E-4</c:v>
                </c:pt>
                <c:pt idx="3407">
                  <c:v>2.5527013026600001E-4</c:v>
                </c:pt>
                <c:pt idx="3408">
                  <c:v>2.5585858868999999E-4</c:v>
                </c:pt>
                <c:pt idx="3409">
                  <c:v>2.56448403652E-4</c:v>
                </c:pt>
                <c:pt idx="3410">
                  <c:v>2.5703957827699999E-4</c:v>
                </c:pt>
                <c:pt idx="3411">
                  <c:v>2.5763211570000003E-4</c:v>
                </c:pt>
                <c:pt idx="3412">
                  <c:v>2.58226019063E-4</c:v>
                </c:pt>
                <c:pt idx="3413">
                  <c:v>2.5882129151500003E-4</c:v>
                </c:pt>
                <c:pt idx="3414">
                  <c:v>2.5941793621199997E-4</c:v>
                </c:pt>
                <c:pt idx="3415">
                  <c:v>2.6001595631600002E-4</c:v>
                </c:pt>
                <c:pt idx="3416">
                  <c:v>2.60615355E-4</c:v>
                </c:pt>
                <c:pt idx="3417">
                  <c:v>2.6121613544000002E-4</c:v>
                </c:pt>
                <c:pt idx="3418">
                  <c:v>2.6181830082199999E-4</c:v>
                </c:pt>
                <c:pt idx="3419">
                  <c:v>2.6242185433800002E-4</c:v>
                </c:pt>
                <c:pt idx="3420">
                  <c:v>2.63026799189E-4</c:v>
                </c:pt>
                <c:pt idx="3421">
                  <c:v>2.6363313858199998E-4</c:v>
                </c:pt>
                <c:pt idx="3422">
                  <c:v>2.64240875732E-4</c:v>
                </c:pt>
                <c:pt idx="3423">
                  <c:v>2.6485001386000002E-4</c:v>
                </c:pt>
                <c:pt idx="3424">
                  <c:v>2.6546055619699999E-4</c:v>
                </c:pt>
                <c:pt idx="3425">
                  <c:v>2.6607250597999999E-4</c:v>
                </c:pt>
                <c:pt idx="3426">
                  <c:v>2.66685866452E-4</c:v>
                </c:pt>
                <c:pt idx="3427">
                  <c:v>2.6730064086600002E-4</c:v>
                </c:pt>
                <c:pt idx="3428">
                  <c:v>2.6791683248199999E-4</c:v>
                </c:pt>
                <c:pt idx="3429">
                  <c:v>2.6853444456600002E-4</c:v>
                </c:pt>
                <c:pt idx="3430">
                  <c:v>2.69153480392E-4</c:v>
                </c:pt>
                <c:pt idx="3431">
                  <c:v>2.69773943244E-4</c:v>
                </c:pt>
                <c:pt idx="3432">
                  <c:v>2.7039583641100002E-4</c:v>
                </c:pt>
                <c:pt idx="3433">
                  <c:v>2.7101916318900002E-4</c:v>
                </c:pt>
                <c:pt idx="3434">
                  <c:v>2.7164392688400001E-4</c:v>
                </c:pt>
                <c:pt idx="3435">
                  <c:v>2.7227013080799998E-4</c:v>
                </c:pt>
                <c:pt idx="3436">
                  <c:v>2.72897778281E-4</c:v>
                </c:pt>
                <c:pt idx="3437">
                  <c:v>2.7352687263000001E-4</c:v>
                </c:pt>
                <c:pt idx="3438">
                  <c:v>2.7415741719300001E-4</c:v>
                </c:pt>
                <c:pt idx="3439">
                  <c:v>2.7478941530999999E-4</c:v>
                </c:pt>
                <c:pt idx="3440">
                  <c:v>2.7542287033400001E-4</c:v>
                </c:pt>
                <c:pt idx="3441">
                  <c:v>2.7605778562199998E-4</c:v>
                </c:pt>
                <c:pt idx="3442">
                  <c:v>2.7669416454099998E-4</c:v>
                </c:pt>
                <c:pt idx="3443">
                  <c:v>2.7733201046499999E-4</c:v>
                </c:pt>
                <c:pt idx="3444">
                  <c:v>2.7797132677599999E-4</c:v>
                </c:pt>
                <c:pt idx="3445">
                  <c:v>2.7861211686299998E-4</c:v>
                </c:pt>
                <c:pt idx="3446">
                  <c:v>2.79254384123E-4</c:v>
                </c:pt>
                <c:pt idx="3447">
                  <c:v>2.7989813196299998E-4</c:v>
                </c:pt>
                <c:pt idx="3448">
                  <c:v>2.80543363795E-4</c:v>
                </c:pt>
                <c:pt idx="3449">
                  <c:v>2.8119008304000002E-4</c:v>
                </c:pt>
                <c:pt idx="3450">
                  <c:v>2.81838293126E-4</c:v>
                </c:pt>
                <c:pt idx="3451">
                  <c:v>2.82487997491E-4</c:v>
                </c:pt>
                <c:pt idx="3452">
                  <c:v>2.8313919958E-4</c:v>
                </c:pt>
                <c:pt idx="3453">
                  <c:v>2.8379190284400001E-4</c:v>
                </c:pt>
                <c:pt idx="3454">
                  <c:v>2.8444611074500002E-4</c:v>
                </c:pt>
                <c:pt idx="3455">
                  <c:v>2.8510182675000001E-4</c:v>
                </c:pt>
                <c:pt idx="3456">
                  <c:v>2.8575905433699997E-4</c:v>
                </c:pt>
                <c:pt idx="3457">
                  <c:v>2.8641779699E-4</c:v>
                </c:pt>
                <c:pt idx="3458">
                  <c:v>2.8707805820199999E-4</c:v>
                </c:pt>
                <c:pt idx="3459">
                  <c:v>2.8773984147300002E-4</c:v>
                </c:pt>
                <c:pt idx="3460">
                  <c:v>2.88403150312E-4</c:v>
                </c:pt>
                <c:pt idx="3461">
                  <c:v>2.8906798823599998E-4</c:v>
                </c:pt>
                <c:pt idx="3462">
                  <c:v>2.8973435877000002E-4</c:v>
                </c:pt>
                <c:pt idx="3463">
                  <c:v>2.9040226544600002E-4</c:v>
                </c:pt>
                <c:pt idx="3464">
                  <c:v>2.91071711806E-4</c:v>
                </c:pt>
                <c:pt idx="3465">
                  <c:v>2.9174270139999998E-4</c:v>
                </c:pt>
                <c:pt idx="3466">
                  <c:v>2.9241523778399998E-4</c:v>
                </c:pt>
                <c:pt idx="3467">
                  <c:v>2.9308932452499998E-4</c:v>
                </c:pt>
                <c:pt idx="3468">
                  <c:v>2.9376496519600002E-4</c:v>
                </c:pt>
                <c:pt idx="3469">
                  <c:v>2.9444216338000002E-4</c:v>
                </c:pt>
                <c:pt idx="3470">
                  <c:v>2.9512092266599998E-4</c:v>
                </c:pt>
                <c:pt idx="3471">
                  <c:v>2.9580124665500002E-4</c:v>
                </c:pt>
                <c:pt idx="3472">
                  <c:v>2.9648313895200003E-4</c:v>
                </c:pt>
                <c:pt idx="3473">
                  <c:v>2.9716660317400003E-4</c:v>
                </c:pt>
                <c:pt idx="3474">
                  <c:v>2.9785164294300002E-4</c:v>
                </c:pt>
                <c:pt idx="3475">
                  <c:v>2.98538261892E-4</c:v>
                </c:pt>
                <c:pt idx="3476">
                  <c:v>2.9922646366099999E-4</c:v>
                </c:pt>
                <c:pt idx="3477">
                  <c:v>2.9991625189899998E-4</c:v>
                </c:pt>
                <c:pt idx="3478">
                  <c:v>3.0060763026299998E-4</c:v>
                </c:pt>
                <c:pt idx="3479">
                  <c:v>3.0130060241799998E-4</c:v>
                </c:pt>
                <c:pt idx="3480">
                  <c:v>3.0199517203999997E-4</c:v>
                </c:pt>
                <c:pt idx="3481">
                  <c:v>3.0269134281000001E-4</c:v>
                </c:pt>
                <c:pt idx="3482">
                  <c:v>3.0338911841900002E-4</c:v>
                </c:pt>
                <c:pt idx="3483">
                  <c:v>3.04088502567E-4</c:v>
                </c:pt>
                <c:pt idx="3484">
                  <c:v>3.0478949896300001E-4</c:v>
                </c:pt>
                <c:pt idx="3485">
                  <c:v>3.0549211132099998E-4</c:v>
                </c:pt>
                <c:pt idx="3486">
                  <c:v>3.0619634336900002E-4</c:v>
                </c:pt>
                <c:pt idx="3487">
                  <c:v>3.0690219883900002E-4</c:v>
                </c:pt>
                <c:pt idx="3488">
                  <c:v>3.0760968147399998E-4</c:v>
                </c:pt>
                <c:pt idx="3489">
                  <c:v>3.0831879502500001E-4</c:v>
                </c:pt>
                <c:pt idx="3490">
                  <c:v>3.0902954325100001E-4</c:v>
                </c:pt>
                <c:pt idx="3491">
                  <c:v>3.09741929921E-4</c:v>
                </c:pt>
                <c:pt idx="3492">
                  <c:v>3.1045595881299998E-4</c:v>
                </c:pt>
                <c:pt idx="3493">
                  <c:v>3.1117163371000001E-4</c:v>
                </c:pt>
                <c:pt idx="3494">
                  <c:v>3.1188895840900002E-4</c:v>
                </c:pt>
                <c:pt idx="3495">
                  <c:v>3.1260793671200002E-4</c:v>
                </c:pt>
                <c:pt idx="3496">
                  <c:v>3.1332857243099999E-4</c:v>
                </c:pt>
                <c:pt idx="3497">
                  <c:v>3.1405086938700002E-4</c:v>
                </c:pt>
                <c:pt idx="3498">
                  <c:v>3.1477483141000002E-4</c:v>
                </c:pt>
                <c:pt idx="3499">
                  <c:v>3.1550046233699998E-4</c:v>
                </c:pt>
                <c:pt idx="3500">
                  <c:v>3.1622776601699997E-4</c:v>
                </c:pt>
                <c:pt idx="3501">
                  <c:v>3.1695674630400001E-4</c:v>
                </c:pt>
                <c:pt idx="3502">
                  <c:v>3.1768740706500002E-4</c:v>
                </c:pt>
                <c:pt idx="3503">
                  <c:v>3.1841975217199999E-4</c:v>
                </c:pt>
                <c:pt idx="3504">
                  <c:v>3.1915378551000001E-4</c:v>
                </c:pt>
                <c:pt idx="3505">
                  <c:v>3.1988951096899998E-4</c:v>
                </c:pt>
                <c:pt idx="3506">
                  <c:v>3.2062693244999999E-4</c:v>
                </c:pt>
                <c:pt idx="3507">
                  <c:v>3.2136605386400002E-4</c:v>
                </c:pt>
                <c:pt idx="3508">
                  <c:v>3.2210687912800001E-4</c:v>
                </c:pt>
                <c:pt idx="3509">
                  <c:v>3.2284941217100002E-4</c:v>
                </c:pt>
                <c:pt idx="3510">
                  <c:v>3.2359365692900003E-4</c:v>
                </c:pt>
                <c:pt idx="3511">
                  <c:v>3.2433961734899998E-4</c:v>
                </c:pt>
                <c:pt idx="3512">
                  <c:v>3.2508729738499998E-4</c:v>
                </c:pt>
                <c:pt idx="3513">
                  <c:v>3.2583670100200002E-4</c:v>
                </c:pt>
                <c:pt idx="3514">
                  <c:v>3.2658783217200002E-4</c:v>
                </c:pt>
                <c:pt idx="3515">
                  <c:v>3.2734069487900001E-4</c:v>
                </c:pt>
                <c:pt idx="3516">
                  <c:v>3.28095293113E-4</c:v>
                </c:pt>
                <c:pt idx="3517">
                  <c:v>3.28851630876E-4</c:v>
                </c:pt>
                <c:pt idx="3518">
                  <c:v>3.2960971217700001E-4</c:v>
                </c:pt>
                <c:pt idx="3519">
                  <c:v>3.3036954103699999E-4</c:v>
                </c:pt>
                <c:pt idx="3520">
                  <c:v>3.3113112148199999E-4</c:v>
                </c:pt>
                <c:pt idx="3521">
                  <c:v>3.3189445755199998E-4</c:v>
                </c:pt>
                <c:pt idx="3522">
                  <c:v>3.3265955329399999E-4</c:v>
                </c:pt>
                <c:pt idx="3523">
                  <c:v>3.33426412763E-4</c:v>
                </c:pt>
                <c:pt idx="3524">
                  <c:v>3.3419504002600001E-4</c:v>
                </c:pt>
                <c:pt idx="3525">
                  <c:v>3.3496543915800001E-4</c:v>
                </c:pt>
                <c:pt idx="3526">
                  <c:v>3.3573761424300001E-4</c:v>
                </c:pt>
                <c:pt idx="3527">
                  <c:v>3.3651156937500001E-4</c:v>
                </c:pt>
                <c:pt idx="3528">
                  <c:v>3.3728730865900002E-4</c:v>
                </c:pt>
                <c:pt idx="3529">
                  <c:v>3.3806483620600001E-4</c:v>
                </c:pt>
                <c:pt idx="3530">
                  <c:v>3.3884415613899999E-4</c:v>
                </c:pt>
                <c:pt idx="3531">
                  <c:v>3.3962527259000003E-4</c:v>
                </c:pt>
                <c:pt idx="3532">
                  <c:v>3.4040818970100002E-4</c:v>
                </c:pt>
                <c:pt idx="3533">
                  <c:v>3.4119291162199998E-4</c:v>
                </c:pt>
                <c:pt idx="3534">
                  <c:v>3.41979442513E-4</c:v>
                </c:pt>
                <c:pt idx="3535">
                  <c:v>3.42767786546E-4</c:v>
                </c:pt>
                <c:pt idx="3536">
                  <c:v>3.4355794790000001E-4</c:v>
                </c:pt>
                <c:pt idx="3537">
                  <c:v>3.4434993076300002E-4</c:v>
                </c:pt>
                <c:pt idx="3538">
                  <c:v>3.4514373933599999E-4</c:v>
                </c:pt>
                <c:pt idx="3539">
                  <c:v>3.45939377826E-4</c:v>
                </c:pt>
                <c:pt idx="3540">
                  <c:v>3.46736850452E-4</c:v>
                </c:pt>
                <c:pt idx="3541">
                  <c:v>3.4753616144299999E-4</c:v>
                </c:pt>
                <c:pt idx="3542">
                  <c:v>3.48337315036E-4</c:v>
                </c:pt>
                <c:pt idx="3543">
                  <c:v>3.4914031547800001E-4</c:v>
                </c:pt>
                <c:pt idx="3544">
                  <c:v>3.4994516702799999E-4</c:v>
                </c:pt>
                <c:pt idx="3545">
                  <c:v>3.5075187395200002E-4</c:v>
                </c:pt>
                <c:pt idx="3546">
                  <c:v>3.5156044052799999E-4</c:v>
                </c:pt>
                <c:pt idx="3547">
                  <c:v>3.5237087104199999E-4</c:v>
                </c:pt>
                <c:pt idx="3548">
                  <c:v>3.5318316979199998E-4</c:v>
                </c:pt>
                <c:pt idx="3549">
                  <c:v>3.53997341083E-4</c:v>
                </c:pt>
                <c:pt idx="3550">
                  <c:v>3.5481338923299999E-4</c:v>
                </c:pt>
                <c:pt idx="3551">
                  <c:v>3.5563131856899998E-4</c:v>
                </c:pt>
                <c:pt idx="3552">
                  <c:v>3.5645113342599999E-4</c:v>
                </c:pt>
                <c:pt idx="3553">
                  <c:v>3.5727283815200001E-4</c:v>
                </c:pt>
                <c:pt idx="3554">
                  <c:v>3.5809643710200002E-4</c:v>
                </c:pt>
                <c:pt idx="3555">
                  <c:v>3.5892193464500001E-4</c:v>
                </c:pt>
                <c:pt idx="3556">
                  <c:v>3.5974933515500003E-4</c:v>
                </c:pt>
                <c:pt idx="3557">
                  <c:v>3.6057864302100001E-4</c:v>
                </c:pt>
                <c:pt idx="3558">
                  <c:v>3.6140986263899998E-4</c:v>
                </c:pt>
                <c:pt idx="3559">
                  <c:v>3.6224299841599997E-4</c:v>
                </c:pt>
                <c:pt idx="3560">
                  <c:v>3.6307805476999997E-4</c:v>
                </c:pt>
                <c:pt idx="3561">
                  <c:v>3.6391503612700002E-4</c:v>
                </c:pt>
                <c:pt idx="3562">
                  <c:v>3.64753946925E-4</c:v>
                </c:pt>
                <c:pt idx="3563">
                  <c:v>3.6559479161299999E-4</c:v>
                </c:pt>
                <c:pt idx="3564">
                  <c:v>3.6643757464799998E-4</c:v>
                </c:pt>
                <c:pt idx="3565">
                  <c:v>3.6728230049799999E-4</c:v>
                </c:pt>
                <c:pt idx="3566">
                  <c:v>3.6812897364199999E-4</c:v>
                </c:pt>
                <c:pt idx="3567">
                  <c:v>3.6897759856999998E-4</c:v>
                </c:pt>
                <c:pt idx="3568">
                  <c:v>3.6982817978000002E-4</c:v>
                </c:pt>
                <c:pt idx="3569">
                  <c:v>3.7068072178200002E-4</c:v>
                </c:pt>
                <c:pt idx="3570">
                  <c:v>3.7153522909699998E-4</c:v>
                </c:pt>
                <c:pt idx="3571">
                  <c:v>3.7239170625400002E-4</c:v>
                </c:pt>
                <c:pt idx="3572">
                  <c:v>3.7325015779499999E-4</c:v>
                </c:pt>
                <c:pt idx="3573">
                  <c:v>3.74110588272E-4</c:v>
                </c:pt>
                <c:pt idx="3574">
                  <c:v>3.7497300224499999E-4</c:v>
                </c:pt>
                <c:pt idx="3575">
                  <c:v>3.7583740428800001E-4</c:v>
                </c:pt>
                <c:pt idx="3576">
                  <c:v>3.7670379898399999E-4</c:v>
                </c:pt>
                <c:pt idx="3577">
                  <c:v>3.7757219092499999E-4</c:v>
                </c:pt>
                <c:pt idx="3578">
                  <c:v>3.7844258471700002E-4</c:v>
                </c:pt>
                <c:pt idx="3579">
                  <c:v>3.7931498497299998E-4</c:v>
                </c:pt>
                <c:pt idx="3580">
                  <c:v>3.8018939632E-4</c:v>
                </c:pt>
                <c:pt idx="3581">
                  <c:v>3.8106582339299998E-4</c:v>
                </c:pt>
                <c:pt idx="3582">
                  <c:v>3.8194427084000001E-4</c:v>
                </c:pt>
                <c:pt idx="3583">
                  <c:v>3.82824743317E-4</c:v>
                </c:pt>
                <c:pt idx="3584">
                  <c:v>3.83707245492E-4</c:v>
                </c:pt>
                <c:pt idx="3585">
                  <c:v>3.8459178204499998E-4</c:v>
                </c:pt>
                <c:pt idx="3586">
                  <c:v>3.8547835766500002E-4</c:v>
                </c:pt>
                <c:pt idx="3587">
                  <c:v>3.8636697705400001E-4</c:v>
                </c:pt>
                <c:pt idx="3588">
                  <c:v>3.8725764492100002E-4</c:v>
                </c:pt>
                <c:pt idx="3589">
                  <c:v>3.8815036599E-4</c:v>
                </c:pt>
                <c:pt idx="3590">
                  <c:v>3.8904514499400001E-4</c:v>
                </c:pt>
                <c:pt idx="3591">
                  <c:v>3.89941986676E-4</c:v>
                </c:pt>
                <c:pt idx="3592">
                  <c:v>3.9084089579199998E-4</c:v>
                </c:pt>
                <c:pt idx="3593">
                  <c:v>3.9174187710700002E-4</c:v>
                </c:pt>
                <c:pt idx="3594">
                  <c:v>3.92644935399E-4</c:v>
                </c:pt>
                <c:pt idx="3595">
                  <c:v>3.9355007545499999E-4</c:v>
                </c:pt>
                <c:pt idx="3596">
                  <c:v>3.9445730207500002E-4</c:v>
                </c:pt>
                <c:pt idx="3597">
                  <c:v>3.9536662006800001E-4</c:v>
                </c:pt>
                <c:pt idx="3598">
                  <c:v>3.96278034255E-4</c:v>
                </c:pt>
                <c:pt idx="3599">
                  <c:v>3.97191549469E-4</c:v>
                </c:pt>
                <c:pt idx="3600">
                  <c:v>3.9810717055299997E-4</c:v>
                </c:pt>
                <c:pt idx="3601">
                  <c:v>3.99024902362E-4</c:v>
                </c:pt>
                <c:pt idx="3602">
                  <c:v>3.9994474976099998E-4</c:v>
                </c:pt>
                <c:pt idx="3603">
                  <c:v>4.0086671762700003E-4</c:v>
                </c:pt>
                <c:pt idx="3604">
                  <c:v>4.0179081084899999E-4</c:v>
                </c:pt>
                <c:pt idx="3605">
                  <c:v>4.0271703432500001E-4</c:v>
                </c:pt>
                <c:pt idx="3606">
                  <c:v>4.0364539296699998E-4</c:v>
                </c:pt>
                <c:pt idx="3607">
                  <c:v>4.0457589169699999E-4</c:v>
                </c:pt>
                <c:pt idx="3608">
                  <c:v>4.0550853544800002E-4</c:v>
                </c:pt>
                <c:pt idx="3609">
                  <c:v>4.0644332916499998E-4</c:v>
                </c:pt>
                <c:pt idx="3610">
                  <c:v>4.0738027780400001E-4</c:v>
                </c:pt>
                <c:pt idx="3611">
                  <c:v>4.0831938633200001E-4</c:v>
                </c:pt>
                <c:pt idx="3612">
                  <c:v>4.0926065973000001E-4</c:v>
                </c:pt>
                <c:pt idx="3613">
                  <c:v>4.10204102986E-4</c:v>
                </c:pt>
                <c:pt idx="3614">
                  <c:v>4.11149721104E-4</c:v>
                </c:pt>
                <c:pt idx="3615">
                  <c:v>4.1209751909700003E-4</c:v>
                </c:pt>
                <c:pt idx="3616">
                  <c:v>4.1304750199000001E-4</c:v>
                </c:pt>
                <c:pt idx="3617">
                  <c:v>4.1399967481900001E-4</c:v>
                </c:pt>
                <c:pt idx="3618">
                  <c:v>4.1495404263399999E-4</c:v>
                </c:pt>
                <c:pt idx="3619">
                  <c:v>4.1591061049399999E-4</c:v>
                </c:pt>
                <c:pt idx="3620">
                  <c:v>4.1686938347E-4</c:v>
                </c:pt>
                <c:pt idx="3621">
                  <c:v>4.1783036664600002E-4</c:v>
                </c:pt>
                <c:pt idx="3622">
                  <c:v>4.1879356511800002E-4</c:v>
                </c:pt>
                <c:pt idx="3623">
                  <c:v>4.1975898399100001E-4</c:v>
                </c:pt>
                <c:pt idx="3624">
                  <c:v>4.2072662838400001E-4</c:v>
                </c:pt>
                <c:pt idx="3625">
                  <c:v>4.2169650342800002E-4</c:v>
                </c:pt>
                <c:pt idx="3626">
                  <c:v>4.2266861426499999E-4</c:v>
                </c:pt>
                <c:pt idx="3627">
                  <c:v>4.2364296604900003E-4</c:v>
                </c:pt>
                <c:pt idx="3628">
                  <c:v>4.2461956394599997E-4</c:v>
                </c:pt>
                <c:pt idx="3629">
                  <c:v>4.2559841313299999E-4</c:v>
                </c:pt>
                <c:pt idx="3630">
                  <c:v>4.26579518801E-4</c:v>
                </c:pt>
                <c:pt idx="3631">
                  <c:v>4.27562886151E-4</c:v>
                </c:pt>
                <c:pt idx="3632">
                  <c:v>4.2854852039700002E-4</c:v>
                </c:pt>
                <c:pt idx="3633">
                  <c:v>4.2953642676500002E-4</c:v>
                </c:pt>
                <c:pt idx="3634">
                  <c:v>4.3052661049100002E-4</c:v>
                </c:pt>
                <c:pt idx="3635">
                  <c:v>4.31519076827E-4</c:v>
                </c:pt>
                <c:pt idx="3636">
                  <c:v>4.3251383103500002E-4</c:v>
                </c:pt>
                <c:pt idx="3637">
                  <c:v>4.3351087838699998E-4</c:v>
                </c:pt>
                <c:pt idx="3638">
                  <c:v>4.34510224171E-4</c:v>
                </c:pt>
                <c:pt idx="3639">
                  <c:v>4.3551187368500002E-4</c:v>
                </c:pt>
                <c:pt idx="3640">
                  <c:v>4.3651583224000001E-4</c:v>
                </c:pt>
                <c:pt idx="3641">
                  <c:v>4.3752210515800001E-4</c:v>
                </c:pt>
                <c:pt idx="3642">
                  <c:v>4.3853069777500002E-4</c:v>
                </c:pt>
                <c:pt idx="3643">
                  <c:v>4.3954161543799999E-4</c:v>
                </c:pt>
                <c:pt idx="3644">
                  <c:v>4.40554863506E-4</c:v>
                </c:pt>
                <c:pt idx="3645">
                  <c:v>4.4157044735299998E-4</c:v>
                </c:pt>
                <c:pt idx="3646">
                  <c:v>4.4258837236200001E-4</c:v>
                </c:pt>
                <c:pt idx="3647">
                  <c:v>4.4360864393100001E-4</c:v>
                </c:pt>
                <c:pt idx="3648">
                  <c:v>4.4463126746899998E-4</c:v>
                </c:pt>
                <c:pt idx="3649">
                  <c:v>4.4565624839700002E-4</c:v>
                </c:pt>
                <c:pt idx="3650">
                  <c:v>4.4668359215100002E-4</c:v>
                </c:pt>
                <c:pt idx="3651">
                  <c:v>4.4771330417600001E-4</c:v>
                </c:pt>
                <c:pt idx="3652">
                  <c:v>4.4874538993300002E-4</c:v>
                </c:pt>
                <c:pt idx="3653">
                  <c:v>4.4977985489300001E-4</c:v>
                </c:pt>
                <c:pt idx="3654">
                  <c:v>4.5081670454100002E-4</c:v>
                </c:pt>
                <c:pt idx="3655">
                  <c:v>4.51855944375E-4</c:v>
                </c:pt>
                <c:pt idx="3656">
                  <c:v>4.5289757990299998E-4</c:v>
                </c:pt>
                <c:pt idx="3657">
                  <c:v>4.5394161665000002E-4</c:v>
                </c:pt>
                <c:pt idx="3658">
                  <c:v>4.5498806015000003E-4</c:v>
                </c:pt>
                <c:pt idx="3659">
                  <c:v>4.5603691595099999E-4</c:v>
                </c:pt>
                <c:pt idx="3660">
                  <c:v>4.57088189615E-4</c:v>
                </c:pt>
                <c:pt idx="3661">
                  <c:v>4.5814188671399999E-4</c:v>
                </c:pt>
                <c:pt idx="3662">
                  <c:v>4.5919801283699998E-4</c:v>
                </c:pt>
                <c:pt idx="3663">
                  <c:v>4.60256573581E-4</c:v>
                </c:pt>
                <c:pt idx="3664">
                  <c:v>4.6131757455999999E-4</c:v>
                </c:pt>
                <c:pt idx="3665">
                  <c:v>4.6238102139900002E-4</c:v>
                </c:pt>
                <c:pt idx="3666">
                  <c:v>4.6344691973599999E-4</c:v>
                </c:pt>
                <c:pt idx="3667">
                  <c:v>4.6451527522200001E-4</c:v>
                </c:pt>
                <c:pt idx="3668">
                  <c:v>4.6558609352299998E-4</c:v>
                </c:pt>
                <c:pt idx="3669">
                  <c:v>4.6665938031399998E-4</c:v>
                </c:pt>
                <c:pt idx="3670">
                  <c:v>4.67735141287E-4</c:v>
                </c:pt>
                <c:pt idx="3671">
                  <c:v>4.68813382145E-4</c:v>
                </c:pt>
                <c:pt idx="3672">
                  <c:v>4.6989410860499999E-4</c:v>
                </c:pt>
                <c:pt idx="3673">
                  <c:v>4.70977326397E-4</c:v>
                </c:pt>
                <c:pt idx="3674">
                  <c:v>4.7206304126300001E-4</c:v>
                </c:pt>
                <c:pt idx="3675">
                  <c:v>4.7315125896099999E-4</c:v>
                </c:pt>
                <c:pt idx="3676">
                  <c:v>4.7424198526000003E-4</c:v>
                </c:pt>
                <c:pt idx="3677">
                  <c:v>4.7533522594199999E-4</c:v>
                </c:pt>
                <c:pt idx="3678">
                  <c:v>4.7643098680499998E-4</c:v>
                </c:pt>
                <c:pt idx="3679">
                  <c:v>4.7752927365699998E-4</c:v>
                </c:pt>
                <c:pt idx="3680">
                  <c:v>4.78630092322E-4</c:v>
                </c:pt>
                <c:pt idx="3681">
                  <c:v>4.7973344863600002E-4</c:v>
                </c:pt>
                <c:pt idx="3682">
                  <c:v>4.8083934844900001E-4</c:v>
                </c:pt>
                <c:pt idx="3683">
                  <c:v>4.81947797625E-4</c:v>
                </c:pt>
                <c:pt idx="3684">
                  <c:v>4.8305880203900002E-4</c:v>
                </c:pt>
                <c:pt idx="3685">
                  <c:v>4.8417236758400002E-4</c:v>
                </c:pt>
                <c:pt idx="3686">
                  <c:v>4.8528850016199998E-4</c:v>
                </c:pt>
                <c:pt idx="3687">
                  <c:v>4.8640720569099999E-4</c:v>
                </c:pt>
                <c:pt idx="3688">
                  <c:v>4.87528490103E-4</c:v>
                </c:pt>
                <c:pt idx="3689">
                  <c:v>4.8865235934300003E-4</c:v>
                </c:pt>
                <c:pt idx="3690">
                  <c:v>4.8977881936799995E-4</c:v>
                </c:pt>
                <c:pt idx="3691">
                  <c:v>4.9090787615199997E-4</c:v>
                </c:pt>
                <c:pt idx="3692">
                  <c:v>4.9203953568099999E-4</c:v>
                </c:pt>
                <c:pt idx="3693">
                  <c:v>4.9317380395499997E-4</c:v>
                </c:pt>
                <c:pt idx="3694">
                  <c:v>4.9431068698700003E-4</c:v>
                </c:pt>
                <c:pt idx="3695">
                  <c:v>4.9545019080499998E-4</c:v>
                </c:pt>
                <c:pt idx="3696">
                  <c:v>4.9659232144999999E-4</c:v>
                </c:pt>
                <c:pt idx="3697">
                  <c:v>4.9773708497900001E-4</c:v>
                </c:pt>
                <c:pt idx="3698">
                  <c:v>4.9888448745999999E-4</c:v>
                </c:pt>
                <c:pt idx="3699">
                  <c:v>5.0003453497699999E-4</c:v>
                </c:pt>
                <c:pt idx="3700">
                  <c:v>5.0118723362699996E-4</c:v>
                </c:pt>
                <c:pt idx="3701">
                  <c:v>5.0234258952200003E-4</c:v>
                </c:pt>
                <c:pt idx="3702">
                  <c:v>5.0350060878799998E-4</c:v>
                </c:pt>
                <c:pt idx="3703">
                  <c:v>5.0466129756299995E-4</c:v>
                </c:pt>
                <c:pt idx="3704">
                  <c:v>5.0582466200300004E-4</c:v>
                </c:pt>
                <c:pt idx="3705">
                  <c:v>5.0699070827400002E-4</c:v>
                </c:pt>
                <c:pt idx="3706">
                  <c:v>5.0815944256000004E-4</c:v>
                </c:pt>
                <c:pt idx="3707">
                  <c:v>5.0933087105699997E-4</c:v>
                </c:pt>
                <c:pt idx="3708">
                  <c:v>5.10504999975E-4</c:v>
                </c:pt>
                <c:pt idx="3709">
                  <c:v>5.1168183553999998E-4</c:v>
                </c:pt>
                <c:pt idx="3710">
                  <c:v>5.12861383991E-4</c:v>
                </c:pt>
                <c:pt idx="3711">
                  <c:v>5.14043651582E-4</c:v>
                </c:pt>
                <c:pt idx="3712">
                  <c:v>5.1522864458099997E-4</c:v>
                </c:pt>
                <c:pt idx="3713">
                  <c:v>5.1641636927200003E-4</c:v>
                </c:pt>
                <c:pt idx="3714">
                  <c:v>5.1760683194999998E-4</c:v>
                </c:pt>
                <c:pt idx="3715">
                  <c:v>5.1880003892900003E-4</c:v>
                </c:pt>
                <c:pt idx="3716">
                  <c:v>5.1999599653299998E-4</c:v>
                </c:pt>
                <c:pt idx="3717">
                  <c:v>5.2119471110499997E-4</c:v>
                </c:pt>
                <c:pt idx="3718">
                  <c:v>5.2239618899899999E-4</c:v>
                </c:pt>
                <c:pt idx="3719">
                  <c:v>5.2360043658499996E-4</c:v>
                </c:pt>
                <c:pt idx="3720">
                  <c:v>5.2480746024900001E-4</c:v>
                </c:pt>
                <c:pt idx="3721">
                  <c:v>5.2601726639000005E-4</c:v>
                </c:pt>
                <c:pt idx="3722">
                  <c:v>5.2722986142300003E-4</c:v>
                </c:pt>
                <c:pt idx="3723">
                  <c:v>5.2844525177500005E-4</c:v>
                </c:pt>
                <c:pt idx="3724">
                  <c:v>5.2966344389100001E-4</c:v>
                </c:pt>
                <c:pt idx="3725">
                  <c:v>5.3088444423099999E-4</c:v>
                </c:pt>
                <c:pt idx="3726">
                  <c:v>5.3210825926700001E-4</c:v>
                </c:pt>
                <c:pt idx="3727">
                  <c:v>5.3333489548699998E-4</c:v>
                </c:pt>
                <c:pt idx="3728">
                  <c:v>5.3456435939699997E-4</c:v>
                </c:pt>
                <c:pt idx="3729">
                  <c:v>5.3579665751300005E-4</c:v>
                </c:pt>
                <c:pt idx="3730">
                  <c:v>5.3703179636999999E-4</c:v>
                </c:pt>
                <c:pt idx="3731">
                  <c:v>5.3826978251599999E-4</c:v>
                </c:pt>
                <c:pt idx="3732">
                  <c:v>5.3951062251500004E-4</c:v>
                </c:pt>
                <c:pt idx="3733">
                  <c:v>5.4075432294500001E-4</c:v>
                </c:pt>
                <c:pt idx="3734">
                  <c:v>5.4200089040099995E-4</c:v>
                </c:pt>
                <c:pt idx="3735">
                  <c:v>5.4325033149199998E-4</c:v>
                </c:pt>
                <c:pt idx="3736">
                  <c:v>5.4450265284199995E-4</c:v>
                </c:pt>
                <c:pt idx="3737">
                  <c:v>5.4575786109099995E-4</c:v>
                </c:pt>
                <c:pt idx="3738">
                  <c:v>5.4701596289399997E-4</c:v>
                </c:pt>
                <c:pt idx="3739">
                  <c:v>5.4827696492099997E-4</c:v>
                </c:pt>
                <c:pt idx="3740">
                  <c:v>5.4954087385700005E-4</c:v>
                </c:pt>
                <c:pt idx="3741">
                  <c:v>5.5080769640500002E-4</c:v>
                </c:pt>
                <c:pt idx="3742">
                  <c:v>5.5207743927999996E-4</c:v>
                </c:pt>
                <c:pt idx="3743">
                  <c:v>5.5335010921499998E-4</c:v>
                </c:pt>
                <c:pt idx="3744">
                  <c:v>5.5462571295800003E-4</c:v>
                </c:pt>
                <c:pt idx="3745">
                  <c:v>5.5590425726999998E-4</c:v>
                </c:pt>
                <c:pt idx="3746">
                  <c:v>5.5718574893200005E-4</c:v>
                </c:pt>
                <c:pt idx="3747">
                  <c:v>5.58470194737E-4</c:v>
                </c:pt>
                <c:pt idx="3748">
                  <c:v>5.5975760149499999E-4</c:v>
                </c:pt>
                <c:pt idx="3749">
                  <c:v>5.6104797603199997E-4</c:v>
                </c:pt>
                <c:pt idx="3750">
                  <c:v>5.6234132518999998E-4</c:v>
                </c:pt>
                <c:pt idx="3751">
                  <c:v>5.6363765582600003E-4</c:v>
                </c:pt>
                <c:pt idx="3752">
                  <c:v>5.6493697481200004E-4</c:v>
                </c:pt>
                <c:pt idx="3753">
                  <c:v>5.6623928903799998E-4</c:v>
                </c:pt>
                <c:pt idx="3754">
                  <c:v>5.67544605408E-4</c:v>
                </c:pt>
                <c:pt idx="3755">
                  <c:v>5.6885293084399998E-4</c:v>
                </c:pt>
                <c:pt idx="3756">
                  <c:v>5.7016427228000004E-4</c:v>
                </c:pt>
                <c:pt idx="3757">
                  <c:v>5.71478636672E-4</c:v>
                </c:pt>
                <c:pt idx="3758">
                  <c:v>5.7279603098599999E-4</c:v>
                </c:pt>
                <c:pt idx="3759">
                  <c:v>5.7411646220700005E-4</c:v>
                </c:pt>
                <c:pt idx="3760">
                  <c:v>5.7543993733699997E-4</c:v>
                </c:pt>
                <c:pt idx="3761">
                  <c:v>5.7676646339200005E-4</c:v>
                </c:pt>
                <c:pt idx="3762">
                  <c:v>5.7809604740500001E-4</c:v>
                </c:pt>
                <c:pt idx="3763">
                  <c:v>5.7942869642700005E-4</c:v>
                </c:pt>
                <c:pt idx="3764">
                  <c:v>5.8076441752099998E-4</c:v>
                </c:pt>
                <c:pt idx="3765">
                  <c:v>5.8210321777099996E-4</c:v>
                </c:pt>
                <c:pt idx="3766">
                  <c:v>5.8344510427299999E-4</c:v>
                </c:pt>
                <c:pt idx="3767">
                  <c:v>5.84790084144E-4</c:v>
                </c:pt>
                <c:pt idx="3768">
                  <c:v>5.8613816451400002E-4</c:v>
                </c:pt>
                <c:pt idx="3769">
                  <c:v>5.8748935252899998E-4</c:v>
                </c:pt>
                <c:pt idx="3770">
                  <c:v>5.88843655355E-4</c:v>
                </c:pt>
                <c:pt idx="3771">
                  <c:v>5.9020108017199995E-4</c:v>
                </c:pt>
                <c:pt idx="3772">
                  <c:v>5.9156163417500005E-4</c:v>
                </c:pt>
                <c:pt idx="3773">
                  <c:v>5.9292532458000004E-4</c:v>
                </c:pt>
                <c:pt idx="3774">
                  <c:v>5.9429215861499999E-4</c:v>
                </c:pt>
                <c:pt idx="3775">
                  <c:v>5.9566214352900005E-4</c:v>
                </c:pt>
                <c:pt idx="3776">
                  <c:v>5.9703528658400001E-4</c:v>
                </c:pt>
                <c:pt idx="3777">
                  <c:v>5.9841159505999995E-4</c:v>
                </c:pt>
                <c:pt idx="3778">
                  <c:v>5.9979107625500005E-4</c:v>
                </c:pt>
                <c:pt idx="3779">
                  <c:v>6.01173737483E-4</c:v>
                </c:pt>
                <c:pt idx="3780">
                  <c:v>6.02559586074E-4</c:v>
                </c:pt>
                <c:pt idx="3781">
                  <c:v>6.0394862937599998E-4</c:v>
                </c:pt>
                <c:pt idx="3782">
                  <c:v>6.0534087475400003E-4</c:v>
                </c:pt>
                <c:pt idx="3783">
                  <c:v>6.0673632958799999E-4</c:v>
                </c:pt>
                <c:pt idx="3784">
                  <c:v>6.0813500127800005E-4</c:v>
                </c:pt>
                <c:pt idx="3785">
                  <c:v>6.0953689724E-4</c:v>
                </c:pt>
                <c:pt idx="3786">
                  <c:v>6.10942024905E-4</c:v>
                </c:pt>
                <c:pt idx="3787">
                  <c:v>6.1235039172400003E-4</c:v>
                </c:pt>
                <c:pt idx="3788">
                  <c:v>6.1376200516499995E-4</c:v>
                </c:pt>
                <c:pt idx="3789">
                  <c:v>6.1517687271000002E-4</c:v>
                </c:pt>
                <c:pt idx="3790">
                  <c:v>6.1659500186100002E-4</c:v>
                </c:pt>
                <c:pt idx="3791">
                  <c:v>6.1801640013799998E-4</c:v>
                </c:pt>
                <c:pt idx="3792">
                  <c:v>6.1944107507599998E-4</c:v>
                </c:pt>
                <c:pt idx="3793">
                  <c:v>6.2086903423000004E-4</c:v>
                </c:pt>
                <c:pt idx="3794">
                  <c:v>6.2230028516899996E-4</c:v>
                </c:pt>
                <c:pt idx="3795">
                  <c:v>6.2373483548200002E-4</c:v>
                </c:pt>
                <c:pt idx="3796">
                  <c:v>6.2517269277500003E-4</c:v>
                </c:pt>
                <c:pt idx="3797">
                  <c:v>6.2661386467199995E-4</c:v>
                </c:pt>
                <c:pt idx="3798">
                  <c:v>6.2805835881299995E-4</c:v>
                </c:pt>
                <c:pt idx="3799">
                  <c:v>6.29506182857E-4</c:v>
                </c:pt>
                <c:pt idx="3800">
                  <c:v>6.3095734448E-4</c:v>
                </c:pt>
                <c:pt idx="3801">
                  <c:v>6.3241185137600001E-4</c:v>
                </c:pt>
                <c:pt idx="3802">
                  <c:v>6.3386971125700003E-4</c:v>
                </c:pt>
                <c:pt idx="3803">
                  <c:v>6.3533093185100004E-4</c:v>
                </c:pt>
                <c:pt idx="3804">
                  <c:v>6.3679552090800001E-4</c:v>
                </c:pt>
                <c:pt idx="3805">
                  <c:v>6.3826348618999996E-4</c:v>
                </c:pt>
                <c:pt idx="3806">
                  <c:v>6.3973483548199997E-4</c:v>
                </c:pt>
                <c:pt idx="3807">
                  <c:v>6.4120957658500002E-4</c:v>
                </c:pt>
                <c:pt idx="3808">
                  <c:v>6.4268771731700004E-4</c:v>
                </c:pt>
                <c:pt idx="3809">
                  <c:v>6.4416926551499995E-4</c:v>
                </c:pt>
                <c:pt idx="3810">
                  <c:v>6.4565422903400005E-4</c:v>
                </c:pt>
                <c:pt idx="3811">
                  <c:v>6.4714261574799997E-4</c:v>
                </c:pt>
                <c:pt idx="3812">
                  <c:v>6.4863443354799995E-4</c:v>
                </c:pt>
                <c:pt idx="3813">
                  <c:v>6.5012969034300005E-4</c:v>
                </c:pt>
                <c:pt idx="3814">
                  <c:v>6.5162839406099999E-4</c:v>
                </c:pt>
                <c:pt idx="3815">
                  <c:v>6.5313055264700002E-4</c:v>
                </c:pt>
                <c:pt idx="3816">
                  <c:v>6.5463617406699996E-4</c:v>
                </c:pt>
                <c:pt idx="3817">
                  <c:v>6.5614526630299996E-4</c:v>
                </c:pt>
                <c:pt idx="3818">
                  <c:v>6.5765783735499998E-4</c:v>
                </c:pt>
                <c:pt idx="3819">
                  <c:v>6.5917389524400001E-4</c:v>
                </c:pt>
                <c:pt idx="3820">
                  <c:v>6.6069344800700005E-4</c:v>
                </c:pt>
                <c:pt idx="3821">
                  <c:v>6.6221650370100005E-4</c:v>
                </c:pt>
                <c:pt idx="3822">
                  <c:v>6.6374307040200004E-4</c:v>
                </c:pt>
                <c:pt idx="3823">
                  <c:v>6.6527315620100002E-4</c:v>
                </c:pt>
                <c:pt idx="3824">
                  <c:v>6.6680676921299998E-4</c:v>
                </c:pt>
                <c:pt idx="3825">
                  <c:v>6.6834391756800005E-4</c:v>
                </c:pt>
                <c:pt idx="3826">
                  <c:v>6.6988460941600002E-4</c:v>
                </c:pt>
                <c:pt idx="3827">
                  <c:v>6.7142885292599997E-4</c:v>
                </c:pt>
                <c:pt idx="3828">
                  <c:v>6.7297665628399995E-4</c:v>
                </c:pt>
                <c:pt idx="3829">
                  <c:v>6.7452802769800001E-4</c:v>
                </c:pt>
                <c:pt idx="3830">
                  <c:v>6.7608297539199997E-4</c:v>
                </c:pt>
                <c:pt idx="3831">
                  <c:v>6.7764150761000003E-4</c:v>
                </c:pt>
                <c:pt idx="3832">
                  <c:v>6.7920363261699999E-4</c:v>
                </c:pt>
                <c:pt idx="3833">
                  <c:v>6.8076935869300001E-4</c:v>
                </c:pt>
                <c:pt idx="3834">
                  <c:v>6.8233869414099999E-4</c:v>
                </c:pt>
                <c:pt idx="3835">
                  <c:v>6.83911647281E-4</c:v>
                </c:pt>
                <c:pt idx="3836">
                  <c:v>6.8548822645199999E-4</c:v>
                </c:pt>
                <c:pt idx="3837">
                  <c:v>6.8706844001400005E-4</c:v>
                </c:pt>
                <c:pt idx="3838">
                  <c:v>6.88652296344E-4</c:v>
                </c:pt>
                <c:pt idx="3839">
                  <c:v>6.9023980384000003E-4</c:v>
                </c:pt>
                <c:pt idx="3840">
                  <c:v>6.9183097091899998E-4</c:v>
                </c:pt>
                <c:pt idx="3841">
                  <c:v>6.9342580601600005E-4</c:v>
                </c:pt>
                <c:pt idx="3842">
                  <c:v>6.9502431758799998E-4</c:v>
                </c:pt>
                <c:pt idx="3843">
                  <c:v>6.9662651411000001E-4</c:v>
                </c:pt>
                <c:pt idx="3844">
                  <c:v>6.9823240407699996E-4</c:v>
                </c:pt>
                <c:pt idx="3845">
                  <c:v>6.9984199600200004E-4</c:v>
                </c:pt>
                <c:pt idx="3846">
                  <c:v>7.0145529842E-4</c:v>
                </c:pt>
                <c:pt idx="3847">
                  <c:v>7.0307231988400005E-4</c:v>
                </c:pt>
                <c:pt idx="3848">
                  <c:v>7.0469306896700002E-4</c:v>
                </c:pt>
                <c:pt idx="3849">
                  <c:v>7.0631755426300001E-4</c:v>
                </c:pt>
                <c:pt idx="3850">
                  <c:v>7.07945784384E-4</c:v>
                </c:pt>
                <c:pt idx="3851">
                  <c:v>7.0957776796300002E-4</c:v>
                </c:pt>
                <c:pt idx="3852">
                  <c:v>7.1121351365300005E-4</c:v>
                </c:pt>
                <c:pt idx="3853">
                  <c:v>7.1285303012599995E-4</c:v>
                </c:pt>
                <c:pt idx="3854">
                  <c:v>7.1449632607500002E-4</c:v>
                </c:pt>
                <c:pt idx="3855">
                  <c:v>7.1614341021299999E-4</c:v>
                </c:pt>
                <c:pt idx="3856">
                  <c:v>7.1779429127099995E-4</c:v>
                </c:pt>
                <c:pt idx="3857">
                  <c:v>7.1944897800300001E-4</c:v>
                </c:pt>
                <c:pt idx="3858">
                  <c:v>7.2110747918300005E-4</c:v>
                </c:pt>
                <c:pt idx="3859">
                  <c:v>7.22769803602E-4</c:v>
                </c:pt>
                <c:pt idx="3860">
                  <c:v>7.2443596007500002E-4</c:v>
                </c:pt>
                <c:pt idx="3861">
                  <c:v>7.2610595743499999E-4</c:v>
                </c:pt>
                <c:pt idx="3862">
                  <c:v>7.2777980453699997E-4</c:v>
                </c:pt>
                <c:pt idx="3863">
                  <c:v>7.2945751025399995E-4</c:v>
                </c:pt>
                <c:pt idx="3864">
                  <c:v>7.3113908348300003E-4</c:v>
                </c:pt>
                <c:pt idx="3865">
                  <c:v>7.3282453313900005E-4</c:v>
                </c:pt>
                <c:pt idx="3866">
                  <c:v>7.3451386815699996E-4</c:v>
                </c:pt>
                <c:pt idx="3867">
                  <c:v>7.3620709749399997E-4</c:v>
                </c:pt>
                <c:pt idx="3868">
                  <c:v>7.37904230129E-4</c:v>
                </c:pt>
                <c:pt idx="3869">
                  <c:v>7.3960527505799998E-4</c:v>
                </c:pt>
                <c:pt idx="3870">
                  <c:v>7.4131024130100003E-4</c:v>
                </c:pt>
                <c:pt idx="3871">
                  <c:v>7.4301913789599999E-4</c:v>
                </c:pt>
                <c:pt idx="3872">
                  <c:v>7.44731973906E-4</c:v>
                </c:pt>
                <c:pt idx="3873">
                  <c:v>7.4644875840999998E-4</c:v>
                </c:pt>
                <c:pt idx="3874">
                  <c:v>7.4816950051099997E-4</c:v>
                </c:pt>
                <c:pt idx="3875">
                  <c:v>7.4989420933199995E-4</c:v>
                </c:pt>
                <c:pt idx="3876">
                  <c:v>7.5162289401800001E-4</c:v>
                </c:pt>
                <c:pt idx="3877">
                  <c:v>7.5335556373299999E-4</c:v>
                </c:pt>
                <c:pt idx="3878">
                  <c:v>7.5509222766499998E-4</c:v>
                </c:pt>
                <c:pt idx="3879">
                  <c:v>7.5683289502099995E-4</c:v>
                </c:pt>
                <c:pt idx="3880">
                  <c:v>7.5857757502899997E-4</c:v>
                </c:pt>
                <c:pt idx="3881">
                  <c:v>7.6032627693999998E-4</c:v>
                </c:pt>
                <c:pt idx="3882">
                  <c:v>7.6207901002499996E-4</c:v>
                </c:pt>
                <c:pt idx="3883">
                  <c:v>7.6383578357699998E-4</c:v>
                </c:pt>
                <c:pt idx="3884">
                  <c:v>7.6559660691099998E-4</c:v>
                </c:pt>
                <c:pt idx="3885">
                  <c:v>7.6736148936199997E-4</c:v>
                </c:pt>
                <c:pt idx="3886">
                  <c:v>7.6913044028599996E-4</c:v>
                </c:pt>
                <c:pt idx="3887">
                  <c:v>7.7090346906399996E-4</c:v>
                </c:pt>
                <c:pt idx="3888">
                  <c:v>7.7268058509499999E-4</c:v>
                </c:pt>
                <c:pt idx="3889">
                  <c:v>7.7446179780199997E-4</c:v>
                </c:pt>
                <c:pt idx="3890">
                  <c:v>7.7624711662799999E-4</c:v>
                </c:pt>
                <c:pt idx="3891">
                  <c:v>7.7803655104000005E-4</c:v>
                </c:pt>
                <c:pt idx="3892">
                  <c:v>7.7983011052299995E-4</c:v>
                </c:pt>
                <c:pt idx="3893">
                  <c:v>7.8162780458799997E-4</c:v>
                </c:pt>
                <c:pt idx="3894">
                  <c:v>7.8342964276600002E-4</c:v>
                </c:pt>
                <c:pt idx="3895">
                  <c:v>7.8523563460999998E-4</c:v>
                </c:pt>
                <c:pt idx="3896">
                  <c:v>7.8704578969500004E-4</c:v>
                </c:pt>
                <c:pt idx="3897">
                  <c:v>7.8886011761800004E-4</c:v>
                </c:pt>
                <c:pt idx="3898">
                  <c:v>7.9067862800000005E-4</c:v>
                </c:pt>
                <c:pt idx="3899">
                  <c:v>7.9250133047999995E-4</c:v>
                </c:pt>
                <c:pt idx="3900">
                  <c:v>7.9432823472399996E-4</c:v>
                </c:pt>
                <c:pt idx="3901">
                  <c:v>7.9615935041699995E-4</c:v>
                </c:pt>
                <c:pt idx="3902">
                  <c:v>7.97994687268E-4</c:v>
                </c:pt>
                <c:pt idx="3903">
                  <c:v>7.9983425500700003E-4</c:v>
                </c:pt>
                <c:pt idx="3904">
                  <c:v>8.0167806338699997E-4</c:v>
                </c:pt>
                <c:pt idx="3905">
                  <c:v>8.0352612218500001E-4</c:v>
                </c:pt>
                <c:pt idx="3906">
                  <c:v>8.0537844119900001E-4</c:v>
                </c:pt>
                <c:pt idx="3907">
                  <c:v>8.0723503024900003E-4</c:v>
                </c:pt>
                <c:pt idx="3908">
                  <c:v>8.0909589917799998E-4</c:v>
                </c:pt>
                <c:pt idx="3909">
                  <c:v>8.1096105785400004E-4</c:v>
                </c:pt>
                <c:pt idx="3910">
                  <c:v>8.1283051616399995E-4</c:v>
                </c:pt>
                <c:pt idx="3911">
                  <c:v>8.1470428402100005E-4</c:v>
                </c:pt>
                <c:pt idx="3912">
                  <c:v>8.1658237135799996E-4</c:v>
                </c:pt>
                <c:pt idx="3913">
                  <c:v>8.1846478813399999E-4</c:v>
                </c:pt>
                <c:pt idx="3914">
                  <c:v>8.2035154433E-4</c:v>
                </c:pt>
                <c:pt idx="3915">
                  <c:v>8.2224264994700002E-4</c:v>
                </c:pt>
                <c:pt idx="3916">
                  <c:v>8.2413811501299997E-4</c:v>
                </c:pt>
                <c:pt idx="3917">
                  <c:v>8.2603794957699999E-4</c:v>
                </c:pt>
                <c:pt idx="3918">
                  <c:v>8.2794216371200003E-4</c:v>
                </c:pt>
                <c:pt idx="3919">
                  <c:v>8.2985076751399998E-4</c:v>
                </c:pt>
                <c:pt idx="3920">
                  <c:v>8.3176377110199997E-4</c:v>
                </c:pt>
                <c:pt idx="3921">
                  <c:v>8.3368118461899995E-4</c:v>
                </c:pt>
                <c:pt idx="3922">
                  <c:v>8.3560301823100002E-4</c:v>
                </c:pt>
                <c:pt idx="3923">
                  <c:v>8.3752928212699998E-4</c:v>
                </c:pt>
                <c:pt idx="3924">
                  <c:v>8.3945998651900004E-4</c:v>
                </c:pt>
                <c:pt idx="3925">
                  <c:v>8.4139514164499997E-4</c:v>
                </c:pt>
                <c:pt idx="3926">
                  <c:v>8.4333475776400004E-4</c:v>
                </c:pt>
                <c:pt idx="3927">
                  <c:v>8.4527884516000002E-4</c:v>
                </c:pt>
                <c:pt idx="3928">
                  <c:v>8.4722741413999995E-4</c:v>
                </c:pt>
                <c:pt idx="3929">
                  <c:v>8.4918047503599995E-4</c:v>
                </c:pt>
                <c:pt idx="3930">
                  <c:v>8.5113803820200003E-4</c:v>
                </c:pt>
                <c:pt idx="3931">
                  <c:v>8.5310011401700003E-4</c:v>
                </c:pt>
                <c:pt idx="3932">
                  <c:v>8.5506671288400002E-4</c:v>
                </c:pt>
                <c:pt idx="3933">
                  <c:v>8.5703784522999998E-4</c:v>
                </c:pt>
                <c:pt idx="3934">
                  <c:v>8.5901352150500004E-4</c:v>
                </c:pt>
                <c:pt idx="3935">
                  <c:v>8.6099375218399998E-4</c:v>
                </c:pt>
                <c:pt idx="3936">
                  <c:v>8.6297854776699998E-4</c:v>
                </c:pt>
                <c:pt idx="3937">
                  <c:v>8.64967918775E-4</c:v>
                </c:pt>
                <c:pt idx="3938">
                  <c:v>8.6696187575800005E-4</c:v>
                </c:pt>
                <c:pt idx="3939">
                  <c:v>8.6896042928599998E-4</c:v>
                </c:pt>
                <c:pt idx="3940">
                  <c:v>8.7096358995599995E-4</c:v>
                </c:pt>
                <c:pt idx="3941">
                  <c:v>8.7297136838799996E-4</c:v>
                </c:pt>
                <c:pt idx="3942">
                  <c:v>8.7498377522699997E-4</c:v>
                </c:pt>
                <c:pt idx="3943">
                  <c:v>8.7700082114300002E-4</c:v>
                </c:pt>
                <c:pt idx="3944">
                  <c:v>8.7902251683100001E-4</c:v>
                </c:pt>
                <c:pt idx="3945">
                  <c:v>8.8104887300800004E-4</c:v>
                </c:pt>
                <c:pt idx="3946">
                  <c:v>8.8307990041799997E-4</c:v>
                </c:pt>
                <c:pt idx="3947">
                  <c:v>8.8511560983099995E-4</c:v>
                </c:pt>
                <c:pt idx="3948">
                  <c:v>8.8715601203799999E-4</c:v>
                </c:pt>
                <c:pt idx="3949">
                  <c:v>8.89201117858E-4</c:v>
                </c:pt>
                <c:pt idx="3950">
                  <c:v>8.91250938133E-4</c:v>
                </c:pt>
                <c:pt idx="3951">
                  <c:v>8.93305483733E-4</c:v>
                </c:pt>
                <c:pt idx="3952">
                  <c:v>8.9536476554900001E-4</c:v>
                </c:pt>
                <c:pt idx="3953">
                  <c:v>8.974287945E-4</c:v>
                </c:pt>
                <c:pt idx="3954">
                  <c:v>8.9949758153000001E-4</c:v>
                </c:pt>
                <c:pt idx="3955">
                  <c:v>9.0157113760600005E-4</c:v>
                </c:pt>
                <c:pt idx="3956">
                  <c:v>9.0364947372199996E-4</c:v>
                </c:pt>
                <c:pt idx="3957">
                  <c:v>9.05732600898E-4</c:v>
                </c:pt>
                <c:pt idx="3958">
                  <c:v>9.0782053017799996E-4</c:v>
                </c:pt>
                <c:pt idx="3959">
                  <c:v>9.0991327263200002E-4</c:v>
                </c:pt>
                <c:pt idx="3960">
                  <c:v>9.1201083935599995E-4</c:v>
                </c:pt>
                <c:pt idx="3961">
                  <c:v>9.1411324146999995E-4</c:v>
                </c:pt>
                <c:pt idx="3962">
                  <c:v>9.1622049012199999E-4</c:v>
                </c:pt>
                <c:pt idx="3963">
                  <c:v>9.1833259648300004E-4</c:v>
                </c:pt>
                <c:pt idx="3964">
                  <c:v>9.2044957175300003E-4</c:v>
                </c:pt>
                <c:pt idx="3965">
                  <c:v>9.2257142715399996E-4</c:v>
                </c:pt>
                <c:pt idx="3966">
                  <c:v>9.2469817393800002E-4</c:v>
                </c:pt>
                <c:pt idx="3967">
                  <c:v>9.2682982337899996E-4</c:v>
                </c:pt>
                <c:pt idx="3968">
                  <c:v>9.2896638677999999E-4</c:v>
                </c:pt>
                <c:pt idx="3969">
                  <c:v>9.3110787546799999E-4</c:v>
                </c:pt>
                <c:pt idx="3970">
                  <c:v>9.3325430079700005E-4</c:v>
                </c:pt>
                <c:pt idx="3971">
                  <c:v>9.3540567414699999E-4</c:v>
                </c:pt>
                <c:pt idx="3972">
                  <c:v>9.37562006926E-4</c:v>
                </c:pt>
                <c:pt idx="3973">
                  <c:v>9.3972331056400003E-4</c:v>
                </c:pt>
                <c:pt idx="3974">
                  <c:v>9.4188959652299995E-4</c:v>
                </c:pt>
                <c:pt idx="3975">
                  <c:v>9.4406087628599996E-4</c:v>
                </c:pt>
                <c:pt idx="3976">
                  <c:v>9.4623716136499998E-4</c:v>
                </c:pt>
                <c:pt idx="3977">
                  <c:v>9.4841846330100002E-4</c:v>
                </c:pt>
                <c:pt idx="3978">
                  <c:v>9.5060479365600005E-4</c:v>
                </c:pt>
                <c:pt idx="3979">
                  <c:v>9.5279616402300005E-4</c:v>
                </c:pt>
                <c:pt idx="3980">
                  <c:v>9.5499258602099995E-4</c:v>
                </c:pt>
                <c:pt idx="3981">
                  <c:v>9.5719407129500004E-4</c:v>
                </c:pt>
                <c:pt idx="3982">
                  <c:v>9.5940063151599999E-4</c:v>
                </c:pt>
                <c:pt idx="3983">
                  <c:v>9.6161227838299996E-4</c:v>
                </c:pt>
                <c:pt idx="3984">
                  <c:v>9.6382902362400003E-4</c:v>
                </c:pt>
                <c:pt idx="3985">
                  <c:v>9.6605087898899995E-4</c:v>
                </c:pt>
                <c:pt idx="3986">
                  <c:v>9.6827785626099996E-4</c:v>
                </c:pt>
                <c:pt idx="3987">
                  <c:v>9.7050996724499996E-4</c:v>
                </c:pt>
                <c:pt idx="3988">
                  <c:v>9.7274722377700001E-4</c:v>
                </c:pt>
                <c:pt idx="3989">
                  <c:v>9.7498963771699997E-4</c:v>
                </c:pt>
                <c:pt idx="3990">
                  <c:v>9.772372209549999E-4</c:v>
                </c:pt>
                <c:pt idx="3991">
                  <c:v>9.7948998540800004E-4</c:v>
                </c:pt>
                <c:pt idx="3992">
                  <c:v>9.8174794302000002E-4</c:v>
                </c:pt>
                <c:pt idx="3993">
                  <c:v>9.8401110576099991E-4</c:v>
                </c:pt>
                <c:pt idx="3994">
                  <c:v>9.862794856310001E-4</c:v>
                </c:pt>
                <c:pt idx="3995">
                  <c:v>9.8855309465699999E-4</c:v>
                </c:pt>
                <c:pt idx="3996">
                  <c:v>9.9083194489200011E-4</c:v>
                </c:pt>
                <c:pt idx="3997">
                  <c:v>9.931160484209999E-4</c:v>
                </c:pt>
                <c:pt idx="3998">
                  <c:v>9.954054173510001E-4</c:v>
                </c:pt>
                <c:pt idx="3999">
                  <c:v>9.97700063822E-4</c:v>
                </c:pt>
                <c:pt idx="4000">
                  <c:v>1E-3</c:v>
                </c:pt>
                <c:pt idx="4001">
                  <c:v>1.0023052380799999E-3</c:v>
                </c:pt>
                <c:pt idx="4002">
                  <c:v>1.00461579028E-3</c:v>
                </c:pt>
                <c:pt idx="4003">
                  <c:v>1.0069316688500001E-3</c:v>
                </c:pt>
                <c:pt idx="4004">
                  <c:v>1.0092528860799999E-3</c:v>
                </c:pt>
                <c:pt idx="4005">
                  <c:v>1.0115794542599999E-3</c:v>
                </c:pt>
                <c:pt idx="4006">
                  <c:v>1.01391138574E-3</c:v>
                </c:pt>
                <c:pt idx="4007">
                  <c:v>1.0162486928700001E-3</c:v>
                </c:pt>
                <c:pt idx="4008">
                  <c:v>1.01859138805E-3</c:v>
                </c:pt>
                <c:pt idx="4009">
                  <c:v>1.02093948371E-3</c:v>
                </c:pt>
                <c:pt idx="4010">
                  <c:v>1.02329299228E-3</c:v>
                </c:pt>
                <c:pt idx="4011">
                  <c:v>1.0256519262499999E-3</c:v>
                </c:pt>
                <c:pt idx="4012">
                  <c:v>1.0280162981299999E-3</c:v>
                </c:pt>
                <c:pt idx="4013">
                  <c:v>1.0303861204400001E-3</c:v>
                </c:pt>
                <c:pt idx="4014">
                  <c:v>1.0327614057599999E-3</c:v>
                </c:pt>
                <c:pt idx="4015">
                  <c:v>1.0351421666800001E-3</c:v>
                </c:pt>
                <c:pt idx="4016">
                  <c:v>1.03752841582E-3</c:v>
                </c:pt>
                <c:pt idx="4017">
                  <c:v>1.0399201658300001E-3</c:v>
                </c:pt>
                <c:pt idx="4018">
                  <c:v>1.04231742939E-3</c:v>
                </c:pt>
                <c:pt idx="4019">
                  <c:v>1.0447202192200001E-3</c:v>
                </c:pt>
                <c:pt idx="4020">
                  <c:v>1.0471285480499999E-3</c:v>
                </c:pt>
                <c:pt idx="4021">
                  <c:v>1.0495424286499999E-3</c:v>
                </c:pt>
                <c:pt idx="4022">
                  <c:v>1.05196187382E-3</c:v>
                </c:pt>
                <c:pt idx="4023">
                  <c:v>1.05438689639E-3</c:v>
                </c:pt>
                <c:pt idx="4024">
                  <c:v>1.0568175092099999E-3</c:v>
                </c:pt>
                <c:pt idx="4025">
                  <c:v>1.0592537251800001E-3</c:v>
                </c:pt>
                <c:pt idx="4026">
                  <c:v>1.0616955572E-3</c:v>
                </c:pt>
                <c:pt idx="4027">
                  <c:v>1.06414301822E-3</c:v>
                </c:pt>
                <c:pt idx="4028">
                  <c:v>1.0665961212299999E-3</c:v>
                </c:pt>
                <c:pt idx="4029">
                  <c:v>1.06905487922E-3</c:v>
                </c:pt>
                <c:pt idx="4030">
                  <c:v>1.0715193052400001E-3</c:v>
                </c:pt>
                <c:pt idx="4031">
                  <c:v>1.0739894123400001E-3</c:v>
                </c:pt>
                <c:pt idx="4032">
                  <c:v>1.0764652136299999E-3</c:v>
                </c:pt>
                <c:pt idx="4033">
                  <c:v>1.0789467222300001E-3</c:v>
                </c:pt>
                <c:pt idx="4034">
                  <c:v>1.0814339513000001E-3</c:v>
                </c:pt>
                <c:pt idx="4035">
                  <c:v>1.0839269140199999E-3</c:v>
                </c:pt>
                <c:pt idx="4036">
                  <c:v>1.0864256236200001E-3</c:v>
                </c:pt>
                <c:pt idx="4037">
                  <c:v>1.0889300933300001E-3</c:v>
                </c:pt>
                <c:pt idx="4038">
                  <c:v>1.09144033645E-3</c:v>
                </c:pt>
                <c:pt idx="4039">
                  <c:v>1.0939563662700001E-3</c:v>
                </c:pt>
                <c:pt idx="4040">
                  <c:v>1.09647819614E-3</c:v>
                </c:pt>
                <c:pt idx="4041">
                  <c:v>1.09900583943E-3</c:v>
                </c:pt>
                <c:pt idx="4042">
                  <c:v>1.1015393095400001E-3</c:v>
                </c:pt>
                <c:pt idx="4043">
                  <c:v>1.1040786198999999E-3</c:v>
                </c:pt>
                <c:pt idx="4044">
                  <c:v>1.10662378398E-3</c:v>
                </c:pt>
                <c:pt idx="4045">
                  <c:v>1.10917481526E-3</c:v>
                </c:pt>
                <c:pt idx="4046">
                  <c:v>1.11173172728E-3</c:v>
                </c:pt>
                <c:pt idx="4047">
                  <c:v>1.1142945335899999E-3</c:v>
                </c:pt>
                <c:pt idx="4048">
                  <c:v>1.1168632477799999E-3</c:v>
                </c:pt>
                <c:pt idx="4049">
                  <c:v>1.1194378834700001E-3</c:v>
                </c:pt>
                <c:pt idx="4050">
                  <c:v>1.1220184543E-3</c:v>
                </c:pt>
                <c:pt idx="4051">
                  <c:v>1.1246049739700001E-3</c:v>
                </c:pt>
                <c:pt idx="4052">
                  <c:v>1.1271974561799999E-3</c:v>
                </c:pt>
                <c:pt idx="4053">
                  <c:v>1.12979591467E-3</c:v>
                </c:pt>
                <c:pt idx="4054">
                  <c:v>1.1324003632399999E-3</c:v>
                </c:pt>
                <c:pt idx="4055">
                  <c:v>1.13501081567E-3</c:v>
                </c:pt>
                <c:pt idx="4056">
                  <c:v>1.13762728582E-3</c:v>
                </c:pt>
                <c:pt idx="4057">
                  <c:v>1.1402497875599999E-3</c:v>
                </c:pt>
                <c:pt idx="4058">
                  <c:v>1.1428783347899999E-3</c:v>
                </c:pt>
                <c:pt idx="4059">
                  <c:v>1.14551294145E-3</c:v>
                </c:pt>
                <c:pt idx="4060">
                  <c:v>1.1481536215E-3</c:v>
                </c:pt>
                <c:pt idx="4061">
                  <c:v>1.15080038894E-3</c:v>
                </c:pt>
                <c:pt idx="4062">
                  <c:v>1.15345325782E-3</c:v>
                </c:pt>
                <c:pt idx="4063">
                  <c:v>1.15611224219E-3</c:v>
                </c:pt>
                <c:pt idx="4064">
                  <c:v>1.1587773561500001E-3</c:v>
                </c:pt>
                <c:pt idx="4065">
                  <c:v>1.1614486138399999E-3</c:v>
                </c:pt>
                <c:pt idx="4066">
                  <c:v>1.16412602941E-3</c:v>
                </c:pt>
                <c:pt idx="4067">
                  <c:v>1.1668096170600001E-3</c:v>
                </c:pt>
                <c:pt idx="4068">
                  <c:v>1.1694993910200001E-3</c:v>
                </c:pt>
                <c:pt idx="4069">
                  <c:v>1.17219536555E-3</c:v>
                </c:pt>
                <c:pt idx="4070">
                  <c:v>1.17489755494E-3</c:v>
                </c:pt>
                <c:pt idx="4071">
                  <c:v>1.17760597352E-3</c:v>
                </c:pt>
                <c:pt idx="4072">
                  <c:v>1.18032063565E-3</c:v>
                </c:pt>
                <c:pt idx="4073">
                  <c:v>1.1830415557200001E-3</c:v>
                </c:pt>
                <c:pt idx="4074">
                  <c:v>1.1857687481699999E-3</c:v>
                </c:pt>
                <c:pt idx="4075">
                  <c:v>1.1885022274399999E-3</c:v>
                </c:pt>
                <c:pt idx="4076">
                  <c:v>1.19124200803E-3</c:v>
                </c:pt>
                <c:pt idx="4077">
                  <c:v>1.1939881044600001E-3</c:v>
                </c:pt>
                <c:pt idx="4078">
                  <c:v>1.1967405313100001E-3</c:v>
                </c:pt>
                <c:pt idx="4079">
                  <c:v>1.19949930315E-3</c:v>
                </c:pt>
                <c:pt idx="4080">
                  <c:v>1.2022644346199999E-3</c:v>
                </c:pt>
                <c:pt idx="4081">
                  <c:v>1.2050359403700001E-3</c:v>
                </c:pt>
                <c:pt idx="4082">
                  <c:v>1.2078138351100001E-3</c:v>
                </c:pt>
                <c:pt idx="4083">
                  <c:v>1.2105981335500001E-3</c:v>
                </c:pt>
                <c:pt idx="4084">
                  <c:v>1.2133888504600001E-3</c:v>
                </c:pt>
                <c:pt idx="4085">
                  <c:v>1.21618600065E-3</c:v>
                </c:pt>
                <c:pt idx="4086">
                  <c:v>1.2189895989199999E-3</c:v>
                </c:pt>
                <c:pt idx="4087">
                  <c:v>1.22179966016E-3</c:v>
                </c:pt>
                <c:pt idx="4088">
                  <c:v>1.22461619926E-3</c:v>
                </c:pt>
                <c:pt idx="4089">
                  <c:v>1.2274392311600001E-3</c:v>
                </c:pt>
                <c:pt idx="4090">
                  <c:v>1.2302687708100001E-3</c:v>
                </c:pt>
                <c:pt idx="4091">
                  <c:v>1.23310483323E-3</c:v>
                </c:pt>
                <c:pt idx="4092">
                  <c:v>1.2359474334400001E-3</c:v>
                </c:pt>
                <c:pt idx="4093">
                  <c:v>1.23879658653E-3</c:v>
                </c:pt>
                <c:pt idx="4094">
                  <c:v>1.2416523075899999E-3</c:v>
                </c:pt>
                <c:pt idx="4095">
                  <c:v>1.2445146117700001E-3</c:v>
                </c:pt>
                <c:pt idx="4096">
                  <c:v>1.2473835142400001E-3</c:v>
                </c:pt>
                <c:pt idx="4097">
                  <c:v>1.25025903022E-3</c:v>
                </c:pt>
                <c:pt idx="4098">
                  <c:v>1.2531411749399999E-3</c:v>
                </c:pt>
                <c:pt idx="4099">
                  <c:v>1.2560299636900001E-3</c:v>
                </c:pt>
                <c:pt idx="4100">
                  <c:v>1.25892541179E-3</c:v>
                </c:pt>
                <c:pt idx="4101">
                  <c:v>1.26182753459E-3</c:v>
                </c:pt>
                <c:pt idx="4102">
                  <c:v>1.2647363474700001E-3</c:v>
                </c:pt>
                <c:pt idx="4103">
                  <c:v>1.2676518658600001E-3</c:v>
                </c:pt>
                <c:pt idx="4104">
                  <c:v>1.27057410521E-3</c:v>
                </c:pt>
                <c:pt idx="4105">
                  <c:v>1.27350308102E-3</c:v>
                </c:pt>
                <c:pt idx="4106">
                  <c:v>1.2764388088100001E-3</c:v>
                </c:pt>
                <c:pt idx="4107">
                  <c:v>1.2793813041599999E-3</c:v>
                </c:pt>
                <c:pt idx="4108">
                  <c:v>1.28233058266E-3</c:v>
                </c:pt>
                <c:pt idx="4109">
                  <c:v>1.2852866599400001E-3</c:v>
                </c:pt>
                <c:pt idx="4110">
                  <c:v>1.2882495516900001E-3</c:v>
                </c:pt>
                <c:pt idx="4111">
                  <c:v>1.29121927361E-3</c:v>
                </c:pt>
                <c:pt idx="4112">
                  <c:v>1.2941958414499999E-3</c:v>
                </c:pt>
                <c:pt idx="4113">
                  <c:v>1.29717927098E-3</c:v>
                </c:pt>
                <c:pt idx="4114">
                  <c:v>1.3001695780300001E-3</c:v>
                </c:pt>
                <c:pt idx="4115">
                  <c:v>1.3031667784499999E-3</c:v>
                </c:pt>
                <c:pt idx="4116">
                  <c:v>1.30617088813E-3</c:v>
                </c:pt>
                <c:pt idx="4117">
                  <c:v>1.309181923E-3</c:v>
                </c:pt>
                <c:pt idx="4118">
                  <c:v>1.3121998990199999E-3</c:v>
                </c:pt>
                <c:pt idx="4119">
                  <c:v>1.3152248321900001E-3</c:v>
                </c:pt>
                <c:pt idx="4120">
                  <c:v>1.3182567385599999E-3</c:v>
                </c:pt>
                <c:pt idx="4121">
                  <c:v>1.3212956341900001E-3</c:v>
                </c:pt>
                <c:pt idx="4122">
                  <c:v>1.3243415351900001E-3</c:v>
                </c:pt>
                <c:pt idx="4123">
                  <c:v>1.3273944577299999E-3</c:v>
                </c:pt>
                <c:pt idx="4124">
                  <c:v>1.33045441798E-3</c:v>
                </c:pt>
                <c:pt idx="4125">
                  <c:v>1.3335214321599999E-3</c:v>
                </c:pt>
                <c:pt idx="4126">
                  <c:v>1.3365955165499999E-3</c:v>
                </c:pt>
                <c:pt idx="4127">
                  <c:v>1.33967668743E-3</c:v>
                </c:pt>
                <c:pt idx="4128">
                  <c:v>1.34276496114E-3</c:v>
                </c:pt>
                <c:pt idx="4129">
                  <c:v>1.34586035406E-3</c:v>
                </c:pt>
                <c:pt idx="4130">
                  <c:v>1.34896288259E-3</c:v>
                </c:pt>
                <c:pt idx="4131">
                  <c:v>1.35207256319E-3</c:v>
                </c:pt>
                <c:pt idx="4132">
                  <c:v>1.35518941235E-3</c:v>
                </c:pt>
                <c:pt idx="4133">
                  <c:v>1.3583134465900001E-3</c:v>
                </c:pt>
                <c:pt idx="4134">
                  <c:v>1.3614446824700001E-3</c:v>
                </c:pt>
                <c:pt idx="4135">
                  <c:v>1.3645831365900001E-3</c:v>
                </c:pt>
                <c:pt idx="4136">
                  <c:v>1.3677288256E-3</c:v>
                </c:pt>
                <c:pt idx="4137">
                  <c:v>1.37088176616E-3</c:v>
                </c:pt>
                <c:pt idx="4138">
                  <c:v>1.3740419750099999E-3</c:v>
                </c:pt>
                <c:pt idx="4139">
                  <c:v>1.3772094688900001E-3</c:v>
                </c:pt>
                <c:pt idx="4140">
                  <c:v>1.3803842646E-3</c:v>
                </c:pt>
                <c:pt idx="4141">
                  <c:v>1.38356637897E-3</c:v>
                </c:pt>
                <c:pt idx="4142">
                  <c:v>1.3867558288699999E-3</c:v>
                </c:pt>
                <c:pt idx="4143">
                  <c:v>1.3899526312099999E-3</c:v>
                </c:pt>
                <c:pt idx="4144">
                  <c:v>1.3931568029400001E-3</c:v>
                </c:pt>
                <c:pt idx="4145">
                  <c:v>1.3963683610600001E-3</c:v>
                </c:pt>
                <c:pt idx="4146">
                  <c:v>1.3995873225700001E-3</c:v>
                </c:pt>
                <c:pt idx="4147">
                  <c:v>1.4028137045599999E-3</c:v>
                </c:pt>
                <c:pt idx="4148">
                  <c:v>1.4060475241299999E-3</c:v>
                </c:pt>
                <c:pt idx="4149">
                  <c:v>1.4092887984199999E-3</c:v>
                </c:pt>
                <c:pt idx="4150">
                  <c:v>1.4125375446200001E-3</c:v>
                </c:pt>
                <c:pt idx="4151">
                  <c:v>1.4157937799600001E-3</c:v>
                </c:pt>
                <c:pt idx="4152">
                  <c:v>1.4190575216900001E-3</c:v>
                </c:pt>
                <c:pt idx="4153">
                  <c:v>1.4223287871200001E-3</c:v>
                </c:pt>
                <c:pt idx="4154">
                  <c:v>1.4256075936000001E-3</c:v>
                </c:pt>
                <c:pt idx="4155">
                  <c:v>1.42889395851E-3</c:v>
                </c:pt>
                <c:pt idx="4156">
                  <c:v>1.43218789927E-3</c:v>
                </c:pt>
                <c:pt idx="4157">
                  <c:v>1.4354894333500001E-3</c:v>
                </c:pt>
                <c:pt idx="4158">
                  <c:v>1.43879857826E-3</c:v>
                </c:pt>
                <c:pt idx="4159">
                  <c:v>1.4421153515200001E-3</c:v>
                </c:pt>
                <c:pt idx="4160">
                  <c:v>1.44543977075E-3</c:v>
                </c:pt>
                <c:pt idx="4161">
                  <c:v>1.4487718535399999E-3</c:v>
                </c:pt>
                <c:pt idx="4162">
                  <c:v>1.45211161759E-3</c:v>
                </c:pt>
                <c:pt idx="4163">
                  <c:v>1.45545908058E-3</c:v>
                </c:pt>
                <c:pt idx="4164">
                  <c:v>1.4588142602799999E-3</c:v>
                </c:pt>
                <c:pt idx="4165">
                  <c:v>1.4621771744600001E-3</c:v>
                </c:pt>
                <c:pt idx="4166">
                  <c:v>1.46554784096E-3</c:v>
                </c:pt>
                <c:pt idx="4167">
                  <c:v>1.4689262776399999E-3</c:v>
                </c:pt>
                <c:pt idx="4168">
                  <c:v>1.4723125024300001E-3</c:v>
                </c:pt>
                <c:pt idx="4169">
                  <c:v>1.47570653328E-3</c:v>
                </c:pt>
                <c:pt idx="4170">
                  <c:v>1.4791083881700001E-3</c:v>
                </c:pt>
                <c:pt idx="4171">
                  <c:v>1.4825180851500001E-3</c:v>
                </c:pt>
                <c:pt idx="4172">
                  <c:v>1.4859356422899999E-3</c:v>
                </c:pt>
                <c:pt idx="4173">
                  <c:v>1.4893610777099999E-3</c:v>
                </c:pt>
                <c:pt idx="4174">
                  <c:v>1.4927944095800001E-3</c:v>
                </c:pt>
                <c:pt idx="4175">
                  <c:v>1.4962356560900001E-3</c:v>
                </c:pt>
                <c:pt idx="4176">
                  <c:v>1.4996848355E-3</c:v>
                </c:pt>
                <c:pt idx="4177">
                  <c:v>1.50314196609E-3</c:v>
                </c:pt>
                <c:pt idx="4178">
                  <c:v>1.50660706619E-3</c:v>
                </c:pt>
                <c:pt idx="4179">
                  <c:v>1.5100801541600001E-3</c:v>
                </c:pt>
                <c:pt idx="4180">
                  <c:v>1.51356124844E-3</c:v>
                </c:pt>
                <c:pt idx="4181">
                  <c:v>1.51705036746E-3</c:v>
                </c:pt>
                <c:pt idx="4182">
                  <c:v>1.52054752973E-3</c:v>
                </c:pt>
                <c:pt idx="4183">
                  <c:v>1.5240527538E-3</c:v>
                </c:pt>
                <c:pt idx="4184">
                  <c:v>1.52756605824E-3</c:v>
                </c:pt>
                <c:pt idx="4185">
                  <c:v>1.53108746168E-3</c:v>
                </c:pt>
                <c:pt idx="4186">
                  <c:v>1.5346169828E-3</c:v>
                </c:pt>
                <c:pt idx="4187">
                  <c:v>1.5381546403E-3</c:v>
                </c:pt>
                <c:pt idx="4188">
                  <c:v>1.54170045295E-3</c:v>
                </c:pt>
                <c:pt idx="4189">
                  <c:v>1.5452544395399999E-3</c:v>
                </c:pt>
                <c:pt idx="4190">
                  <c:v>1.54881661891E-3</c:v>
                </c:pt>
                <c:pt idx="4191">
                  <c:v>1.55238700996E-3</c:v>
                </c:pt>
                <c:pt idx="4192">
                  <c:v>1.5559656316E-3</c:v>
                </c:pt>
                <c:pt idx="4193">
                  <c:v>1.5595525028299999E-3</c:v>
                </c:pt>
                <c:pt idx="4194">
                  <c:v>1.56314764264E-3</c:v>
                </c:pt>
                <c:pt idx="4195">
                  <c:v>1.56675107011E-3</c:v>
                </c:pt>
                <c:pt idx="4196">
                  <c:v>1.57036280433E-3</c:v>
                </c:pt>
                <c:pt idx="4197">
                  <c:v>1.57398286447E-3</c:v>
                </c:pt>
                <c:pt idx="4198">
                  <c:v>1.5776112697E-3</c:v>
                </c:pt>
                <c:pt idx="4199">
                  <c:v>1.58124803927E-3</c:v>
                </c:pt>
                <c:pt idx="4200">
                  <c:v>1.58489319246E-3</c:v>
                </c:pt>
                <c:pt idx="4201">
                  <c:v>1.5885467486000001E-3</c:v>
                </c:pt>
                <c:pt idx="4202">
                  <c:v>1.59220872705E-3</c:v>
                </c:pt>
                <c:pt idx="4203">
                  <c:v>1.5958791472400001E-3</c:v>
                </c:pt>
                <c:pt idx="4204">
                  <c:v>1.5995580286100001E-3</c:v>
                </c:pt>
                <c:pt idx="4205">
                  <c:v>1.60324539069E-3</c:v>
                </c:pt>
                <c:pt idx="4206">
                  <c:v>1.6069412530100001E-3</c:v>
                </c:pt>
                <c:pt idx="4207">
                  <c:v>1.6106456351799999E-3</c:v>
                </c:pt>
                <c:pt idx="4208">
                  <c:v>1.6143585568300001E-3</c:v>
                </c:pt>
                <c:pt idx="4209">
                  <c:v>1.6180800376400001E-3</c:v>
                </c:pt>
                <c:pt idx="4210">
                  <c:v>1.6218100973600001E-3</c:v>
                </c:pt>
                <c:pt idx="4211">
                  <c:v>1.62554875575E-3</c:v>
                </c:pt>
                <c:pt idx="4212">
                  <c:v>1.62929603264E-3</c:v>
                </c:pt>
                <c:pt idx="4213">
                  <c:v>1.6330519478899999E-3</c:v>
                </c:pt>
                <c:pt idx="4214">
                  <c:v>1.63681652143E-3</c:v>
                </c:pt>
                <c:pt idx="4215">
                  <c:v>1.6405897731999999E-3</c:v>
                </c:pt>
                <c:pt idx="4216">
                  <c:v>1.6443717232100001E-3</c:v>
                </c:pt>
                <c:pt idx="4217">
                  <c:v>1.6481623915299999E-3</c:v>
                </c:pt>
                <c:pt idx="4218">
                  <c:v>1.6519617982300001E-3</c:v>
                </c:pt>
                <c:pt idx="4219">
                  <c:v>1.65576996347E-3</c:v>
                </c:pt>
                <c:pt idx="4220">
                  <c:v>1.6595869074400001E-3</c:v>
                </c:pt>
                <c:pt idx="4221">
                  <c:v>1.66341265037E-3</c:v>
                </c:pt>
                <c:pt idx="4222">
                  <c:v>1.6672472125499999E-3</c:v>
                </c:pt>
                <c:pt idx="4223">
                  <c:v>1.6710906143100001E-3</c:v>
                </c:pt>
                <c:pt idx="4224">
                  <c:v>1.6749428760300001E-3</c:v>
                </c:pt>
                <c:pt idx="4225">
                  <c:v>1.67880401812E-3</c:v>
                </c:pt>
                <c:pt idx="4226">
                  <c:v>1.6826740610700001E-3</c:v>
                </c:pt>
                <c:pt idx="4227">
                  <c:v>1.6865530253899999E-3</c:v>
                </c:pt>
                <c:pt idx="4228">
                  <c:v>1.69044093164E-3</c:v>
                </c:pt>
                <c:pt idx="4229">
                  <c:v>1.6943378004500001E-3</c:v>
                </c:pt>
                <c:pt idx="4230">
                  <c:v>1.69824365246E-3</c:v>
                </c:pt>
                <c:pt idx="4231">
                  <c:v>1.7021585083900001E-3</c:v>
                </c:pt>
                <c:pt idx="4232">
                  <c:v>1.706082389E-3</c:v>
                </c:pt>
                <c:pt idx="4233">
                  <c:v>1.7100153150899999E-3</c:v>
                </c:pt>
                <c:pt idx="4234">
                  <c:v>1.71395730751E-3</c:v>
                </c:pt>
                <c:pt idx="4235">
                  <c:v>1.71790838716E-3</c:v>
                </c:pt>
                <c:pt idx="4236">
                  <c:v>1.7218685749899999E-3</c:v>
                </c:pt>
                <c:pt idx="4237">
                  <c:v>1.7258378919899999E-3</c:v>
                </c:pt>
                <c:pt idx="4238">
                  <c:v>1.72981635921E-3</c:v>
                </c:pt>
                <c:pt idx="4239">
                  <c:v>1.7338039977499999E-3</c:v>
                </c:pt>
                <c:pt idx="4240">
                  <c:v>1.7378008287499999E-3</c:v>
                </c:pt>
                <c:pt idx="4241">
                  <c:v>1.7418068733899999E-3</c:v>
                </c:pt>
                <c:pt idx="4242">
                  <c:v>1.74582215292E-3</c:v>
                </c:pt>
                <c:pt idx="4243">
                  <c:v>1.74984668862E-3</c:v>
                </c:pt>
                <c:pt idx="4244">
                  <c:v>1.7538805018400001E-3</c:v>
                </c:pt>
                <c:pt idx="4245">
                  <c:v>1.75792361396E-3</c:v>
                </c:pt>
                <c:pt idx="4246">
                  <c:v>1.7619760464099999E-3</c:v>
                </c:pt>
                <c:pt idx="4247">
                  <c:v>1.7660378206899999E-3</c:v>
                </c:pt>
                <c:pt idx="4248">
                  <c:v>1.77010895832E-3</c:v>
                </c:pt>
                <c:pt idx="4249">
                  <c:v>1.7741894808899999E-3</c:v>
                </c:pt>
                <c:pt idx="4250">
                  <c:v>1.77827941004E-3</c:v>
                </c:pt>
                <c:pt idx="4251">
                  <c:v>1.7823787674500001E-3</c:v>
                </c:pt>
                <c:pt idx="4252">
                  <c:v>1.7864875748500001E-3</c:v>
                </c:pt>
                <c:pt idx="4253">
                  <c:v>1.7906058540299999E-3</c:v>
                </c:pt>
                <c:pt idx="4254">
                  <c:v>1.79473362683E-3</c:v>
                </c:pt>
                <c:pt idx="4255">
                  <c:v>1.7988709151299999E-3</c:v>
                </c:pt>
                <c:pt idx="4256">
                  <c:v>1.8030177408599999E-3</c:v>
                </c:pt>
                <c:pt idx="4257">
                  <c:v>1.8071741260099999E-3</c:v>
                </c:pt>
                <c:pt idx="4258">
                  <c:v>1.81134009262E-3</c:v>
                </c:pt>
                <c:pt idx="4259">
                  <c:v>1.8155156627700001E-3</c:v>
                </c:pt>
                <c:pt idx="4260">
                  <c:v>1.81970085861E-3</c:v>
                </c:pt>
                <c:pt idx="4261">
                  <c:v>1.82389570232E-3</c:v>
                </c:pt>
                <c:pt idx="4262">
                  <c:v>1.82810021614E-3</c:v>
                </c:pt>
                <c:pt idx="4263">
                  <c:v>1.8323144223699999E-3</c:v>
                </c:pt>
                <c:pt idx="4264">
                  <c:v>1.8365383433500001E-3</c:v>
                </c:pt>
                <c:pt idx="4265">
                  <c:v>1.84077200147E-3</c:v>
                </c:pt>
                <c:pt idx="4266">
                  <c:v>1.8450154191799999E-3</c:v>
                </c:pt>
                <c:pt idx="4267">
                  <c:v>1.8492686189799999E-3</c:v>
                </c:pt>
                <c:pt idx="4268">
                  <c:v>1.8535316234099999E-3</c:v>
                </c:pt>
                <c:pt idx="4269">
                  <c:v>1.85780445509E-3</c:v>
                </c:pt>
                <c:pt idx="4270">
                  <c:v>1.8620871366600001E-3</c:v>
                </c:pt>
                <c:pt idx="4271">
                  <c:v>1.86637969083E-3</c:v>
                </c:pt>
                <c:pt idx="4272">
                  <c:v>1.8706821403699999E-3</c:v>
                </c:pt>
                <c:pt idx="4273">
                  <c:v>1.87499450807E-3</c:v>
                </c:pt>
                <c:pt idx="4274">
                  <c:v>1.8793168168E-3</c:v>
                </c:pt>
                <c:pt idx="4275">
                  <c:v>1.8836490894900001E-3</c:v>
                </c:pt>
                <c:pt idx="4276">
                  <c:v>1.8879913491000001E-3</c:v>
                </c:pt>
                <c:pt idx="4277">
                  <c:v>1.89234361864E-3</c:v>
                </c:pt>
                <c:pt idx="4278">
                  <c:v>1.89670592121E-3</c:v>
                </c:pt>
                <c:pt idx="4279">
                  <c:v>1.90107827992E-3</c:v>
                </c:pt>
                <c:pt idx="4280">
                  <c:v>1.9054607179599999E-3</c:v>
                </c:pt>
                <c:pt idx="4281">
                  <c:v>1.90985325857E-3</c:v>
                </c:pt>
                <c:pt idx="4282">
                  <c:v>1.91425592502E-3</c:v>
                </c:pt>
                <c:pt idx="4283">
                  <c:v>1.9186687406700001E-3</c:v>
                </c:pt>
                <c:pt idx="4284">
                  <c:v>1.9230917289100001E-3</c:v>
                </c:pt>
                <c:pt idx="4285">
                  <c:v>1.9275249131900001E-3</c:v>
                </c:pt>
                <c:pt idx="4286">
                  <c:v>1.9319683170199999E-3</c:v>
                </c:pt>
                <c:pt idx="4287">
                  <c:v>1.9364219639499999E-3</c:v>
                </c:pt>
                <c:pt idx="4288">
                  <c:v>1.9408858775900001E-3</c:v>
                </c:pt>
                <c:pt idx="4289">
                  <c:v>1.94536008162E-3</c:v>
                </c:pt>
                <c:pt idx="4290">
                  <c:v>1.94984459976E-3</c:v>
                </c:pt>
                <c:pt idx="4291">
                  <c:v>1.9543394557799999E-3</c:v>
                </c:pt>
                <c:pt idx="4292">
                  <c:v>1.9588446735099999E-3</c:v>
                </c:pt>
                <c:pt idx="4293">
                  <c:v>1.9633602768400001E-3</c:v>
                </c:pt>
                <c:pt idx="4294">
                  <c:v>1.9678862897100002E-3</c:v>
                </c:pt>
                <c:pt idx="4295">
                  <c:v>1.9724227361099999E-3</c:v>
                </c:pt>
                <c:pt idx="4296">
                  <c:v>1.97696964011E-3</c:v>
                </c:pt>
                <c:pt idx="4297">
                  <c:v>1.9815270258E-3</c:v>
                </c:pt>
                <c:pt idx="4298">
                  <c:v>1.9860949173599999E-3</c:v>
                </c:pt>
                <c:pt idx="4299">
                  <c:v>1.9906733389899998E-3</c:v>
                </c:pt>
                <c:pt idx="4300">
                  <c:v>1.99526231497E-3</c:v>
                </c:pt>
                <c:pt idx="4301">
                  <c:v>1.9998618696299999E-3</c:v>
                </c:pt>
                <c:pt idx="4302">
                  <c:v>2.0044720273599999E-3</c:v>
                </c:pt>
                <c:pt idx="4303">
                  <c:v>2.0090928126100002E-3</c:v>
                </c:pt>
                <c:pt idx="4304">
                  <c:v>2.01372424986E-3</c:v>
                </c:pt>
                <c:pt idx="4305">
                  <c:v>2.0183663636799999E-3</c:v>
                </c:pt>
                <c:pt idx="4306">
                  <c:v>2.0230191786800001E-3</c:v>
                </c:pt>
                <c:pt idx="4307">
                  <c:v>2.0276827195199998E-3</c:v>
                </c:pt>
                <c:pt idx="4308">
                  <c:v>2.03235701094E-3</c:v>
                </c:pt>
                <c:pt idx="4309">
                  <c:v>2.0370420777100001E-3</c:v>
                </c:pt>
                <c:pt idx="4310">
                  <c:v>2.0417379446699998E-3</c:v>
                </c:pt>
                <c:pt idx="4311">
                  <c:v>2.0464446367200002E-3</c:v>
                </c:pt>
                <c:pt idx="4312">
                  <c:v>2.0511621788299999E-3</c:v>
                </c:pt>
                <c:pt idx="4313">
                  <c:v>2.05589059598E-3</c:v>
                </c:pt>
                <c:pt idx="4314">
                  <c:v>2.06062991327E-3</c:v>
                </c:pt>
                <c:pt idx="4315">
                  <c:v>2.0653801558099998E-3</c:v>
                </c:pt>
                <c:pt idx="4316">
                  <c:v>2.0701413487900001E-3</c:v>
                </c:pt>
                <c:pt idx="4317">
                  <c:v>2.0749135174499998E-3</c:v>
                </c:pt>
                <c:pt idx="4318">
                  <c:v>2.0796966871E-3</c:v>
                </c:pt>
                <c:pt idx="4319">
                  <c:v>2.0844908830999999E-3</c:v>
                </c:pt>
                <c:pt idx="4320">
                  <c:v>2.0892961308500001E-3</c:v>
                </c:pt>
                <c:pt idx="4321">
                  <c:v>2.0941124558500001E-3</c:v>
                </c:pt>
                <c:pt idx="4322">
                  <c:v>2.0989398836199998E-3</c:v>
                </c:pt>
                <c:pt idx="4323">
                  <c:v>2.1037784397700001E-3</c:v>
                </c:pt>
                <c:pt idx="4324">
                  <c:v>2.1086281499299998E-3</c:v>
                </c:pt>
                <c:pt idx="4325">
                  <c:v>2.1134890398399999E-3</c:v>
                </c:pt>
                <c:pt idx="4326">
                  <c:v>2.11836113525E-3</c:v>
                </c:pt>
                <c:pt idx="4327">
                  <c:v>2.1232444620000001E-3</c:v>
                </c:pt>
                <c:pt idx="4328">
                  <c:v>2.12813904598E-3</c:v>
                </c:pt>
                <c:pt idx="4329">
                  <c:v>2.1330449131499998E-3</c:v>
                </c:pt>
                <c:pt idx="4330">
                  <c:v>2.1379620895000001E-3</c:v>
                </c:pt>
                <c:pt idx="4331">
                  <c:v>2.1428906011199999E-3</c:v>
                </c:pt>
                <c:pt idx="4332">
                  <c:v>2.1478304741299999E-3</c:v>
                </c:pt>
                <c:pt idx="4333">
                  <c:v>2.15278173472E-3</c:v>
                </c:pt>
                <c:pt idx="4334">
                  <c:v>2.15774440915E-3</c:v>
                </c:pt>
                <c:pt idx="4335">
                  <c:v>2.16271852373E-3</c:v>
                </c:pt>
                <c:pt idx="4336">
                  <c:v>2.1677041048199998E-3</c:v>
                </c:pt>
                <c:pt idx="4337">
                  <c:v>2.1727011788600001E-3</c:v>
                </c:pt>
                <c:pt idx="4338">
                  <c:v>2.1777097723499998E-3</c:v>
                </c:pt>
                <c:pt idx="4339">
                  <c:v>2.1827299118400002E-3</c:v>
                </c:pt>
                <c:pt idx="4340">
                  <c:v>2.18776162395E-3</c:v>
                </c:pt>
                <c:pt idx="4341">
                  <c:v>2.1928049353500002E-3</c:v>
                </c:pt>
                <c:pt idx="4342">
                  <c:v>2.1978598727800001E-3</c:v>
                </c:pt>
                <c:pt idx="4343">
                  <c:v>2.2029264630499998E-3</c:v>
                </c:pt>
                <c:pt idx="4344">
                  <c:v>2.2080047330200001E-3</c:v>
                </c:pt>
                <c:pt idx="4345">
                  <c:v>2.2130947096100002E-3</c:v>
                </c:pt>
                <c:pt idx="4346">
                  <c:v>2.2181964197999999E-3</c:v>
                </c:pt>
                <c:pt idx="4347">
                  <c:v>2.2233098906500001E-3</c:v>
                </c:pt>
                <c:pt idx="4348">
                  <c:v>2.22843514927E-3</c:v>
                </c:pt>
                <c:pt idx="4349">
                  <c:v>2.2335722228300002E-3</c:v>
                </c:pt>
                <c:pt idx="4350">
                  <c:v>2.23872113857E-3</c:v>
                </c:pt>
                <c:pt idx="4351">
                  <c:v>2.2438819237800001E-3</c:v>
                </c:pt>
                <c:pt idx="4352">
                  <c:v>2.24905460584E-3</c:v>
                </c:pt>
                <c:pt idx="4353">
                  <c:v>2.2542392121500002E-3</c:v>
                </c:pt>
                <c:pt idx="4354">
                  <c:v>2.2594357702199999E-3</c:v>
                </c:pt>
                <c:pt idx="4355">
                  <c:v>2.26464430759E-3</c:v>
                </c:pt>
                <c:pt idx="4356">
                  <c:v>2.26986485188E-3</c:v>
                </c:pt>
                <c:pt idx="4357">
                  <c:v>2.2750974307700002E-3</c:v>
                </c:pt>
                <c:pt idx="4358">
                  <c:v>2.280342072E-3</c:v>
                </c:pt>
                <c:pt idx="4359">
                  <c:v>2.2855988033700001E-3</c:v>
                </c:pt>
                <c:pt idx="4360">
                  <c:v>2.2908676527700002E-3</c:v>
                </c:pt>
                <c:pt idx="4361">
                  <c:v>2.2961486481100002E-3</c:v>
                </c:pt>
                <c:pt idx="4362">
                  <c:v>2.3014418174099999E-3</c:v>
                </c:pt>
                <c:pt idx="4363">
                  <c:v>2.3067471887200002E-3</c:v>
                </c:pt>
                <c:pt idx="4364">
                  <c:v>2.31206479018E-3</c:v>
                </c:pt>
                <c:pt idx="4365">
                  <c:v>2.3173946499700001E-3</c:v>
                </c:pt>
                <c:pt idx="4366">
                  <c:v>2.3227367963599998E-3</c:v>
                </c:pt>
                <c:pt idx="4367">
                  <c:v>2.3280912576600001E-3</c:v>
                </c:pt>
                <c:pt idx="4368">
                  <c:v>2.3334580622799998E-3</c:v>
                </c:pt>
                <c:pt idx="4369">
                  <c:v>2.33883723866E-3</c:v>
                </c:pt>
                <c:pt idx="4370">
                  <c:v>2.3442288153200002E-3</c:v>
                </c:pt>
                <c:pt idx="4371">
                  <c:v>2.3496328208499999E-3</c:v>
                </c:pt>
                <c:pt idx="4372">
                  <c:v>2.3550492839E-3</c:v>
                </c:pt>
                <c:pt idx="4373">
                  <c:v>2.3604782331800001E-3</c:v>
                </c:pt>
                <c:pt idx="4374">
                  <c:v>2.36591969749E-3</c:v>
                </c:pt>
                <c:pt idx="4375">
                  <c:v>2.37137370566E-3</c:v>
                </c:pt>
                <c:pt idx="4376">
                  <c:v>2.3768402866200002E-3</c:v>
                </c:pt>
                <c:pt idx="4377">
                  <c:v>2.38231946936E-3</c:v>
                </c:pt>
                <c:pt idx="4378">
                  <c:v>2.3878112829100002E-3</c:v>
                </c:pt>
                <c:pt idx="4379">
                  <c:v>2.3933157564E-3</c:v>
                </c:pt>
                <c:pt idx="4380">
                  <c:v>2.3988329190199999E-3</c:v>
                </c:pt>
                <c:pt idx="4381">
                  <c:v>2.4043628000099998E-3</c:v>
                </c:pt>
                <c:pt idx="4382">
                  <c:v>2.4099054286900001E-3</c:v>
                </c:pt>
                <c:pt idx="4383">
                  <c:v>2.4154608344400001E-3</c:v>
                </c:pt>
                <c:pt idx="4384">
                  <c:v>2.4210290467400002E-3</c:v>
                </c:pt>
                <c:pt idx="4385">
                  <c:v>2.4266100950799999E-3</c:v>
                </c:pt>
                <c:pt idx="4386">
                  <c:v>2.4322040090699998E-3</c:v>
                </c:pt>
                <c:pt idx="4387">
                  <c:v>2.4378108183700001E-3</c:v>
                </c:pt>
                <c:pt idx="4388">
                  <c:v>2.44343055269E-3</c:v>
                </c:pt>
                <c:pt idx="4389">
                  <c:v>2.4490632418399999E-3</c:v>
                </c:pt>
                <c:pt idx="4390">
                  <c:v>2.45470891568E-3</c:v>
                </c:pt>
                <c:pt idx="4391">
                  <c:v>2.4603676041500002E-3</c:v>
                </c:pt>
                <c:pt idx="4392">
                  <c:v>2.4660393372300002E-3</c:v>
                </c:pt>
                <c:pt idx="4393">
                  <c:v>2.4717241450200001E-3</c:v>
                </c:pt>
                <c:pt idx="4394">
                  <c:v>2.4774220576300001E-3</c:v>
                </c:pt>
                <c:pt idx="4395">
                  <c:v>2.4831331052999998E-3</c:v>
                </c:pt>
                <c:pt idx="4396">
                  <c:v>2.4888573182800001E-3</c:v>
                </c:pt>
                <c:pt idx="4397">
                  <c:v>2.4945947269400001E-3</c:v>
                </c:pt>
                <c:pt idx="4398">
                  <c:v>2.5003453617E-3</c:v>
                </c:pt>
                <c:pt idx="4399">
                  <c:v>2.50610925303E-3</c:v>
                </c:pt>
                <c:pt idx="4400">
                  <c:v>2.5118864315100001E-3</c:v>
                </c:pt>
                <c:pt idx="4401">
                  <c:v>2.5176769277599998E-3</c:v>
                </c:pt>
                <c:pt idx="4402">
                  <c:v>2.5234807724799999E-3</c:v>
                </c:pt>
                <c:pt idx="4403">
                  <c:v>2.52929799645E-3</c:v>
                </c:pt>
                <c:pt idx="4404">
                  <c:v>2.5351286305000001E-3</c:v>
                </c:pt>
                <c:pt idx="4405">
                  <c:v>2.5409727055499998E-3</c:v>
                </c:pt>
                <c:pt idx="4406">
                  <c:v>2.5468302525799998E-3</c:v>
                </c:pt>
                <c:pt idx="4407">
                  <c:v>2.55270130266E-3</c:v>
                </c:pt>
                <c:pt idx="4408">
                  <c:v>2.5585858869099998E-3</c:v>
                </c:pt>
                <c:pt idx="4409">
                  <c:v>2.5644840365199998E-3</c:v>
                </c:pt>
                <c:pt idx="4410">
                  <c:v>2.5703957827699999E-3</c:v>
                </c:pt>
                <c:pt idx="4411">
                  <c:v>2.5763211570000001E-3</c:v>
                </c:pt>
                <c:pt idx="4412">
                  <c:v>2.5822601906299999E-3</c:v>
                </c:pt>
                <c:pt idx="4413">
                  <c:v>2.5882129151499999E-3</c:v>
                </c:pt>
                <c:pt idx="4414">
                  <c:v>2.5941793621200001E-3</c:v>
                </c:pt>
                <c:pt idx="4415">
                  <c:v>2.6001595631599999E-3</c:v>
                </c:pt>
                <c:pt idx="4416">
                  <c:v>2.6061535499999999E-3</c:v>
                </c:pt>
                <c:pt idx="4417">
                  <c:v>2.6121613543999998E-3</c:v>
                </c:pt>
                <c:pt idx="4418">
                  <c:v>2.6181830082199998E-3</c:v>
                </c:pt>
                <c:pt idx="4419">
                  <c:v>2.6242185433800001E-3</c:v>
                </c:pt>
                <c:pt idx="4420">
                  <c:v>2.6302679918900002E-3</c:v>
                </c:pt>
                <c:pt idx="4421">
                  <c:v>2.6363313858200001E-3</c:v>
                </c:pt>
                <c:pt idx="4422">
                  <c:v>2.6424087573199998E-3</c:v>
                </c:pt>
                <c:pt idx="4423">
                  <c:v>2.64850013861E-3</c:v>
                </c:pt>
                <c:pt idx="4424">
                  <c:v>2.6546055619799998E-3</c:v>
                </c:pt>
                <c:pt idx="4425">
                  <c:v>2.6607250598000001E-3</c:v>
                </c:pt>
                <c:pt idx="4426">
                  <c:v>2.66685866452E-3</c:v>
                </c:pt>
                <c:pt idx="4427">
                  <c:v>2.6730064086599998E-3</c:v>
                </c:pt>
                <c:pt idx="4428">
                  <c:v>2.6791683248199999E-3</c:v>
                </c:pt>
                <c:pt idx="4429">
                  <c:v>2.6853444456599999E-3</c:v>
                </c:pt>
                <c:pt idx="4430">
                  <c:v>2.69153480393E-3</c:v>
                </c:pt>
                <c:pt idx="4431">
                  <c:v>2.6977394324399998E-3</c:v>
                </c:pt>
                <c:pt idx="4432">
                  <c:v>2.7039583641100002E-3</c:v>
                </c:pt>
                <c:pt idx="4433">
                  <c:v>2.7101916318900002E-3</c:v>
                </c:pt>
                <c:pt idx="4434">
                  <c:v>2.7164392688399999E-3</c:v>
                </c:pt>
                <c:pt idx="4435">
                  <c:v>2.72270130808E-3</c:v>
                </c:pt>
                <c:pt idx="4436">
                  <c:v>2.72897778281E-3</c:v>
                </c:pt>
                <c:pt idx="4437">
                  <c:v>2.7352687263099999E-3</c:v>
                </c:pt>
                <c:pt idx="4438">
                  <c:v>2.7415741719299998E-3</c:v>
                </c:pt>
                <c:pt idx="4439">
                  <c:v>2.7478941531E-3</c:v>
                </c:pt>
                <c:pt idx="4440">
                  <c:v>2.75422870334E-3</c:v>
                </c:pt>
                <c:pt idx="4441">
                  <c:v>2.76057785622E-3</c:v>
                </c:pt>
                <c:pt idx="4442">
                  <c:v>2.7669416454099999E-3</c:v>
                </c:pt>
                <c:pt idx="4443">
                  <c:v>2.7733201046500002E-3</c:v>
                </c:pt>
                <c:pt idx="4444">
                  <c:v>2.77971326776E-3</c:v>
                </c:pt>
                <c:pt idx="4445">
                  <c:v>2.7861211686300001E-3</c:v>
                </c:pt>
                <c:pt idx="4446">
                  <c:v>2.7925438412400002E-3</c:v>
                </c:pt>
                <c:pt idx="4447">
                  <c:v>2.7989813196299998E-3</c:v>
                </c:pt>
                <c:pt idx="4448">
                  <c:v>2.8054336379500001E-3</c:v>
                </c:pt>
                <c:pt idx="4449">
                  <c:v>2.8119008304000001E-3</c:v>
                </c:pt>
                <c:pt idx="4450">
                  <c:v>2.81838293126E-3</c:v>
                </c:pt>
                <c:pt idx="4451">
                  <c:v>2.82487997492E-3</c:v>
                </c:pt>
                <c:pt idx="4452">
                  <c:v>2.8313919958000001E-3</c:v>
                </c:pt>
                <c:pt idx="4453">
                  <c:v>2.8379190284399999E-3</c:v>
                </c:pt>
                <c:pt idx="4454">
                  <c:v>2.8444611074499998E-3</c:v>
                </c:pt>
                <c:pt idx="4455">
                  <c:v>2.8510182674999999E-3</c:v>
                </c:pt>
                <c:pt idx="4456">
                  <c:v>2.8575905433700002E-3</c:v>
                </c:pt>
                <c:pt idx="4457">
                  <c:v>2.8641779699099998E-3</c:v>
                </c:pt>
                <c:pt idx="4458">
                  <c:v>2.8707805820200002E-3</c:v>
                </c:pt>
                <c:pt idx="4459">
                  <c:v>2.8773984147399999E-3</c:v>
                </c:pt>
                <c:pt idx="4460">
                  <c:v>2.8840315031299999E-3</c:v>
                </c:pt>
                <c:pt idx="4461">
                  <c:v>2.8906798823599999E-3</c:v>
                </c:pt>
                <c:pt idx="4462">
                  <c:v>2.8973435876999999E-3</c:v>
                </c:pt>
                <c:pt idx="4463">
                  <c:v>2.9040226544600001E-3</c:v>
                </c:pt>
                <c:pt idx="4464">
                  <c:v>2.9107171180700001E-3</c:v>
                </c:pt>
                <c:pt idx="4465">
                  <c:v>2.9174270140000002E-3</c:v>
                </c:pt>
                <c:pt idx="4466">
                  <c:v>2.9241523778399999E-3</c:v>
                </c:pt>
                <c:pt idx="4467">
                  <c:v>2.9308932452499999E-3</c:v>
                </c:pt>
                <c:pt idx="4468">
                  <c:v>2.93764965196E-3</c:v>
                </c:pt>
                <c:pt idx="4469">
                  <c:v>2.9444216337999999E-3</c:v>
                </c:pt>
                <c:pt idx="4470">
                  <c:v>2.9512092266699998E-3</c:v>
                </c:pt>
                <c:pt idx="4471">
                  <c:v>2.9580124665499999E-3</c:v>
                </c:pt>
                <c:pt idx="4472">
                  <c:v>2.9648313895199998E-3</c:v>
                </c:pt>
                <c:pt idx="4473">
                  <c:v>2.9716660317399999E-3</c:v>
                </c:pt>
                <c:pt idx="4474">
                  <c:v>2.9785164294299999E-3</c:v>
                </c:pt>
                <c:pt idx="4475">
                  <c:v>2.9853826189199999E-3</c:v>
                </c:pt>
                <c:pt idx="4476">
                  <c:v>2.9922646366100001E-3</c:v>
                </c:pt>
                <c:pt idx="4477">
                  <c:v>2.9991625189899999E-3</c:v>
                </c:pt>
                <c:pt idx="4478">
                  <c:v>3.0060763026299999E-3</c:v>
                </c:pt>
                <c:pt idx="4479">
                  <c:v>3.0130060241900002E-3</c:v>
                </c:pt>
                <c:pt idx="4480">
                  <c:v>3.0199517204E-3</c:v>
                </c:pt>
                <c:pt idx="4481">
                  <c:v>3.0269134280999999E-3</c:v>
                </c:pt>
                <c:pt idx="4482">
                  <c:v>3.03389118419E-3</c:v>
                </c:pt>
                <c:pt idx="4483">
                  <c:v>3.0408850256799999E-3</c:v>
                </c:pt>
                <c:pt idx="4484">
                  <c:v>3.0478949896300001E-3</c:v>
                </c:pt>
                <c:pt idx="4485">
                  <c:v>3.0549211132099999E-3</c:v>
                </c:pt>
                <c:pt idx="4486">
                  <c:v>3.0619634336900002E-3</c:v>
                </c:pt>
                <c:pt idx="4487">
                  <c:v>3.06902198839E-3</c:v>
                </c:pt>
                <c:pt idx="4488">
                  <c:v>3.0760968147399998E-3</c:v>
                </c:pt>
                <c:pt idx="4489">
                  <c:v>3.08318795025E-3</c:v>
                </c:pt>
                <c:pt idx="4490">
                  <c:v>3.0902954325099999E-3</c:v>
                </c:pt>
                <c:pt idx="4491">
                  <c:v>3.09741929922E-3</c:v>
                </c:pt>
                <c:pt idx="4492">
                  <c:v>3.1045595881299998E-3</c:v>
                </c:pt>
                <c:pt idx="4493">
                  <c:v>3.1117163371100001E-3</c:v>
                </c:pt>
                <c:pt idx="4494">
                  <c:v>3.11888958409E-3</c:v>
                </c:pt>
                <c:pt idx="4495">
                  <c:v>3.1260793671200001E-3</c:v>
                </c:pt>
                <c:pt idx="4496">
                  <c:v>3.13328572431E-3</c:v>
                </c:pt>
                <c:pt idx="4497">
                  <c:v>3.1405086938800001E-3</c:v>
                </c:pt>
                <c:pt idx="4498">
                  <c:v>3.1477483141E-3</c:v>
                </c:pt>
                <c:pt idx="4499">
                  <c:v>3.15500462337E-3</c:v>
                </c:pt>
                <c:pt idx="4500">
                  <c:v>3.1622776601700001E-3</c:v>
                </c:pt>
                <c:pt idx="4501">
                  <c:v>3.1695674630399999E-3</c:v>
                </c:pt>
                <c:pt idx="4502">
                  <c:v>3.1768740706499998E-3</c:v>
                </c:pt>
                <c:pt idx="4503">
                  <c:v>3.1841975217300001E-3</c:v>
                </c:pt>
                <c:pt idx="4504">
                  <c:v>3.1915378550999999E-3</c:v>
                </c:pt>
                <c:pt idx="4505">
                  <c:v>3.1988951096899999E-3</c:v>
                </c:pt>
                <c:pt idx="4506">
                  <c:v>3.2062693245000001E-3</c:v>
                </c:pt>
                <c:pt idx="4507">
                  <c:v>3.2136605386399999E-3</c:v>
                </c:pt>
                <c:pt idx="4508">
                  <c:v>3.22106879128E-3</c:v>
                </c:pt>
                <c:pt idx="4509">
                  <c:v>3.2284941217099999E-3</c:v>
                </c:pt>
                <c:pt idx="4510">
                  <c:v>3.2359365693E-3</c:v>
                </c:pt>
                <c:pt idx="4511">
                  <c:v>3.2433961734900001E-3</c:v>
                </c:pt>
                <c:pt idx="4512">
                  <c:v>3.2508729738499999E-3</c:v>
                </c:pt>
                <c:pt idx="4513">
                  <c:v>3.2583670100199999E-3</c:v>
                </c:pt>
                <c:pt idx="4514">
                  <c:v>3.2658783217199999E-3</c:v>
                </c:pt>
                <c:pt idx="4515">
                  <c:v>3.2734069487900001E-3</c:v>
                </c:pt>
                <c:pt idx="4516">
                  <c:v>3.2809529311300001E-3</c:v>
                </c:pt>
                <c:pt idx="4517">
                  <c:v>3.2885163087600002E-3</c:v>
                </c:pt>
                <c:pt idx="4518">
                  <c:v>3.2960971217699999E-3</c:v>
                </c:pt>
                <c:pt idx="4519">
                  <c:v>3.3036954103699999E-3</c:v>
                </c:pt>
                <c:pt idx="4520">
                  <c:v>3.3113112148300001E-3</c:v>
                </c:pt>
                <c:pt idx="4521">
                  <c:v>3.3189445755299998E-3</c:v>
                </c:pt>
                <c:pt idx="4522">
                  <c:v>3.3265955329400002E-3</c:v>
                </c:pt>
                <c:pt idx="4523">
                  <c:v>3.3342641276299999E-3</c:v>
                </c:pt>
                <c:pt idx="4524">
                  <c:v>3.3419504002599998E-3</c:v>
                </c:pt>
                <c:pt idx="4525">
                  <c:v>3.3496543915799998E-3</c:v>
                </c:pt>
                <c:pt idx="4526">
                  <c:v>3.3573761424300001E-3</c:v>
                </c:pt>
                <c:pt idx="4527">
                  <c:v>3.3651156937499998E-3</c:v>
                </c:pt>
                <c:pt idx="4528">
                  <c:v>3.3728730865900001E-3</c:v>
                </c:pt>
                <c:pt idx="4529">
                  <c:v>3.38064836206E-3</c:v>
                </c:pt>
                <c:pt idx="4530">
                  <c:v>3.3884415613899999E-3</c:v>
                </c:pt>
                <c:pt idx="4531">
                  <c:v>3.3962527259E-3</c:v>
                </c:pt>
                <c:pt idx="4532">
                  <c:v>3.4040818970099999E-3</c:v>
                </c:pt>
                <c:pt idx="4533">
                  <c:v>3.4119291162199999E-3</c:v>
                </c:pt>
                <c:pt idx="4534">
                  <c:v>3.4197944251399999E-3</c:v>
                </c:pt>
                <c:pt idx="4535">
                  <c:v>3.4276778654600002E-3</c:v>
                </c:pt>
                <c:pt idx="4536">
                  <c:v>3.4355794790000001E-3</c:v>
                </c:pt>
                <c:pt idx="4537">
                  <c:v>3.4434993076300001E-3</c:v>
                </c:pt>
                <c:pt idx="4538">
                  <c:v>3.4514373933599999E-3</c:v>
                </c:pt>
                <c:pt idx="4539">
                  <c:v>3.4593937782600001E-3</c:v>
                </c:pt>
                <c:pt idx="4540">
                  <c:v>3.4673685045200002E-3</c:v>
                </c:pt>
                <c:pt idx="4541">
                  <c:v>3.4753616144300001E-3</c:v>
                </c:pt>
                <c:pt idx="4542">
                  <c:v>3.4833731503600002E-3</c:v>
                </c:pt>
                <c:pt idx="4543">
                  <c:v>3.49140315479E-3</c:v>
                </c:pt>
                <c:pt idx="4544">
                  <c:v>3.4994516702800001E-3</c:v>
                </c:pt>
                <c:pt idx="4545">
                  <c:v>3.5075187395200002E-3</c:v>
                </c:pt>
                <c:pt idx="4546">
                  <c:v>3.51560440528E-3</c:v>
                </c:pt>
                <c:pt idx="4547">
                  <c:v>3.5237087104200001E-3</c:v>
                </c:pt>
                <c:pt idx="4548">
                  <c:v>3.53183169792E-3</c:v>
                </c:pt>
                <c:pt idx="4549">
                  <c:v>3.5399734108299999E-3</c:v>
                </c:pt>
                <c:pt idx="4550">
                  <c:v>3.5481338923399998E-3</c:v>
                </c:pt>
                <c:pt idx="4551">
                  <c:v>3.55631318569E-3</c:v>
                </c:pt>
                <c:pt idx="4552">
                  <c:v>3.5645113342600001E-3</c:v>
                </c:pt>
                <c:pt idx="4553">
                  <c:v>3.5727283815199999E-3</c:v>
                </c:pt>
                <c:pt idx="4554">
                  <c:v>3.58096437103E-3</c:v>
                </c:pt>
                <c:pt idx="4555">
                  <c:v>3.58921934645E-3</c:v>
                </c:pt>
                <c:pt idx="4556">
                  <c:v>3.5974933515600001E-3</c:v>
                </c:pt>
                <c:pt idx="4557">
                  <c:v>3.60578643022E-3</c:v>
                </c:pt>
                <c:pt idx="4558">
                  <c:v>3.6140986264000001E-3</c:v>
                </c:pt>
                <c:pt idx="4559">
                  <c:v>3.6224299841700002E-3</c:v>
                </c:pt>
                <c:pt idx="4560">
                  <c:v>3.6307805477000001E-3</c:v>
                </c:pt>
                <c:pt idx="4561">
                  <c:v>3.6391503612699999E-3</c:v>
                </c:pt>
                <c:pt idx="4562">
                  <c:v>3.6475394692600002E-3</c:v>
                </c:pt>
                <c:pt idx="4563">
                  <c:v>3.6559479161300001E-3</c:v>
                </c:pt>
                <c:pt idx="4564">
                  <c:v>3.6643757464799999E-3</c:v>
                </c:pt>
                <c:pt idx="4565">
                  <c:v>3.6728230049799999E-3</c:v>
                </c:pt>
                <c:pt idx="4566">
                  <c:v>3.68128973642E-3</c:v>
                </c:pt>
                <c:pt idx="4567">
                  <c:v>3.6897759857000001E-3</c:v>
                </c:pt>
                <c:pt idx="4568">
                  <c:v>3.6982817978E-3</c:v>
                </c:pt>
                <c:pt idx="4569">
                  <c:v>3.7068072178200002E-3</c:v>
                </c:pt>
                <c:pt idx="4570">
                  <c:v>3.7153522909700002E-3</c:v>
                </c:pt>
                <c:pt idx="4571">
                  <c:v>3.7239170625399999E-3</c:v>
                </c:pt>
                <c:pt idx="4572">
                  <c:v>3.7325015779599998E-3</c:v>
                </c:pt>
                <c:pt idx="4573">
                  <c:v>3.7411058827200002E-3</c:v>
                </c:pt>
                <c:pt idx="4574">
                  <c:v>3.7497300224499999E-3</c:v>
                </c:pt>
                <c:pt idx="4575">
                  <c:v>3.75837404288E-3</c:v>
                </c:pt>
                <c:pt idx="4576">
                  <c:v>3.7670379898399999E-3</c:v>
                </c:pt>
                <c:pt idx="4577">
                  <c:v>3.7757219092500001E-3</c:v>
                </c:pt>
                <c:pt idx="4578">
                  <c:v>3.7844258471700001E-3</c:v>
                </c:pt>
                <c:pt idx="4579">
                  <c:v>3.7931498497400002E-3</c:v>
                </c:pt>
                <c:pt idx="4580">
                  <c:v>3.8018939632E-3</c:v>
                </c:pt>
                <c:pt idx="4581">
                  <c:v>3.8106582339399999E-3</c:v>
                </c:pt>
                <c:pt idx="4582">
                  <c:v>3.8194427083999998E-3</c:v>
                </c:pt>
                <c:pt idx="4583">
                  <c:v>3.8282474331700002E-3</c:v>
                </c:pt>
                <c:pt idx="4584">
                  <c:v>3.8370724549200001E-3</c:v>
                </c:pt>
                <c:pt idx="4585">
                  <c:v>3.84591782045E-3</c:v>
                </c:pt>
                <c:pt idx="4586">
                  <c:v>3.8547835766600002E-3</c:v>
                </c:pt>
                <c:pt idx="4587">
                  <c:v>3.86366977054E-3</c:v>
                </c:pt>
                <c:pt idx="4588">
                  <c:v>3.8725764492200001E-3</c:v>
                </c:pt>
                <c:pt idx="4589">
                  <c:v>3.88150365991E-3</c:v>
                </c:pt>
                <c:pt idx="4590">
                  <c:v>3.8904514499399998E-3</c:v>
                </c:pt>
                <c:pt idx="4591">
                  <c:v>3.89941986676E-3</c:v>
                </c:pt>
                <c:pt idx="4592">
                  <c:v>3.9084089579199998E-3</c:v>
                </c:pt>
                <c:pt idx="4593">
                  <c:v>3.91741877108E-3</c:v>
                </c:pt>
                <c:pt idx="4594">
                  <c:v>3.9264493539999997E-3</c:v>
                </c:pt>
                <c:pt idx="4595">
                  <c:v>3.9355007545600002E-3</c:v>
                </c:pt>
                <c:pt idx="4596">
                  <c:v>3.9445730207499996E-3</c:v>
                </c:pt>
                <c:pt idx="4597">
                  <c:v>3.9536662006800002E-3</c:v>
                </c:pt>
                <c:pt idx="4598">
                  <c:v>3.9627803425499996E-3</c:v>
                </c:pt>
                <c:pt idx="4599">
                  <c:v>3.9719154946900002E-3</c:v>
                </c:pt>
                <c:pt idx="4600">
                  <c:v>3.98107170553E-3</c:v>
                </c:pt>
                <c:pt idx="4601">
                  <c:v>3.9902490236199996E-3</c:v>
                </c:pt>
                <c:pt idx="4602">
                  <c:v>3.9994474976099998E-3</c:v>
                </c:pt>
                <c:pt idx="4603">
                  <c:v>4.0086671762699999E-3</c:v>
                </c:pt>
                <c:pt idx="4604">
                  <c:v>4.0179081084899997E-3</c:v>
                </c:pt>
                <c:pt idx="4605">
                  <c:v>4.0271703432499997E-3</c:v>
                </c:pt>
                <c:pt idx="4606">
                  <c:v>4.0364539296800003E-3</c:v>
                </c:pt>
                <c:pt idx="4607">
                  <c:v>4.0457589169699999E-3</c:v>
                </c:pt>
                <c:pt idx="4608">
                  <c:v>4.05508535448E-3</c:v>
                </c:pt>
                <c:pt idx="4609">
                  <c:v>4.0644332916500003E-3</c:v>
                </c:pt>
                <c:pt idx="4610">
                  <c:v>4.0738027780400001E-3</c:v>
                </c:pt>
                <c:pt idx="4611">
                  <c:v>4.0831938633300001E-3</c:v>
                </c:pt>
                <c:pt idx="4612">
                  <c:v>4.0926065972999998E-3</c:v>
                </c:pt>
                <c:pt idx="4613">
                  <c:v>4.1020410298700004E-3</c:v>
                </c:pt>
                <c:pt idx="4614">
                  <c:v>4.1114972110400001E-3</c:v>
                </c:pt>
                <c:pt idx="4615">
                  <c:v>4.12097519097E-3</c:v>
                </c:pt>
                <c:pt idx="4616">
                  <c:v>4.1304750198999998E-3</c:v>
                </c:pt>
                <c:pt idx="4617">
                  <c:v>4.1399967482000002E-3</c:v>
                </c:pt>
                <c:pt idx="4618">
                  <c:v>4.1495404263399999E-3</c:v>
                </c:pt>
                <c:pt idx="4619">
                  <c:v>4.1591061049400004E-3</c:v>
                </c:pt>
                <c:pt idx="4620">
                  <c:v>4.1686938347000003E-3</c:v>
                </c:pt>
                <c:pt idx="4621">
                  <c:v>4.1783036664700002E-3</c:v>
                </c:pt>
                <c:pt idx="4622">
                  <c:v>4.1879356511799999E-3</c:v>
                </c:pt>
                <c:pt idx="4623">
                  <c:v>4.1975898399099999E-3</c:v>
                </c:pt>
                <c:pt idx="4624">
                  <c:v>4.2072662838400004E-3</c:v>
                </c:pt>
                <c:pt idx="4625">
                  <c:v>4.2169650342800003E-3</c:v>
                </c:pt>
                <c:pt idx="4626">
                  <c:v>4.2266861426599996E-3</c:v>
                </c:pt>
                <c:pt idx="4627">
                  <c:v>4.2364296604900003E-3</c:v>
                </c:pt>
                <c:pt idx="4628">
                  <c:v>4.2461956394600001E-3</c:v>
                </c:pt>
                <c:pt idx="4629">
                  <c:v>4.2559841313399996E-3</c:v>
                </c:pt>
                <c:pt idx="4630">
                  <c:v>4.2657951880100001E-3</c:v>
                </c:pt>
                <c:pt idx="4631">
                  <c:v>4.2756288615099997E-3</c:v>
                </c:pt>
                <c:pt idx="4632">
                  <c:v>4.2854852039700001E-3</c:v>
                </c:pt>
                <c:pt idx="4633">
                  <c:v>4.2953642676499997E-3</c:v>
                </c:pt>
                <c:pt idx="4634">
                  <c:v>4.3052661049200001E-3</c:v>
                </c:pt>
                <c:pt idx="4635">
                  <c:v>4.3151907682800004E-3</c:v>
                </c:pt>
                <c:pt idx="4636">
                  <c:v>4.3251383103500001E-3</c:v>
                </c:pt>
                <c:pt idx="4637">
                  <c:v>4.33510878387E-3</c:v>
                </c:pt>
                <c:pt idx="4638">
                  <c:v>4.3451022417100001E-3</c:v>
                </c:pt>
                <c:pt idx="4639">
                  <c:v>4.3551187368500001E-3</c:v>
                </c:pt>
                <c:pt idx="4640">
                  <c:v>4.3651583224E-3</c:v>
                </c:pt>
                <c:pt idx="4641">
                  <c:v>4.3752210515800001E-3</c:v>
                </c:pt>
                <c:pt idx="4642">
                  <c:v>4.3853069777500002E-3</c:v>
                </c:pt>
                <c:pt idx="4643">
                  <c:v>4.3954161543800002E-3</c:v>
                </c:pt>
                <c:pt idx="4644">
                  <c:v>4.4055486350599998E-3</c:v>
                </c:pt>
                <c:pt idx="4645">
                  <c:v>4.4157044735300003E-3</c:v>
                </c:pt>
                <c:pt idx="4646">
                  <c:v>4.4258837236299999E-3</c:v>
                </c:pt>
                <c:pt idx="4647">
                  <c:v>4.4360864393100004E-3</c:v>
                </c:pt>
                <c:pt idx="4648">
                  <c:v>4.4463126746900001E-3</c:v>
                </c:pt>
                <c:pt idx="4649">
                  <c:v>4.4565624839700002E-3</c:v>
                </c:pt>
                <c:pt idx="4650">
                  <c:v>4.46683592151E-3</c:v>
                </c:pt>
                <c:pt idx="4651">
                  <c:v>4.4771330417600003E-3</c:v>
                </c:pt>
                <c:pt idx="4652">
                  <c:v>4.48745389933E-3</c:v>
                </c:pt>
                <c:pt idx="4653">
                  <c:v>4.4977985489300003E-3</c:v>
                </c:pt>
                <c:pt idx="4654">
                  <c:v>4.50816704541E-3</c:v>
                </c:pt>
                <c:pt idx="4655">
                  <c:v>4.5185594437500004E-3</c:v>
                </c:pt>
                <c:pt idx="4656">
                  <c:v>4.5289757990400002E-3</c:v>
                </c:pt>
                <c:pt idx="4657">
                  <c:v>4.5394161664999997E-3</c:v>
                </c:pt>
                <c:pt idx="4658">
                  <c:v>4.5498806015000001E-3</c:v>
                </c:pt>
                <c:pt idx="4659">
                  <c:v>4.5603691595099997E-3</c:v>
                </c:pt>
                <c:pt idx="4660">
                  <c:v>4.5708818961500003E-3</c:v>
                </c:pt>
                <c:pt idx="4661">
                  <c:v>4.5814188671399999E-3</c:v>
                </c:pt>
                <c:pt idx="4662">
                  <c:v>4.5919801283700002E-3</c:v>
                </c:pt>
                <c:pt idx="4663">
                  <c:v>4.60256573581E-3</c:v>
                </c:pt>
                <c:pt idx="4664">
                  <c:v>4.6131757455999999E-3</c:v>
                </c:pt>
                <c:pt idx="4665">
                  <c:v>4.6238102139900001E-3</c:v>
                </c:pt>
                <c:pt idx="4666">
                  <c:v>4.6344691973600003E-3</c:v>
                </c:pt>
                <c:pt idx="4667">
                  <c:v>4.6451527522300001E-3</c:v>
                </c:pt>
                <c:pt idx="4668">
                  <c:v>4.6558609352299997E-3</c:v>
                </c:pt>
                <c:pt idx="4669">
                  <c:v>4.6665938031399999E-3</c:v>
                </c:pt>
                <c:pt idx="4670">
                  <c:v>4.6773514128700001E-3</c:v>
                </c:pt>
                <c:pt idx="4671">
                  <c:v>4.6881338214499997E-3</c:v>
                </c:pt>
                <c:pt idx="4672">
                  <c:v>4.6989410860500003E-3</c:v>
                </c:pt>
                <c:pt idx="4673">
                  <c:v>4.7097732639699999E-3</c:v>
                </c:pt>
                <c:pt idx="4674">
                  <c:v>4.7206304126299996E-3</c:v>
                </c:pt>
                <c:pt idx="4675">
                  <c:v>4.7315125896099999E-3</c:v>
                </c:pt>
                <c:pt idx="4676">
                  <c:v>4.7424198525999996E-3</c:v>
                </c:pt>
                <c:pt idx="4677">
                  <c:v>4.7533522594299998E-3</c:v>
                </c:pt>
                <c:pt idx="4678">
                  <c:v>4.7643098680500004E-3</c:v>
                </c:pt>
                <c:pt idx="4679">
                  <c:v>4.7752927365799997E-3</c:v>
                </c:pt>
                <c:pt idx="4680">
                  <c:v>4.7863009232299997E-3</c:v>
                </c:pt>
                <c:pt idx="4681">
                  <c:v>4.7973344863700002E-3</c:v>
                </c:pt>
                <c:pt idx="4682">
                  <c:v>4.8083934845000002E-3</c:v>
                </c:pt>
                <c:pt idx="4683">
                  <c:v>4.8194779762500001E-3</c:v>
                </c:pt>
                <c:pt idx="4684">
                  <c:v>4.8305880203999996E-3</c:v>
                </c:pt>
                <c:pt idx="4685">
                  <c:v>4.8417236758400003E-3</c:v>
                </c:pt>
                <c:pt idx="4686">
                  <c:v>4.8528850016199996E-3</c:v>
                </c:pt>
                <c:pt idx="4687">
                  <c:v>4.8640720569099998E-3</c:v>
                </c:pt>
                <c:pt idx="4688">
                  <c:v>4.8752849010300003E-3</c:v>
                </c:pt>
                <c:pt idx="4689">
                  <c:v>4.8865235934299998E-3</c:v>
                </c:pt>
                <c:pt idx="4690">
                  <c:v>4.8977881936800001E-3</c:v>
                </c:pt>
                <c:pt idx="4691">
                  <c:v>4.9090787615199997E-3</c:v>
                </c:pt>
                <c:pt idx="4692">
                  <c:v>4.9203953568100001E-3</c:v>
                </c:pt>
                <c:pt idx="4693">
                  <c:v>4.9317380395500002E-3</c:v>
                </c:pt>
                <c:pt idx="4694">
                  <c:v>4.9431068698699999E-3</c:v>
                </c:pt>
                <c:pt idx="4695">
                  <c:v>4.9545019080499998E-3</c:v>
                </c:pt>
                <c:pt idx="4696">
                  <c:v>4.9659232144999999E-3</c:v>
                </c:pt>
                <c:pt idx="4697">
                  <c:v>4.9773708497899997E-3</c:v>
                </c:pt>
                <c:pt idx="4698">
                  <c:v>4.9888448746000002E-3</c:v>
                </c:pt>
                <c:pt idx="4699">
                  <c:v>5.0003453497700001E-3</c:v>
                </c:pt>
                <c:pt idx="4700">
                  <c:v>5.0118723362700002E-3</c:v>
                </c:pt>
                <c:pt idx="4701">
                  <c:v>5.0234258952200003E-3</c:v>
                </c:pt>
                <c:pt idx="4702">
                  <c:v>5.03500608788E-3</c:v>
                </c:pt>
                <c:pt idx="4703">
                  <c:v>5.0466129756300002E-3</c:v>
                </c:pt>
                <c:pt idx="4704">
                  <c:v>5.0582466200300002E-3</c:v>
                </c:pt>
                <c:pt idx="4705">
                  <c:v>5.0699070827499998E-3</c:v>
                </c:pt>
                <c:pt idx="4706">
                  <c:v>5.0815944255999997E-3</c:v>
                </c:pt>
                <c:pt idx="4707">
                  <c:v>5.0933087105699999E-3</c:v>
                </c:pt>
                <c:pt idx="4708">
                  <c:v>5.1050499997500002E-3</c:v>
                </c:pt>
                <c:pt idx="4709">
                  <c:v>5.1168183553999998E-3</c:v>
                </c:pt>
                <c:pt idx="4710">
                  <c:v>5.1286138399099998E-3</c:v>
                </c:pt>
                <c:pt idx="4711">
                  <c:v>5.1404365158200004E-3</c:v>
                </c:pt>
                <c:pt idx="4712">
                  <c:v>5.1522864458199997E-3</c:v>
                </c:pt>
                <c:pt idx="4713">
                  <c:v>5.1641636927199997E-3</c:v>
                </c:pt>
                <c:pt idx="4714">
                  <c:v>5.1760683195000001E-3</c:v>
                </c:pt>
                <c:pt idx="4715">
                  <c:v>5.1880003892900003E-3</c:v>
                </c:pt>
                <c:pt idx="4716">
                  <c:v>5.1999599653299996E-3</c:v>
                </c:pt>
                <c:pt idx="4717">
                  <c:v>5.2119471110499997E-3</c:v>
                </c:pt>
                <c:pt idx="4718">
                  <c:v>5.2239618899900002E-3</c:v>
                </c:pt>
                <c:pt idx="4719">
                  <c:v>5.2360043658600001E-3</c:v>
                </c:pt>
                <c:pt idx="4720">
                  <c:v>5.2480746024999997E-3</c:v>
                </c:pt>
                <c:pt idx="4721">
                  <c:v>5.2601726639100004E-3</c:v>
                </c:pt>
                <c:pt idx="4722">
                  <c:v>5.2722986142300001E-3</c:v>
                </c:pt>
                <c:pt idx="4723">
                  <c:v>5.2844525177500002E-3</c:v>
                </c:pt>
                <c:pt idx="4724">
                  <c:v>5.2966344389199999E-3</c:v>
                </c:pt>
                <c:pt idx="4725">
                  <c:v>5.3088444423100003E-3</c:v>
                </c:pt>
                <c:pt idx="4726">
                  <c:v>5.3210825926700003E-3</c:v>
                </c:pt>
                <c:pt idx="4727">
                  <c:v>5.3333489548699998E-3</c:v>
                </c:pt>
                <c:pt idx="4728">
                  <c:v>5.3456435939699997E-3</c:v>
                </c:pt>
                <c:pt idx="4729">
                  <c:v>5.3579665751299996E-3</c:v>
                </c:pt>
                <c:pt idx="4730">
                  <c:v>5.3703179637000003E-3</c:v>
                </c:pt>
                <c:pt idx="4731">
                  <c:v>5.3826978251599999E-3</c:v>
                </c:pt>
                <c:pt idx="4732">
                  <c:v>5.3951062251500004E-3</c:v>
                </c:pt>
                <c:pt idx="4733">
                  <c:v>5.4075432294499997E-3</c:v>
                </c:pt>
                <c:pt idx="4734">
                  <c:v>5.4200089040100001E-3</c:v>
                </c:pt>
                <c:pt idx="4735">
                  <c:v>5.4325033149199998E-3</c:v>
                </c:pt>
                <c:pt idx="4736">
                  <c:v>5.44502652842E-3</c:v>
                </c:pt>
                <c:pt idx="4737">
                  <c:v>5.4575786109099999E-3</c:v>
                </c:pt>
                <c:pt idx="4738">
                  <c:v>5.4701596289400004E-3</c:v>
                </c:pt>
                <c:pt idx="4739">
                  <c:v>5.4827696492100002E-3</c:v>
                </c:pt>
                <c:pt idx="4740">
                  <c:v>5.4954087385699997E-3</c:v>
                </c:pt>
                <c:pt idx="4741">
                  <c:v>5.5080769640500002E-3</c:v>
                </c:pt>
                <c:pt idx="4742">
                  <c:v>5.5207743928099998E-3</c:v>
                </c:pt>
                <c:pt idx="4743">
                  <c:v>5.5335010921599998E-3</c:v>
                </c:pt>
                <c:pt idx="4744">
                  <c:v>5.5462571295800001E-3</c:v>
                </c:pt>
                <c:pt idx="4745">
                  <c:v>5.5590425727000004E-3</c:v>
                </c:pt>
                <c:pt idx="4746">
                  <c:v>5.5718574893199998E-3</c:v>
                </c:pt>
                <c:pt idx="4747">
                  <c:v>5.5847019473700002E-3</c:v>
                </c:pt>
                <c:pt idx="4748">
                  <c:v>5.5975760149500004E-3</c:v>
                </c:pt>
                <c:pt idx="4749">
                  <c:v>5.6104797603200003E-3</c:v>
                </c:pt>
                <c:pt idx="4750">
                  <c:v>5.6234132518999998E-3</c:v>
                </c:pt>
                <c:pt idx="4751">
                  <c:v>5.6363765582600001E-3</c:v>
                </c:pt>
                <c:pt idx="4752">
                  <c:v>5.6493697481200004E-3</c:v>
                </c:pt>
                <c:pt idx="4753">
                  <c:v>5.6623928903800002E-3</c:v>
                </c:pt>
                <c:pt idx="4754">
                  <c:v>5.6754460540799998E-3</c:v>
                </c:pt>
                <c:pt idx="4755">
                  <c:v>5.6885293084400004E-3</c:v>
                </c:pt>
                <c:pt idx="4756">
                  <c:v>5.70164272281E-3</c:v>
                </c:pt>
                <c:pt idx="4757">
                  <c:v>5.7147863667200002E-3</c:v>
                </c:pt>
                <c:pt idx="4758">
                  <c:v>5.7279603098600003E-3</c:v>
                </c:pt>
                <c:pt idx="4759">
                  <c:v>5.7411646220699997E-3</c:v>
                </c:pt>
                <c:pt idx="4760">
                  <c:v>5.7543993733700002E-3</c:v>
                </c:pt>
                <c:pt idx="4761">
                  <c:v>5.7676646339200003E-3</c:v>
                </c:pt>
                <c:pt idx="4762">
                  <c:v>5.7809604740600004E-3</c:v>
                </c:pt>
                <c:pt idx="4763">
                  <c:v>5.7942869642699998E-3</c:v>
                </c:pt>
                <c:pt idx="4764">
                  <c:v>5.80764417521E-3</c:v>
                </c:pt>
                <c:pt idx="4765">
                  <c:v>5.8210321777099998E-3</c:v>
                </c:pt>
                <c:pt idx="4766">
                  <c:v>5.83445104274E-3</c:v>
                </c:pt>
                <c:pt idx="4767">
                  <c:v>5.8479008414399998E-3</c:v>
                </c:pt>
                <c:pt idx="4768">
                  <c:v>5.8613816451400002E-3</c:v>
                </c:pt>
                <c:pt idx="4769">
                  <c:v>5.8748935252999996E-3</c:v>
                </c:pt>
                <c:pt idx="4770">
                  <c:v>5.8884365535499996E-3</c:v>
                </c:pt>
                <c:pt idx="4771">
                  <c:v>5.9020108017200004E-3</c:v>
                </c:pt>
                <c:pt idx="4772">
                  <c:v>5.9156163417500001E-3</c:v>
                </c:pt>
                <c:pt idx="4773">
                  <c:v>5.9292532457999999E-3</c:v>
                </c:pt>
                <c:pt idx="4774">
                  <c:v>5.9429215861500004E-3</c:v>
                </c:pt>
                <c:pt idx="4775">
                  <c:v>5.9566214352899998E-3</c:v>
                </c:pt>
                <c:pt idx="4776">
                  <c:v>5.9703528658400003E-3</c:v>
                </c:pt>
                <c:pt idx="4777">
                  <c:v>5.9841159505999997E-3</c:v>
                </c:pt>
                <c:pt idx="4778">
                  <c:v>5.9979107625500001E-3</c:v>
                </c:pt>
                <c:pt idx="4779">
                  <c:v>6.01173737483E-3</c:v>
                </c:pt>
                <c:pt idx="4780">
                  <c:v>6.02559586074E-3</c:v>
                </c:pt>
                <c:pt idx="4781">
                  <c:v>6.03948629376E-3</c:v>
                </c:pt>
                <c:pt idx="4782">
                  <c:v>6.0534087475400001E-3</c:v>
                </c:pt>
                <c:pt idx="4783">
                  <c:v>6.0673632958800003E-3</c:v>
                </c:pt>
                <c:pt idx="4784">
                  <c:v>6.0813500127900001E-3</c:v>
                </c:pt>
                <c:pt idx="4785">
                  <c:v>6.0953689724000002E-3</c:v>
                </c:pt>
                <c:pt idx="4786">
                  <c:v>6.1094202490500002E-3</c:v>
                </c:pt>
                <c:pt idx="4787">
                  <c:v>6.1235039172499997E-3</c:v>
                </c:pt>
                <c:pt idx="4788">
                  <c:v>6.1376200516500001E-3</c:v>
                </c:pt>
                <c:pt idx="4789">
                  <c:v>6.1517687271000002E-3</c:v>
                </c:pt>
                <c:pt idx="4790">
                  <c:v>6.1659500186099997E-3</c:v>
                </c:pt>
                <c:pt idx="4791">
                  <c:v>6.1801640013800004E-3</c:v>
                </c:pt>
                <c:pt idx="4792">
                  <c:v>6.19441075077E-3</c:v>
                </c:pt>
                <c:pt idx="4793">
                  <c:v>6.2086903423000002E-3</c:v>
                </c:pt>
                <c:pt idx="4794">
                  <c:v>6.2230028516899998E-3</c:v>
                </c:pt>
                <c:pt idx="4795">
                  <c:v>6.23734835482E-3</c:v>
                </c:pt>
                <c:pt idx="4796">
                  <c:v>6.2517269277599999E-3</c:v>
                </c:pt>
                <c:pt idx="4797">
                  <c:v>6.2661386467199997E-3</c:v>
                </c:pt>
                <c:pt idx="4798">
                  <c:v>6.2805835881299997E-3</c:v>
                </c:pt>
                <c:pt idx="4799">
                  <c:v>6.2950618285700002E-3</c:v>
                </c:pt>
                <c:pt idx="4800">
                  <c:v>6.3095734448000004E-3</c:v>
                </c:pt>
                <c:pt idx="4801">
                  <c:v>6.3241185137599999E-3</c:v>
                </c:pt>
                <c:pt idx="4802">
                  <c:v>6.3386971125700001E-3</c:v>
                </c:pt>
                <c:pt idx="4803">
                  <c:v>6.35330931852E-3</c:v>
                </c:pt>
                <c:pt idx="4804">
                  <c:v>6.3679552090799996E-3</c:v>
                </c:pt>
                <c:pt idx="4805">
                  <c:v>6.3826348619E-3</c:v>
                </c:pt>
                <c:pt idx="4806">
                  <c:v>6.3973483548200004E-3</c:v>
                </c:pt>
                <c:pt idx="4807">
                  <c:v>6.4120957658500002E-3</c:v>
                </c:pt>
                <c:pt idx="4808">
                  <c:v>6.4268771731700002E-3</c:v>
                </c:pt>
                <c:pt idx="4809">
                  <c:v>6.44169265515E-3</c:v>
                </c:pt>
                <c:pt idx="4810">
                  <c:v>6.4565422903400003E-3</c:v>
                </c:pt>
                <c:pt idx="4811">
                  <c:v>6.4714261574800001E-3</c:v>
                </c:pt>
                <c:pt idx="4812">
                  <c:v>6.4863443354800003E-3</c:v>
                </c:pt>
                <c:pt idx="4813">
                  <c:v>6.5012969034300002E-3</c:v>
                </c:pt>
                <c:pt idx="4814">
                  <c:v>6.5162839406099999E-3</c:v>
                </c:pt>
                <c:pt idx="4815">
                  <c:v>6.5313055264699998E-3</c:v>
                </c:pt>
                <c:pt idx="4816">
                  <c:v>6.5463617406699998E-3</c:v>
                </c:pt>
                <c:pt idx="4817">
                  <c:v>6.5614526630300004E-3</c:v>
                </c:pt>
                <c:pt idx="4818">
                  <c:v>6.5765783735500004E-3</c:v>
                </c:pt>
                <c:pt idx="4819">
                  <c:v>6.5917389524399999E-3</c:v>
                </c:pt>
                <c:pt idx="4820">
                  <c:v>6.6069344800700003E-3</c:v>
                </c:pt>
                <c:pt idx="4821">
                  <c:v>6.6221650370200001E-3</c:v>
                </c:pt>
                <c:pt idx="4822">
                  <c:v>6.63743070402E-3</c:v>
                </c:pt>
                <c:pt idx="4823">
                  <c:v>6.6527315620200003E-3</c:v>
                </c:pt>
                <c:pt idx="4824">
                  <c:v>6.6680676921299998E-3</c:v>
                </c:pt>
                <c:pt idx="4825">
                  <c:v>6.6834391756800003E-3</c:v>
                </c:pt>
                <c:pt idx="4826">
                  <c:v>6.6988460941599997E-3</c:v>
                </c:pt>
                <c:pt idx="4827">
                  <c:v>6.7142885292600001E-3</c:v>
                </c:pt>
                <c:pt idx="4828">
                  <c:v>6.7297665628400002E-3</c:v>
                </c:pt>
                <c:pt idx="4829">
                  <c:v>6.7452802769799999E-3</c:v>
                </c:pt>
                <c:pt idx="4830">
                  <c:v>6.7608297539199997E-3</c:v>
                </c:pt>
                <c:pt idx="4831">
                  <c:v>6.7764150761100003E-3</c:v>
                </c:pt>
                <c:pt idx="4832">
                  <c:v>6.7920363261700003E-3</c:v>
                </c:pt>
                <c:pt idx="4833">
                  <c:v>6.8076935869400002E-3</c:v>
                </c:pt>
                <c:pt idx="4834">
                  <c:v>6.82338694142E-3</c:v>
                </c:pt>
                <c:pt idx="4835">
                  <c:v>6.8391164728099996E-3</c:v>
                </c:pt>
                <c:pt idx="4836">
                  <c:v>6.8548822645200002E-3</c:v>
                </c:pt>
                <c:pt idx="4837">
                  <c:v>6.8706844001400003E-3</c:v>
                </c:pt>
                <c:pt idx="4838">
                  <c:v>6.8865229634399996E-3</c:v>
                </c:pt>
                <c:pt idx="4839">
                  <c:v>6.9023980383999999E-3</c:v>
                </c:pt>
                <c:pt idx="4840">
                  <c:v>6.9183097091900002E-3</c:v>
                </c:pt>
                <c:pt idx="4841">
                  <c:v>6.9342580601599998E-3</c:v>
                </c:pt>
                <c:pt idx="4842">
                  <c:v>6.9502431758899997E-3</c:v>
                </c:pt>
                <c:pt idx="4843">
                  <c:v>6.9662651411099997E-3</c:v>
                </c:pt>
                <c:pt idx="4844">
                  <c:v>6.98232404077E-3</c:v>
                </c:pt>
                <c:pt idx="4845">
                  <c:v>6.9984199600199998E-3</c:v>
                </c:pt>
                <c:pt idx="4846">
                  <c:v>7.0145529842000004E-3</c:v>
                </c:pt>
                <c:pt idx="4847">
                  <c:v>7.03072319884E-3</c:v>
                </c:pt>
                <c:pt idx="4848">
                  <c:v>7.0469306896699998E-3</c:v>
                </c:pt>
                <c:pt idx="4849">
                  <c:v>7.0631755426299996E-3</c:v>
                </c:pt>
                <c:pt idx="4850">
                  <c:v>7.0794578438400004E-3</c:v>
                </c:pt>
                <c:pt idx="4851">
                  <c:v>7.09577767963E-3</c:v>
                </c:pt>
                <c:pt idx="4852">
                  <c:v>7.1121351365300003E-3</c:v>
                </c:pt>
                <c:pt idx="4853">
                  <c:v>7.1285303012599997E-3</c:v>
                </c:pt>
                <c:pt idx="4854">
                  <c:v>7.1449632607500004E-3</c:v>
                </c:pt>
                <c:pt idx="4855">
                  <c:v>7.1614341021300001E-3</c:v>
                </c:pt>
                <c:pt idx="4856">
                  <c:v>7.1779429127100001E-3</c:v>
                </c:pt>
                <c:pt idx="4857">
                  <c:v>7.1944897800399997E-3</c:v>
                </c:pt>
                <c:pt idx="4858">
                  <c:v>7.2110747918299996E-3</c:v>
                </c:pt>
                <c:pt idx="4859">
                  <c:v>7.2276980360199998E-3</c:v>
                </c:pt>
                <c:pt idx="4860">
                  <c:v>7.2443596007499998E-3</c:v>
                </c:pt>
                <c:pt idx="4861">
                  <c:v>7.2610595743500001E-3</c:v>
                </c:pt>
                <c:pt idx="4862">
                  <c:v>7.2777980453699997E-3</c:v>
                </c:pt>
                <c:pt idx="4863">
                  <c:v>7.2945751025400001E-3</c:v>
                </c:pt>
                <c:pt idx="4864">
                  <c:v>7.3113908348300003E-3</c:v>
                </c:pt>
                <c:pt idx="4865">
                  <c:v>7.3282453313900002E-3</c:v>
                </c:pt>
                <c:pt idx="4866">
                  <c:v>7.3451386815700003E-3</c:v>
                </c:pt>
                <c:pt idx="4867">
                  <c:v>7.3620709749500001E-3</c:v>
                </c:pt>
                <c:pt idx="4868">
                  <c:v>7.3790423012899996E-3</c:v>
                </c:pt>
                <c:pt idx="4869">
                  <c:v>7.3960527505800002E-3</c:v>
                </c:pt>
                <c:pt idx="4870">
                  <c:v>7.4131024130099999E-3</c:v>
                </c:pt>
                <c:pt idx="4871">
                  <c:v>7.4301913789700004E-3</c:v>
                </c:pt>
                <c:pt idx="4872">
                  <c:v>7.4473197390599998E-3</c:v>
                </c:pt>
                <c:pt idx="4873">
                  <c:v>7.4644875840999998E-3</c:v>
                </c:pt>
                <c:pt idx="4874">
                  <c:v>7.4816950051100001E-3</c:v>
                </c:pt>
                <c:pt idx="4875">
                  <c:v>7.4989420933199999E-3</c:v>
                </c:pt>
                <c:pt idx="4876">
                  <c:v>7.5162289401799996E-3</c:v>
                </c:pt>
                <c:pt idx="4877">
                  <c:v>7.5335556373400002E-3</c:v>
                </c:pt>
                <c:pt idx="4878">
                  <c:v>7.5509222766499996E-3</c:v>
                </c:pt>
                <c:pt idx="4879">
                  <c:v>7.5683289502100001E-3</c:v>
                </c:pt>
                <c:pt idx="4880">
                  <c:v>7.5857757502899997E-3</c:v>
                </c:pt>
                <c:pt idx="4881">
                  <c:v>7.6032627693999998E-3</c:v>
                </c:pt>
                <c:pt idx="4882">
                  <c:v>7.6207901002499998E-3</c:v>
                </c:pt>
                <c:pt idx="4883">
                  <c:v>7.63835783578E-3</c:v>
                </c:pt>
                <c:pt idx="4884">
                  <c:v>7.65596606911E-3</c:v>
                </c:pt>
                <c:pt idx="4885">
                  <c:v>7.6736148936199997E-3</c:v>
                </c:pt>
                <c:pt idx="4886">
                  <c:v>7.6913044028600001E-3</c:v>
                </c:pt>
                <c:pt idx="4887">
                  <c:v>7.7090346906400001E-3</c:v>
                </c:pt>
                <c:pt idx="4888">
                  <c:v>7.7268058509600002E-3</c:v>
                </c:pt>
                <c:pt idx="4889">
                  <c:v>7.7446179780199997E-3</c:v>
                </c:pt>
                <c:pt idx="4890">
                  <c:v>7.7624711662800001E-3</c:v>
                </c:pt>
                <c:pt idx="4891">
                  <c:v>7.7803655104000001E-3</c:v>
                </c:pt>
                <c:pt idx="4892">
                  <c:v>7.7983011052299997E-3</c:v>
                </c:pt>
                <c:pt idx="4893">
                  <c:v>7.8162780458800006E-3</c:v>
                </c:pt>
                <c:pt idx="4894">
                  <c:v>7.8342964276600004E-3</c:v>
                </c:pt>
                <c:pt idx="4895">
                  <c:v>7.8523563461000007E-3</c:v>
                </c:pt>
                <c:pt idx="4896">
                  <c:v>7.8704578969499995E-3</c:v>
                </c:pt>
                <c:pt idx="4897">
                  <c:v>7.8886011761799997E-3</c:v>
                </c:pt>
                <c:pt idx="4898">
                  <c:v>7.9067862799999996E-3</c:v>
                </c:pt>
                <c:pt idx="4899">
                  <c:v>7.9250133047999993E-3</c:v>
                </c:pt>
                <c:pt idx="4900">
                  <c:v>7.9432823472400001E-3</c:v>
                </c:pt>
                <c:pt idx="4901">
                  <c:v>7.9615935041700003E-3</c:v>
                </c:pt>
                <c:pt idx="4902">
                  <c:v>7.9799468726799994E-3</c:v>
                </c:pt>
                <c:pt idx="4903">
                  <c:v>7.9983425500700003E-3</c:v>
                </c:pt>
                <c:pt idx="4904">
                  <c:v>8.0167806338699993E-3</c:v>
                </c:pt>
                <c:pt idx="4905">
                  <c:v>8.0352612218500003E-3</c:v>
                </c:pt>
                <c:pt idx="4906">
                  <c:v>8.0537844119900007E-3</c:v>
                </c:pt>
                <c:pt idx="4907">
                  <c:v>8.0723503024900008E-3</c:v>
                </c:pt>
                <c:pt idx="4908">
                  <c:v>8.0909589917800007E-3</c:v>
                </c:pt>
                <c:pt idx="4909">
                  <c:v>8.1096105785400004E-3</c:v>
                </c:pt>
                <c:pt idx="4910">
                  <c:v>8.1283051616400006E-3</c:v>
                </c:pt>
                <c:pt idx="4911">
                  <c:v>8.1470428402100007E-3</c:v>
                </c:pt>
                <c:pt idx="4912">
                  <c:v>8.1658237135799998E-3</c:v>
                </c:pt>
                <c:pt idx="4913">
                  <c:v>8.1846478813499997E-3</c:v>
                </c:pt>
                <c:pt idx="4914">
                  <c:v>8.2035154433000006E-3</c:v>
                </c:pt>
                <c:pt idx="4915">
                  <c:v>8.2224264994699998E-3</c:v>
                </c:pt>
                <c:pt idx="4916">
                  <c:v>8.2413811501299995E-3</c:v>
                </c:pt>
                <c:pt idx="4917">
                  <c:v>8.2603794957699997E-3</c:v>
                </c:pt>
                <c:pt idx="4918">
                  <c:v>8.2794216371199995E-3</c:v>
                </c:pt>
                <c:pt idx="4919">
                  <c:v>8.2985076751399996E-3</c:v>
                </c:pt>
                <c:pt idx="4920">
                  <c:v>8.3176377110200008E-3</c:v>
                </c:pt>
                <c:pt idx="4921">
                  <c:v>8.3368118461899995E-3</c:v>
                </c:pt>
                <c:pt idx="4922">
                  <c:v>8.3560301823100008E-3</c:v>
                </c:pt>
                <c:pt idx="4923">
                  <c:v>8.3752928212699994E-3</c:v>
                </c:pt>
                <c:pt idx="4924">
                  <c:v>8.3945998651900004E-3</c:v>
                </c:pt>
                <c:pt idx="4925">
                  <c:v>8.4139514164500006E-3</c:v>
                </c:pt>
                <c:pt idx="4926">
                  <c:v>8.4333475776400008E-3</c:v>
                </c:pt>
                <c:pt idx="4927">
                  <c:v>8.4527884515999997E-3</c:v>
                </c:pt>
                <c:pt idx="4928">
                  <c:v>8.4722741413999995E-3</c:v>
                </c:pt>
                <c:pt idx="4929">
                  <c:v>8.4918047503600002E-3</c:v>
                </c:pt>
                <c:pt idx="4930">
                  <c:v>8.5113803820199996E-3</c:v>
                </c:pt>
                <c:pt idx="4931">
                  <c:v>8.5310011401700005E-3</c:v>
                </c:pt>
                <c:pt idx="4932">
                  <c:v>8.5506671288400008E-3</c:v>
                </c:pt>
                <c:pt idx="4933">
                  <c:v>8.5703784522999996E-3</c:v>
                </c:pt>
                <c:pt idx="4934">
                  <c:v>8.5901352150500009E-3</c:v>
                </c:pt>
                <c:pt idx="4935">
                  <c:v>8.6099375218399998E-3</c:v>
                </c:pt>
                <c:pt idx="4936">
                  <c:v>8.62978547767E-3</c:v>
                </c:pt>
                <c:pt idx="4937">
                  <c:v>8.64967918775E-3</c:v>
                </c:pt>
                <c:pt idx="4938">
                  <c:v>8.6696187575799992E-3</c:v>
                </c:pt>
                <c:pt idx="4939">
                  <c:v>8.6896042928600002E-3</c:v>
                </c:pt>
                <c:pt idx="4940">
                  <c:v>8.7096358995599997E-3</c:v>
                </c:pt>
                <c:pt idx="4941">
                  <c:v>8.7297136838799996E-3</c:v>
                </c:pt>
                <c:pt idx="4942">
                  <c:v>8.7498377522699997E-3</c:v>
                </c:pt>
                <c:pt idx="4943">
                  <c:v>8.7700082114299995E-3</c:v>
                </c:pt>
                <c:pt idx="4944">
                  <c:v>8.7902251683100001E-3</c:v>
                </c:pt>
                <c:pt idx="4945">
                  <c:v>8.8104887300799999E-3</c:v>
                </c:pt>
                <c:pt idx="4946">
                  <c:v>8.8307990041800004E-3</c:v>
                </c:pt>
                <c:pt idx="4947">
                  <c:v>8.8511560983099997E-3</c:v>
                </c:pt>
                <c:pt idx="4948">
                  <c:v>8.8715601203799999E-3</c:v>
                </c:pt>
                <c:pt idx="4949">
                  <c:v>8.8920111785799998E-3</c:v>
                </c:pt>
                <c:pt idx="4950">
                  <c:v>8.9125093813400003E-3</c:v>
                </c:pt>
                <c:pt idx="4951">
                  <c:v>8.9330548373299998E-3</c:v>
                </c:pt>
                <c:pt idx="4952">
                  <c:v>8.9536476554899994E-3</c:v>
                </c:pt>
                <c:pt idx="4953">
                  <c:v>8.97428794501E-3</c:v>
                </c:pt>
                <c:pt idx="4954">
                  <c:v>8.9949758152999999E-3</c:v>
                </c:pt>
                <c:pt idx="4955">
                  <c:v>9.01571137606E-3</c:v>
                </c:pt>
                <c:pt idx="4956">
                  <c:v>9.0364947372199994E-3</c:v>
                </c:pt>
                <c:pt idx="4957">
                  <c:v>9.05732600898E-3</c:v>
                </c:pt>
                <c:pt idx="4958">
                  <c:v>9.0782053017799992E-3</c:v>
                </c:pt>
                <c:pt idx="4959">
                  <c:v>9.09913272632E-3</c:v>
                </c:pt>
                <c:pt idx="4960">
                  <c:v>9.1201083935600006E-3</c:v>
                </c:pt>
                <c:pt idx="4961">
                  <c:v>9.1411324146999998E-3</c:v>
                </c:pt>
                <c:pt idx="4962">
                  <c:v>9.1622049012199999E-3</c:v>
                </c:pt>
                <c:pt idx="4963">
                  <c:v>9.1833259648299997E-3</c:v>
                </c:pt>
                <c:pt idx="4964">
                  <c:v>9.2044957175300007E-3</c:v>
                </c:pt>
                <c:pt idx="4965">
                  <c:v>9.2257142715500007E-3</c:v>
                </c:pt>
                <c:pt idx="4966">
                  <c:v>9.2469817393799995E-3</c:v>
                </c:pt>
                <c:pt idx="4967">
                  <c:v>9.2682982337900007E-3</c:v>
                </c:pt>
                <c:pt idx="4968">
                  <c:v>9.2896638678000003E-3</c:v>
                </c:pt>
                <c:pt idx="4969">
                  <c:v>9.3110787546799995E-3</c:v>
                </c:pt>
                <c:pt idx="4970">
                  <c:v>9.3325430079700001E-3</c:v>
                </c:pt>
                <c:pt idx="4971">
                  <c:v>9.3540567414699995E-3</c:v>
                </c:pt>
                <c:pt idx="4972">
                  <c:v>9.37562006926E-3</c:v>
                </c:pt>
                <c:pt idx="4973">
                  <c:v>9.3972331056399998E-3</c:v>
                </c:pt>
                <c:pt idx="4974">
                  <c:v>9.4188959652300001E-3</c:v>
                </c:pt>
                <c:pt idx="4975">
                  <c:v>9.4406087628600005E-3</c:v>
                </c:pt>
                <c:pt idx="4976">
                  <c:v>9.4623716136600002E-3</c:v>
                </c:pt>
                <c:pt idx="4977">
                  <c:v>9.48418463301E-3</c:v>
                </c:pt>
                <c:pt idx="4978">
                  <c:v>9.5060479365599998E-3</c:v>
                </c:pt>
                <c:pt idx="4979">
                  <c:v>9.5279616402300007E-3</c:v>
                </c:pt>
                <c:pt idx="4980">
                  <c:v>9.5499258602099995E-3</c:v>
                </c:pt>
                <c:pt idx="4981">
                  <c:v>9.5719407129500004E-3</c:v>
                </c:pt>
                <c:pt idx="4982">
                  <c:v>9.5940063151599992E-3</c:v>
                </c:pt>
                <c:pt idx="4983">
                  <c:v>9.6161227838300004E-3</c:v>
                </c:pt>
                <c:pt idx="4984">
                  <c:v>9.6382902362400005E-3</c:v>
                </c:pt>
                <c:pt idx="4985">
                  <c:v>9.6605087898999995E-3</c:v>
                </c:pt>
                <c:pt idx="4986">
                  <c:v>9.6827785626099998E-3</c:v>
                </c:pt>
                <c:pt idx="4987">
                  <c:v>9.7050996724500002E-3</c:v>
                </c:pt>
                <c:pt idx="4988">
                  <c:v>9.7274722377700008E-3</c:v>
                </c:pt>
                <c:pt idx="4989">
                  <c:v>9.7498963771699993E-3</c:v>
                </c:pt>
                <c:pt idx="4990">
                  <c:v>9.7723722095599992E-3</c:v>
                </c:pt>
                <c:pt idx="4991">
                  <c:v>9.7948998540800004E-3</c:v>
                </c:pt>
                <c:pt idx="4992">
                  <c:v>9.8174794301999994E-3</c:v>
                </c:pt>
                <c:pt idx="4993">
                  <c:v>9.8401110576100004E-3</c:v>
                </c:pt>
                <c:pt idx="4994">
                  <c:v>9.8627948563099997E-3</c:v>
                </c:pt>
                <c:pt idx="4995">
                  <c:v>9.8855309465699995E-3</c:v>
                </c:pt>
                <c:pt idx="4996">
                  <c:v>9.9083194489299996E-3</c:v>
                </c:pt>
                <c:pt idx="4997">
                  <c:v>9.9311604842099999E-3</c:v>
                </c:pt>
                <c:pt idx="4998">
                  <c:v>9.9540541735100001E-3</c:v>
                </c:pt>
                <c:pt idx="4999">
                  <c:v>9.9770006382199992E-3</c:v>
                </c:pt>
                <c:pt idx="5000">
                  <c:v>0.01</c:v>
                </c:pt>
                <c:pt idx="5001">
                  <c:v>1.00230523808E-2</c:v>
                </c:pt>
                <c:pt idx="5002">
                  <c:v>1.00461579028E-2</c:v>
                </c:pt>
                <c:pt idx="5003">
                  <c:v>1.00693166885E-2</c:v>
                </c:pt>
                <c:pt idx="5004">
                  <c:v>1.0092528860800001E-2</c:v>
                </c:pt>
                <c:pt idx="5005">
                  <c:v>1.0115794542600001E-2</c:v>
                </c:pt>
                <c:pt idx="5006">
                  <c:v>1.01391138574E-2</c:v>
                </c:pt>
                <c:pt idx="5007">
                  <c:v>1.0162486928700001E-2</c:v>
                </c:pt>
                <c:pt idx="5008">
                  <c:v>1.0185913880500001E-2</c:v>
                </c:pt>
                <c:pt idx="5009">
                  <c:v>1.0209394837100001E-2</c:v>
                </c:pt>
                <c:pt idx="5010">
                  <c:v>1.02329299228E-2</c:v>
                </c:pt>
                <c:pt idx="5011">
                  <c:v>1.02565192625E-2</c:v>
                </c:pt>
                <c:pt idx="5012">
                  <c:v>1.02801629813E-2</c:v>
                </c:pt>
                <c:pt idx="5013">
                  <c:v>1.03038612044E-2</c:v>
                </c:pt>
                <c:pt idx="5014">
                  <c:v>1.03276140576E-2</c:v>
                </c:pt>
                <c:pt idx="5015">
                  <c:v>1.03514216668E-2</c:v>
                </c:pt>
                <c:pt idx="5016">
                  <c:v>1.03752841582E-2</c:v>
                </c:pt>
                <c:pt idx="5017">
                  <c:v>1.03992016583E-2</c:v>
                </c:pt>
                <c:pt idx="5018">
                  <c:v>1.04231742939E-2</c:v>
                </c:pt>
                <c:pt idx="5019">
                  <c:v>1.04472021922E-2</c:v>
                </c:pt>
                <c:pt idx="5020">
                  <c:v>1.0471285480499999E-2</c:v>
                </c:pt>
                <c:pt idx="5021">
                  <c:v>1.0495424286500001E-2</c:v>
                </c:pt>
                <c:pt idx="5022">
                  <c:v>1.0519618738200001E-2</c:v>
                </c:pt>
                <c:pt idx="5023">
                  <c:v>1.0543868963899999E-2</c:v>
                </c:pt>
                <c:pt idx="5024">
                  <c:v>1.05681750921E-2</c:v>
                </c:pt>
                <c:pt idx="5025">
                  <c:v>1.05925372518E-2</c:v>
                </c:pt>
                <c:pt idx="5026">
                  <c:v>1.0616955572E-2</c:v>
                </c:pt>
                <c:pt idx="5027">
                  <c:v>1.06414301822E-2</c:v>
                </c:pt>
                <c:pt idx="5028">
                  <c:v>1.06659612123E-2</c:v>
                </c:pt>
                <c:pt idx="5029">
                  <c:v>1.0690548792199999E-2</c:v>
                </c:pt>
                <c:pt idx="5030">
                  <c:v>1.0715193052400001E-2</c:v>
                </c:pt>
                <c:pt idx="5031">
                  <c:v>1.07398941234E-2</c:v>
                </c:pt>
                <c:pt idx="5032">
                  <c:v>1.07646521363E-2</c:v>
                </c:pt>
                <c:pt idx="5033">
                  <c:v>1.07894672223E-2</c:v>
                </c:pt>
                <c:pt idx="5034">
                  <c:v>1.0814339512999999E-2</c:v>
                </c:pt>
                <c:pt idx="5035">
                  <c:v>1.08392691402E-2</c:v>
                </c:pt>
                <c:pt idx="5036">
                  <c:v>1.08642562362E-2</c:v>
                </c:pt>
                <c:pt idx="5037">
                  <c:v>1.0889300933300001E-2</c:v>
                </c:pt>
                <c:pt idx="5038">
                  <c:v>1.0914403364499999E-2</c:v>
                </c:pt>
                <c:pt idx="5039">
                  <c:v>1.09395636627E-2</c:v>
                </c:pt>
                <c:pt idx="5040">
                  <c:v>1.0964781961399999E-2</c:v>
                </c:pt>
                <c:pt idx="5041">
                  <c:v>1.0990058394299999E-2</c:v>
                </c:pt>
                <c:pt idx="5042">
                  <c:v>1.10153930954E-2</c:v>
                </c:pt>
                <c:pt idx="5043">
                  <c:v>1.1040786199000001E-2</c:v>
                </c:pt>
                <c:pt idx="5044">
                  <c:v>1.10662378398E-2</c:v>
                </c:pt>
                <c:pt idx="5045">
                  <c:v>1.1091748152600001E-2</c:v>
                </c:pt>
                <c:pt idx="5046">
                  <c:v>1.1117317272799999E-2</c:v>
                </c:pt>
                <c:pt idx="5047">
                  <c:v>1.11429453359E-2</c:v>
                </c:pt>
                <c:pt idx="5048">
                  <c:v>1.11686324778E-2</c:v>
                </c:pt>
                <c:pt idx="5049">
                  <c:v>1.11943788347E-2</c:v>
                </c:pt>
                <c:pt idx="5050">
                  <c:v>1.1220184543E-2</c:v>
                </c:pt>
                <c:pt idx="5051">
                  <c:v>1.12460497397E-2</c:v>
                </c:pt>
                <c:pt idx="5052">
                  <c:v>1.1271974561799999E-2</c:v>
                </c:pt>
                <c:pt idx="5053">
                  <c:v>1.1297959146699999E-2</c:v>
                </c:pt>
                <c:pt idx="5054">
                  <c:v>1.13240036324E-2</c:v>
                </c:pt>
                <c:pt idx="5055">
                  <c:v>1.13501081567E-2</c:v>
                </c:pt>
                <c:pt idx="5056">
                  <c:v>1.13762728582E-2</c:v>
                </c:pt>
                <c:pt idx="5057">
                  <c:v>1.14024978756E-2</c:v>
                </c:pt>
                <c:pt idx="5058">
                  <c:v>1.14287833479E-2</c:v>
                </c:pt>
                <c:pt idx="5059">
                  <c:v>1.14551294145E-2</c:v>
                </c:pt>
                <c:pt idx="5060">
                  <c:v>1.1481536214999999E-2</c:v>
                </c:pt>
                <c:pt idx="5061">
                  <c:v>1.1508003889400001E-2</c:v>
                </c:pt>
                <c:pt idx="5062">
                  <c:v>1.15345325782E-2</c:v>
                </c:pt>
                <c:pt idx="5063">
                  <c:v>1.1561122421899999E-2</c:v>
                </c:pt>
                <c:pt idx="5064">
                  <c:v>1.15877735615E-2</c:v>
                </c:pt>
                <c:pt idx="5065">
                  <c:v>1.16144861384E-2</c:v>
                </c:pt>
                <c:pt idx="5066">
                  <c:v>1.16412602941E-2</c:v>
                </c:pt>
                <c:pt idx="5067">
                  <c:v>1.16680961706E-2</c:v>
                </c:pt>
                <c:pt idx="5068">
                  <c:v>1.1694993910199999E-2</c:v>
                </c:pt>
                <c:pt idx="5069">
                  <c:v>1.17219536555E-2</c:v>
                </c:pt>
                <c:pt idx="5070">
                  <c:v>1.1748975549399999E-2</c:v>
                </c:pt>
                <c:pt idx="5071">
                  <c:v>1.17760597352E-2</c:v>
                </c:pt>
                <c:pt idx="5072">
                  <c:v>1.18032063565E-2</c:v>
                </c:pt>
                <c:pt idx="5073">
                  <c:v>1.18304155572E-2</c:v>
                </c:pt>
                <c:pt idx="5074">
                  <c:v>1.18576874817E-2</c:v>
                </c:pt>
                <c:pt idx="5075">
                  <c:v>1.18850222744E-2</c:v>
                </c:pt>
                <c:pt idx="5076">
                  <c:v>1.1912420080299999E-2</c:v>
                </c:pt>
                <c:pt idx="5077">
                  <c:v>1.19398810446E-2</c:v>
                </c:pt>
                <c:pt idx="5078">
                  <c:v>1.1967405313099999E-2</c:v>
                </c:pt>
                <c:pt idx="5079">
                  <c:v>1.1994993031499999E-2</c:v>
                </c:pt>
                <c:pt idx="5080">
                  <c:v>1.20226443462E-2</c:v>
                </c:pt>
                <c:pt idx="5081">
                  <c:v>1.2050359403700001E-2</c:v>
                </c:pt>
                <c:pt idx="5082">
                  <c:v>1.20781383511E-2</c:v>
                </c:pt>
                <c:pt idx="5083">
                  <c:v>1.2105981335499999E-2</c:v>
                </c:pt>
                <c:pt idx="5084">
                  <c:v>1.21338885046E-2</c:v>
                </c:pt>
                <c:pt idx="5085">
                  <c:v>1.21618600065E-2</c:v>
                </c:pt>
                <c:pt idx="5086">
                  <c:v>1.2189895989200001E-2</c:v>
                </c:pt>
                <c:pt idx="5087">
                  <c:v>1.2217996601600001E-2</c:v>
                </c:pt>
                <c:pt idx="5088">
                  <c:v>1.2246161992600001E-2</c:v>
                </c:pt>
                <c:pt idx="5089">
                  <c:v>1.22743923116E-2</c:v>
                </c:pt>
                <c:pt idx="5090">
                  <c:v>1.23026877081E-2</c:v>
                </c:pt>
                <c:pt idx="5091">
                  <c:v>1.2331048332300001E-2</c:v>
                </c:pt>
                <c:pt idx="5092">
                  <c:v>1.23594743344E-2</c:v>
                </c:pt>
                <c:pt idx="5093">
                  <c:v>1.2387965865300001E-2</c:v>
                </c:pt>
                <c:pt idx="5094">
                  <c:v>1.24165230759E-2</c:v>
                </c:pt>
                <c:pt idx="5095">
                  <c:v>1.24451461177E-2</c:v>
                </c:pt>
                <c:pt idx="5096">
                  <c:v>1.2473835142400001E-2</c:v>
                </c:pt>
                <c:pt idx="5097">
                  <c:v>1.25025903022E-2</c:v>
                </c:pt>
                <c:pt idx="5098">
                  <c:v>1.25314117494E-2</c:v>
                </c:pt>
                <c:pt idx="5099">
                  <c:v>1.25602996369E-2</c:v>
                </c:pt>
                <c:pt idx="5100">
                  <c:v>1.25892541179E-2</c:v>
                </c:pt>
                <c:pt idx="5101">
                  <c:v>1.26182753459E-2</c:v>
                </c:pt>
                <c:pt idx="5102">
                  <c:v>1.26473634747E-2</c:v>
                </c:pt>
                <c:pt idx="5103">
                  <c:v>1.26765186586E-2</c:v>
                </c:pt>
                <c:pt idx="5104">
                  <c:v>1.2705741052099999E-2</c:v>
                </c:pt>
                <c:pt idx="5105">
                  <c:v>1.27350308102E-2</c:v>
                </c:pt>
                <c:pt idx="5106">
                  <c:v>1.2764388088099999E-2</c:v>
                </c:pt>
                <c:pt idx="5107">
                  <c:v>1.2793813041600001E-2</c:v>
                </c:pt>
                <c:pt idx="5108">
                  <c:v>1.28233058266E-2</c:v>
                </c:pt>
                <c:pt idx="5109">
                  <c:v>1.2852866599399999E-2</c:v>
                </c:pt>
                <c:pt idx="5110">
                  <c:v>1.2882495516899999E-2</c:v>
                </c:pt>
                <c:pt idx="5111">
                  <c:v>1.29121927361E-2</c:v>
                </c:pt>
                <c:pt idx="5112">
                  <c:v>1.29419584145E-2</c:v>
                </c:pt>
                <c:pt idx="5113">
                  <c:v>1.2971792709799999E-2</c:v>
                </c:pt>
                <c:pt idx="5114">
                  <c:v>1.3001695780300001E-2</c:v>
                </c:pt>
                <c:pt idx="5115">
                  <c:v>1.30316677845E-2</c:v>
                </c:pt>
                <c:pt idx="5116">
                  <c:v>1.30617088813E-2</c:v>
                </c:pt>
                <c:pt idx="5117">
                  <c:v>1.3091819229999999E-2</c:v>
                </c:pt>
                <c:pt idx="5118">
                  <c:v>1.3121998990199999E-2</c:v>
                </c:pt>
                <c:pt idx="5119">
                  <c:v>1.31522483219E-2</c:v>
                </c:pt>
                <c:pt idx="5120">
                  <c:v>1.3182567385600001E-2</c:v>
                </c:pt>
                <c:pt idx="5121">
                  <c:v>1.3212956341899999E-2</c:v>
                </c:pt>
                <c:pt idx="5122">
                  <c:v>1.32434153519E-2</c:v>
                </c:pt>
                <c:pt idx="5123">
                  <c:v>1.3273944577300001E-2</c:v>
                </c:pt>
                <c:pt idx="5124">
                  <c:v>1.3304544179799999E-2</c:v>
                </c:pt>
                <c:pt idx="5125">
                  <c:v>1.33352143216E-2</c:v>
                </c:pt>
                <c:pt idx="5126">
                  <c:v>1.33659551655E-2</c:v>
                </c:pt>
                <c:pt idx="5127">
                  <c:v>1.33967668743E-2</c:v>
                </c:pt>
                <c:pt idx="5128">
                  <c:v>1.34276496114E-2</c:v>
                </c:pt>
                <c:pt idx="5129">
                  <c:v>1.34586035406E-2</c:v>
                </c:pt>
                <c:pt idx="5130">
                  <c:v>1.3489628825899999E-2</c:v>
                </c:pt>
                <c:pt idx="5131">
                  <c:v>1.35207256319E-2</c:v>
                </c:pt>
                <c:pt idx="5132">
                  <c:v>1.35518941235E-2</c:v>
                </c:pt>
                <c:pt idx="5133">
                  <c:v>1.3583134465899999E-2</c:v>
                </c:pt>
                <c:pt idx="5134">
                  <c:v>1.36144468247E-2</c:v>
                </c:pt>
                <c:pt idx="5135">
                  <c:v>1.36458313659E-2</c:v>
                </c:pt>
                <c:pt idx="5136">
                  <c:v>1.3677288256E-2</c:v>
                </c:pt>
                <c:pt idx="5137">
                  <c:v>1.37088176616E-2</c:v>
                </c:pt>
                <c:pt idx="5138">
                  <c:v>1.37404197501E-2</c:v>
                </c:pt>
                <c:pt idx="5139">
                  <c:v>1.37720946889E-2</c:v>
                </c:pt>
                <c:pt idx="5140">
                  <c:v>1.3803842646E-2</c:v>
                </c:pt>
                <c:pt idx="5141">
                  <c:v>1.38356637897E-2</c:v>
                </c:pt>
                <c:pt idx="5142">
                  <c:v>1.38675582887E-2</c:v>
                </c:pt>
                <c:pt idx="5143">
                  <c:v>1.3899526312099999E-2</c:v>
                </c:pt>
                <c:pt idx="5144">
                  <c:v>1.39315680294E-2</c:v>
                </c:pt>
                <c:pt idx="5145">
                  <c:v>1.39636836106E-2</c:v>
                </c:pt>
                <c:pt idx="5146">
                  <c:v>1.3995873225699999E-2</c:v>
                </c:pt>
                <c:pt idx="5147">
                  <c:v>1.4028137045600001E-2</c:v>
                </c:pt>
                <c:pt idx="5148">
                  <c:v>1.40604752413E-2</c:v>
                </c:pt>
                <c:pt idx="5149">
                  <c:v>1.4092887984199999E-2</c:v>
                </c:pt>
                <c:pt idx="5150">
                  <c:v>1.41253754462E-2</c:v>
                </c:pt>
                <c:pt idx="5151">
                  <c:v>1.41579377996E-2</c:v>
                </c:pt>
                <c:pt idx="5152">
                  <c:v>1.41905752169E-2</c:v>
                </c:pt>
                <c:pt idx="5153">
                  <c:v>1.42232878712E-2</c:v>
                </c:pt>
                <c:pt idx="5154">
                  <c:v>1.4256075936E-2</c:v>
                </c:pt>
                <c:pt idx="5155">
                  <c:v>1.42889395851E-2</c:v>
                </c:pt>
                <c:pt idx="5156">
                  <c:v>1.43218789927E-2</c:v>
                </c:pt>
                <c:pt idx="5157">
                  <c:v>1.43548943335E-2</c:v>
                </c:pt>
                <c:pt idx="5158">
                  <c:v>1.4387985782599999E-2</c:v>
                </c:pt>
                <c:pt idx="5159">
                  <c:v>1.44211535152E-2</c:v>
                </c:pt>
                <c:pt idx="5160">
                  <c:v>1.44543977075E-2</c:v>
                </c:pt>
                <c:pt idx="5161">
                  <c:v>1.44877185354E-2</c:v>
                </c:pt>
                <c:pt idx="5162">
                  <c:v>1.45211161759E-2</c:v>
                </c:pt>
                <c:pt idx="5163">
                  <c:v>1.4554590805800001E-2</c:v>
                </c:pt>
                <c:pt idx="5164">
                  <c:v>1.4588142602699999E-2</c:v>
                </c:pt>
                <c:pt idx="5165">
                  <c:v>1.46217717446E-2</c:v>
                </c:pt>
                <c:pt idx="5166">
                  <c:v>1.4655478409599999E-2</c:v>
                </c:pt>
                <c:pt idx="5167">
                  <c:v>1.46892627764E-2</c:v>
                </c:pt>
                <c:pt idx="5168">
                  <c:v>1.47231250243E-2</c:v>
                </c:pt>
                <c:pt idx="5169">
                  <c:v>1.4757065332800001E-2</c:v>
                </c:pt>
                <c:pt idx="5170">
                  <c:v>1.4791083881699999E-2</c:v>
                </c:pt>
                <c:pt idx="5171">
                  <c:v>1.4825180851499999E-2</c:v>
                </c:pt>
                <c:pt idx="5172">
                  <c:v>1.48593564229E-2</c:v>
                </c:pt>
                <c:pt idx="5173">
                  <c:v>1.4893610777100001E-2</c:v>
                </c:pt>
                <c:pt idx="5174">
                  <c:v>1.49279440958E-2</c:v>
                </c:pt>
                <c:pt idx="5175">
                  <c:v>1.49623565609E-2</c:v>
                </c:pt>
                <c:pt idx="5176">
                  <c:v>1.4996848355E-2</c:v>
                </c:pt>
                <c:pt idx="5177">
                  <c:v>1.50314196609E-2</c:v>
                </c:pt>
                <c:pt idx="5178">
                  <c:v>1.5066070661899999E-2</c:v>
                </c:pt>
                <c:pt idx="5179">
                  <c:v>1.51008015416E-2</c:v>
                </c:pt>
                <c:pt idx="5180">
                  <c:v>1.5135612484400001E-2</c:v>
                </c:pt>
                <c:pt idx="5181">
                  <c:v>1.5170503674599999E-2</c:v>
                </c:pt>
                <c:pt idx="5182">
                  <c:v>1.52054752973E-2</c:v>
                </c:pt>
                <c:pt idx="5183">
                  <c:v>1.5240527538000001E-2</c:v>
                </c:pt>
                <c:pt idx="5184">
                  <c:v>1.52756605824E-2</c:v>
                </c:pt>
                <c:pt idx="5185">
                  <c:v>1.53108746168E-2</c:v>
                </c:pt>
                <c:pt idx="5186">
                  <c:v>1.5346169828E-2</c:v>
                </c:pt>
                <c:pt idx="5187">
                  <c:v>1.5381546403000001E-2</c:v>
                </c:pt>
                <c:pt idx="5188">
                  <c:v>1.5417004529499999E-2</c:v>
                </c:pt>
                <c:pt idx="5189">
                  <c:v>1.54525443954E-2</c:v>
                </c:pt>
                <c:pt idx="5190">
                  <c:v>1.5488166189100001E-2</c:v>
                </c:pt>
                <c:pt idx="5191">
                  <c:v>1.55238700996E-2</c:v>
                </c:pt>
                <c:pt idx="5192">
                  <c:v>1.5559656316E-2</c:v>
                </c:pt>
                <c:pt idx="5193">
                  <c:v>1.55955250283E-2</c:v>
                </c:pt>
                <c:pt idx="5194">
                  <c:v>1.56314764264E-2</c:v>
                </c:pt>
                <c:pt idx="5195">
                  <c:v>1.56675107011E-2</c:v>
                </c:pt>
                <c:pt idx="5196">
                  <c:v>1.57036280433E-2</c:v>
                </c:pt>
                <c:pt idx="5197">
                  <c:v>1.5739828644699999E-2</c:v>
                </c:pt>
                <c:pt idx="5198">
                  <c:v>1.5776112697000001E-2</c:v>
                </c:pt>
                <c:pt idx="5199">
                  <c:v>1.5812480392700001E-2</c:v>
                </c:pt>
                <c:pt idx="5200">
                  <c:v>1.5848931924600001E-2</c:v>
                </c:pt>
                <c:pt idx="5201">
                  <c:v>1.5885467486000001E-2</c:v>
                </c:pt>
                <c:pt idx="5202">
                  <c:v>1.5922087270499999E-2</c:v>
                </c:pt>
                <c:pt idx="5203">
                  <c:v>1.5958791472400001E-2</c:v>
                </c:pt>
                <c:pt idx="5204">
                  <c:v>1.59955802861E-2</c:v>
                </c:pt>
                <c:pt idx="5205">
                  <c:v>1.6032453906900002E-2</c:v>
                </c:pt>
                <c:pt idx="5206">
                  <c:v>1.60694125301E-2</c:v>
                </c:pt>
                <c:pt idx="5207">
                  <c:v>1.61064563518E-2</c:v>
                </c:pt>
                <c:pt idx="5208">
                  <c:v>1.6143585568299999E-2</c:v>
                </c:pt>
                <c:pt idx="5209">
                  <c:v>1.61808003764E-2</c:v>
                </c:pt>
                <c:pt idx="5210">
                  <c:v>1.6218100973599998E-2</c:v>
                </c:pt>
                <c:pt idx="5211">
                  <c:v>1.62554875575E-2</c:v>
                </c:pt>
                <c:pt idx="5212">
                  <c:v>1.6292960326399999E-2</c:v>
                </c:pt>
                <c:pt idx="5213">
                  <c:v>1.6330519478900001E-2</c:v>
                </c:pt>
                <c:pt idx="5214">
                  <c:v>1.6368165214299998E-2</c:v>
                </c:pt>
                <c:pt idx="5215">
                  <c:v>1.6405897732000001E-2</c:v>
                </c:pt>
                <c:pt idx="5216">
                  <c:v>1.6443717232099999E-2</c:v>
                </c:pt>
                <c:pt idx="5217">
                  <c:v>1.64816239153E-2</c:v>
                </c:pt>
                <c:pt idx="5218">
                  <c:v>1.6519617982299999E-2</c:v>
                </c:pt>
                <c:pt idx="5219">
                  <c:v>1.65576996347E-2</c:v>
                </c:pt>
                <c:pt idx="5220">
                  <c:v>1.6595869074399999E-2</c:v>
                </c:pt>
                <c:pt idx="5221">
                  <c:v>1.6634126503700001E-2</c:v>
                </c:pt>
                <c:pt idx="5222">
                  <c:v>1.66724721255E-2</c:v>
                </c:pt>
                <c:pt idx="5223">
                  <c:v>1.6710906143100002E-2</c:v>
                </c:pt>
                <c:pt idx="5224">
                  <c:v>1.67494287603E-2</c:v>
                </c:pt>
                <c:pt idx="5225">
                  <c:v>1.67880401812E-2</c:v>
                </c:pt>
                <c:pt idx="5226">
                  <c:v>1.6826740610700001E-2</c:v>
                </c:pt>
                <c:pt idx="5227">
                  <c:v>1.6865530253899998E-2</c:v>
                </c:pt>
                <c:pt idx="5228">
                  <c:v>1.6904409316399999E-2</c:v>
                </c:pt>
                <c:pt idx="5229">
                  <c:v>1.69433780045E-2</c:v>
                </c:pt>
                <c:pt idx="5230">
                  <c:v>1.6982436524599999E-2</c:v>
                </c:pt>
                <c:pt idx="5231">
                  <c:v>1.70215850839E-2</c:v>
                </c:pt>
                <c:pt idx="5232">
                  <c:v>1.706082389E-2</c:v>
                </c:pt>
                <c:pt idx="5233">
                  <c:v>1.7100153150900001E-2</c:v>
                </c:pt>
                <c:pt idx="5234">
                  <c:v>1.7139573075100001E-2</c:v>
                </c:pt>
                <c:pt idx="5235">
                  <c:v>1.7179083871599998E-2</c:v>
                </c:pt>
                <c:pt idx="5236">
                  <c:v>1.7218685749900001E-2</c:v>
                </c:pt>
                <c:pt idx="5237">
                  <c:v>1.7258378919900001E-2</c:v>
                </c:pt>
                <c:pt idx="5238">
                  <c:v>1.7298163592099999E-2</c:v>
                </c:pt>
                <c:pt idx="5239">
                  <c:v>1.7338039977500001E-2</c:v>
                </c:pt>
                <c:pt idx="5240">
                  <c:v>1.73780082875E-2</c:v>
                </c:pt>
                <c:pt idx="5241">
                  <c:v>1.7418068733900002E-2</c:v>
                </c:pt>
                <c:pt idx="5242">
                  <c:v>1.7458221529199999E-2</c:v>
                </c:pt>
                <c:pt idx="5243">
                  <c:v>1.74984668862E-2</c:v>
                </c:pt>
                <c:pt idx="5244">
                  <c:v>1.7538805018400001E-2</c:v>
                </c:pt>
                <c:pt idx="5245">
                  <c:v>1.75792361396E-2</c:v>
                </c:pt>
                <c:pt idx="5246">
                  <c:v>1.76197604641E-2</c:v>
                </c:pt>
                <c:pt idx="5247">
                  <c:v>1.7660378206900001E-2</c:v>
                </c:pt>
                <c:pt idx="5248">
                  <c:v>1.7701089583199998E-2</c:v>
                </c:pt>
                <c:pt idx="5249">
                  <c:v>1.77418948089E-2</c:v>
                </c:pt>
                <c:pt idx="5250">
                  <c:v>1.7782794100399998E-2</c:v>
                </c:pt>
                <c:pt idx="5251">
                  <c:v>1.7823787674500002E-2</c:v>
                </c:pt>
                <c:pt idx="5252">
                  <c:v>1.78648757485E-2</c:v>
                </c:pt>
                <c:pt idx="5253">
                  <c:v>1.7906058540300002E-2</c:v>
                </c:pt>
                <c:pt idx="5254">
                  <c:v>1.7947336268300002E-2</c:v>
                </c:pt>
                <c:pt idx="5255">
                  <c:v>1.7988709151299999E-2</c:v>
                </c:pt>
                <c:pt idx="5256">
                  <c:v>1.8030177408599999E-2</c:v>
                </c:pt>
                <c:pt idx="5257">
                  <c:v>1.8071741260099999E-2</c:v>
                </c:pt>
                <c:pt idx="5258">
                  <c:v>1.81134009262E-2</c:v>
                </c:pt>
                <c:pt idx="5259">
                  <c:v>1.8155156627699998E-2</c:v>
                </c:pt>
                <c:pt idx="5260">
                  <c:v>1.8197008586099999E-2</c:v>
                </c:pt>
                <c:pt idx="5261">
                  <c:v>1.8238957023200001E-2</c:v>
                </c:pt>
                <c:pt idx="5262">
                  <c:v>1.8281002161399999E-2</c:v>
                </c:pt>
                <c:pt idx="5263">
                  <c:v>1.8323144223699999E-2</c:v>
                </c:pt>
                <c:pt idx="5264">
                  <c:v>1.8365383433499999E-2</c:v>
                </c:pt>
                <c:pt idx="5265">
                  <c:v>1.8407720014700001E-2</c:v>
                </c:pt>
                <c:pt idx="5266">
                  <c:v>1.8450154191799999E-2</c:v>
                </c:pt>
                <c:pt idx="5267">
                  <c:v>1.84926861898E-2</c:v>
                </c:pt>
                <c:pt idx="5268">
                  <c:v>1.8535316234099999E-2</c:v>
                </c:pt>
                <c:pt idx="5269">
                  <c:v>1.8578044550900001E-2</c:v>
                </c:pt>
                <c:pt idx="5270">
                  <c:v>1.8620871366600001E-2</c:v>
                </c:pt>
                <c:pt idx="5271">
                  <c:v>1.8663796908300001E-2</c:v>
                </c:pt>
                <c:pt idx="5272">
                  <c:v>1.8706821403699999E-2</c:v>
                </c:pt>
                <c:pt idx="5273">
                  <c:v>1.8749945080699999E-2</c:v>
                </c:pt>
                <c:pt idx="5274">
                  <c:v>1.8793168167999998E-2</c:v>
                </c:pt>
                <c:pt idx="5275">
                  <c:v>1.8836490894899999E-2</c:v>
                </c:pt>
                <c:pt idx="5276">
                  <c:v>1.8879913490999999E-2</c:v>
                </c:pt>
                <c:pt idx="5277">
                  <c:v>1.8923436186400001E-2</c:v>
                </c:pt>
                <c:pt idx="5278">
                  <c:v>1.8967059212099999E-2</c:v>
                </c:pt>
                <c:pt idx="5279">
                  <c:v>1.9010782799200002E-2</c:v>
                </c:pt>
                <c:pt idx="5280">
                  <c:v>1.9054607179599999E-2</c:v>
                </c:pt>
                <c:pt idx="5281">
                  <c:v>1.90985325857E-2</c:v>
                </c:pt>
                <c:pt idx="5282">
                  <c:v>1.91425592502E-2</c:v>
                </c:pt>
                <c:pt idx="5283">
                  <c:v>1.9186687406700001E-2</c:v>
                </c:pt>
                <c:pt idx="5284">
                  <c:v>1.9230917289100001E-2</c:v>
                </c:pt>
                <c:pt idx="5285">
                  <c:v>1.9275249131899999E-2</c:v>
                </c:pt>
                <c:pt idx="5286">
                  <c:v>1.9319683170200001E-2</c:v>
                </c:pt>
                <c:pt idx="5287">
                  <c:v>1.93642196395E-2</c:v>
                </c:pt>
                <c:pt idx="5288">
                  <c:v>1.9408858775900002E-2</c:v>
                </c:pt>
                <c:pt idx="5289">
                  <c:v>1.9453600816200001E-2</c:v>
                </c:pt>
                <c:pt idx="5290">
                  <c:v>1.9498445997599999E-2</c:v>
                </c:pt>
                <c:pt idx="5291">
                  <c:v>1.9543394557699999E-2</c:v>
                </c:pt>
                <c:pt idx="5292">
                  <c:v>1.9588446735100001E-2</c:v>
                </c:pt>
                <c:pt idx="5293">
                  <c:v>1.96336027684E-2</c:v>
                </c:pt>
                <c:pt idx="5294">
                  <c:v>1.96788628971E-2</c:v>
                </c:pt>
                <c:pt idx="5295">
                  <c:v>1.9724227361100001E-2</c:v>
                </c:pt>
                <c:pt idx="5296">
                  <c:v>1.97696964011E-2</c:v>
                </c:pt>
                <c:pt idx="5297">
                  <c:v>1.9815270257999999E-2</c:v>
                </c:pt>
                <c:pt idx="5298">
                  <c:v>1.9860949173600002E-2</c:v>
                </c:pt>
                <c:pt idx="5299">
                  <c:v>1.9906733389900001E-2</c:v>
                </c:pt>
                <c:pt idx="5300">
                  <c:v>1.9952623149700002E-2</c:v>
                </c:pt>
                <c:pt idx="5301">
                  <c:v>1.99986186963E-2</c:v>
                </c:pt>
                <c:pt idx="5302">
                  <c:v>2.0044720273599999E-2</c:v>
                </c:pt>
                <c:pt idx="5303">
                  <c:v>2.0090928126099999E-2</c:v>
                </c:pt>
                <c:pt idx="5304">
                  <c:v>2.0137242498600001E-2</c:v>
                </c:pt>
                <c:pt idx="5305">
                  <c:v>2.0183663636799999E-2</c:v>
                </c:pt>
                <c:pt idx="5306">
                  <c:v>2.0230191786800002E-2</c:v>
                </c:pt>
                <c:pt idx="5307">
                  <c:v>2.0276827195199999E-2</c:v>
                </c:pt>
                <c:pt idx="5308">
                  <c:v>2.0323570109399999E-2</c:v>
                </c:pt>
                <c:pt idx="5309">
                  <c:v>2.0370420777099999E-2</c:v>
                </c:pt>
                <c:pt idx="5310">
                  <c:v>2.0417379446699999E-2</c:v>
                </c:pt>
                <c:pt idx="5311">
                  <c:v>2.04644463672E-2</c:v>
                </c:pt>
                <c:pt idx="5312">
                  <c:v>2.0511621788199999E-2</c:v>
                </c:pt>
                <c:pt idx="5313">
                  <c:v>2.0558905959799999E-2</c:v>
                </c:pt>
                <c:pt idx="5314">
                  <c:v>2.0606299132699998E-2</c:v>
                </c:pt>
                <c:pt idx="5315">
                  <c:v>2.06538015581E-2</c:v>
                </c:pt>
                <c:pt idx="5316">
                  <c:v>2.07014134879E-2</c:v>
                </c:pt>
                <c:pt idx="5317">
                  <c:v>2.07491351745E-2</c:v>
                </c:pt>
                <c:pt idx="5318">
                  <c:v>2.0796966871000001E-2</c:v>
                </c:pt>
                <c:pt idx="5319">
                  <c:v>2.0844908831E-2</c:v>
                </c:pt>
                <c:pt idx="5320">
                  <c:v>2.0892961308500001E-2</c:v>
                </c:pt>
                <c:pt idx="5321">
                  <c:v>2.0941124558500002E-2</c:v>
                </c:pt>
                <c:pt idx="5322">
                  <c:v>2.0989398836200001E-2</c:v>
                </c:pt>
                <c:pt idx="5323">
                  <c:v>2.1037784397699998E-2</c:v>
                </c:pt>
                <c:pt idx="5324">
                  <c:v>2.1086281499299999E-2</c:v>
                </c:pt>
                <c:pt idx="5325">
                  <c:v>2.11348903984E-2</c:v>
                </c:pt>
                <c:pt idx="5326">
                  <c:v>2.1183611352499999E-2</c:v>
                </c:pt>
                <c:pt idx="5327">
                  <c:v>2.1232444619999999E-2</c:v>
                </c:pt>
                <c:pt idx="5328">
                  <c:v>2.1281390459800001E-2</c:v>
                </c:pt>
                <c:pt idx="5329">
                  <c:v>2.13304491315E-2</c:v>
                </c:pt>
                <c:pt idx="5330">
                  <c:v>2.1379620895E-2</c:v>
                </c:pt>
                <c:pt idx="5331">
                  <c:v>2.14289060112E-2</c:v>
                </c:pt>
                <c:pt idx="5332">
                  <c:v>2.1478304741300001E-2</c:v>
                </c:pt>
                <c:pt idx="5333">
                  <c:v>2.1527817347199999E-2</c:v>
                </c:pt>
                <c:pt idx="5334">
                  <c:v>2.15774440915E-2</c:v>
                </c:pt>
                <c:pt idx="5335">
                  <c:v>2.1627185237299999E-2</c:v>
                </c:pt>
                <c:pt idx="5336">
                  <c:v>2.1677041048200001E-2</c:v>
                </c:pt>
                <c:pt idx="5337">
                  <c:v>2.1727011788599999E-2</c:v>
                </c:pt>
                <c:pt idx="5338">
                  <c:v>2.1777097723500002E-2</c:v>
                </c:pt>
                <c:pt idx="5339">
                  <c:v>2.18272991184E-2</c:v>
                </c:pt>
                <c:pt idx="5340">
                  <c:v>2.1877616239499999E-2</c:v>
                </c:pt>
                <c:pt idx="5341">
                  <c:v>2.1928049353500002E-2</c:v>
                </c:pt>
                <c:pt idx="5342">
                  <c:v>2.1978598727799999E-2</c:v>
                </c:pt>
                <c:pt idx="5343">
                  <c:v>2.2029264630499999E-2</c:v>
                </c:pt>
                <c:pt idx="5344">
                  <c:v>2.2080047330200001E-2</c:v>
                </c:pt>
                <c:pt idx="5345">
                  <c:v>2.2130947096100001E-2</c:v>
                </c:pt>
                <c:pt idx="5346">
                  <c:v>2.2181964198E-2</c:v>
                </c:pt>
                <c:pt idx="5347">
                  <c:v>2.22330989065E-2</c:v>
                </c:pt>
                <c:pt idx="5348">
                  <c:v>2.22843514927E-2</c:v>
                </c:pt>
                <c:pt idx="5349">
                  <c:v>2.2335722228299999E-2</c:v>
                </c:pt>
                <c:pt idx="5350">
                  <c:v>2.23872113857E-2</c:v>
                </c:pt>
                <c:pt idx="5351">
                  <c:v>2.2438819237800001E-2</c:v>
                </c:pt>
                <c:pt idx="5352">
                  <c:v>2.24905460584E-2</c:v>
                </c:pt>
                <c:pt idx="5353">
                  <c:v>2.2542392121499999E-2</c:v>
                </c:pt>
                <c:pt idx="5354">
                  <c:v>2.2594357702199998E-2</c:v>
                </c:pt>
                <c:pt idx="5355">
                  <c:v>2.26464430759E-2</c:v>
                </c:pt>
                <c:pt idx="5356">
                  <c:v>2.2698648518800001E-2</c:v>
                </c:pt>
                <c:pt idx="5357">
                  <c:v>2.2750974307700001E-2</c:v>
                </c:pt>
                <c:pt idx="5358">
                  <c:v>2.2803420719999998E-2</c:v>
                </c:pt>
                <c:pt idx="5359">
                  <c:v>2.2855988033699998E-2</c:v>
                </c:pt>
                <c:pt idx="5360">
                  <c:v>2.2908676527700001E-2</c:v>
                </c:pt>
                <c:pt idx="5361">
                  <c:v>2.29614864811E-2</c:v>
                </c:pt>
                <c:pt idx="5362">
                  <c:v>2.30144181741E-2</c:v>
                </c:pt>
                <c:pt idx="5363">
                  <c:v>2.30674718872E-2</c:v>
                </c:pt>
                <c:pt idx="5364">
                  <c:v>2.3120647901700001E-2</c:v>
                </c:pt>
                <c:pt idx="5365">
                  <c:v>2.3173946499700001E-2</c:v>
                </c:pt>
                <c:pt idx="5366">
                  <c:v>2.3227367963600001E-2</c:v>
                </c:pt>
                <c:pt idx="5367">
                  <c:v>2.3280912576600001E-2</c:v>
                </c:pt>
                <c:pt idx="5368">
                  <c:v>2.33345806228E-2</c:v>
                </c:pt>
                <c:pt idx="5369">
                  <c:v>2.33883723866E-2</c:v>
                </c:pt>
                <c:pt idx="5370">
                  <c:v>2.34422881532E-2</c:v>
                </c:pt>
                <c:pt idx="5371">
                  <c:v>2.3496328208499999E-2</c:v>
                </c:pt>
                <c:pt idx="5372">
                  <c:v>2.3550492839000001E-2</c:v>
                </c:pt>
                <c:pt idx="5373">
                  <c:v>2.3604782331799998E-2</c:v>
                </c:pt>
                <c:pt idx="5374">
                  <c:v>2.3659196974900001E-2</c:v>
                </c:pt>
                <c:pt idx="5375">
                  <c:v>2.3713737056600001E-2</c:v>
                </c:pt>
                <c:pt idx="5376">
                  <c:v>2.3768402866200002E-2</c:v>
                </c:pt>
                <c:pt idx="5377">
                  <c:v>2.3823194693599999E-2</c:v>
                </c:pt>
                <c:pt idx="5378">
                  <c:v>2.38781128291E-2</c:v>
                </c:pt>
                <c:pt idx="5379">
                  <c:v>2.3933157564E-2</c:v>
                </c:pt>
                <c:pt idx="5380">
                  <c:v>2.3988329190200001E-2</c:v>
                </c:pt>
                <c:pt idx="5381">
                  <c:v>2.4043628000100001E-2</c:v>
                </c:pt>
                <c:pt idx="5382">
                  <c:v>2.4099054286899999E-2</c:v>
                </c:pt>
                <c:pt idx="5383">
                  <c:v>2.4154608344399999E-2</c:v>
                </c:pt>
                <c:pt idx="5384">
                  <c:v>2.42102904674E-2</c:v>
                </c:pt>
                <c:pt idx="5385">
                  <c:v>2.42661009508E-2</c:v>
                </c:pt>
                <c:pt idx="5386">
                  <c:v>2.4322040090699999E-2</c:v>
                </c:pt>
                <c:pt idx="5387">
                  <c:v>2.4378108183699999E-2</c:v>
                </c:pt>
                <c:pt idx="5388">
                  <c:v>2.4434305526899999E-2</c:v>
                </c:pt>
                <c:pt idx="5389">
                  <c:v>2.44906324184E-2</c:v>
                </c:pt>
                <c:pt idx="5390">
                  <c:v>2.4547089156800001E-2</c:v>
                </c:pt>
                <c:pt idx="5391">
                  <c:v>2.4603676041499999E-2</c:v>
                </c:pt>
                <c:pt idx="5392">
                  <c:v>2.4660393372299999E-2</c:v>
                </c:pt>
                <c:pt idx="5393">
                  <c:v>2.47172414502E-2</c:v>
                </c:pt>
                <c:pt idx="5394">
                  <c:v>2.47742205763E-2</c:v>
                </c:pt>
                <c:pt idx="5395">
                  <c:v>2.4831331052899999E-2</c:v>
                </c:pt>
                <c:pt idx="5396">
                  <c:v>2.4888573182800001E-2</c:v>
                </c:pt>
                <c:pt idx="5397">
                  <c:v>2.4945947269399998E-2</c:v>
                </c:pt>
                <c:pt idx="5398">
                  <c:v>2.5003453617000002E-2</c:v>
                </c:pt>
                <c:pt idx="5399">
                  <c:v>2.5061092530299998E-2</c:v>
                </c:pt>
                <c:pt idx="5400">
                  <c:v>2.5118864315099999E-2</c:v>
                </c:pt>
                <c:pt idx="5401">
                  <c:v>2.51767692776E-2</c:v>
                </c:pt>
                <c:pt idx="5402">
                  <c:v>2.5234807724799999E-2</c:v>
                </c:pt>
                <c:pt idx="5403">
                  <c:v>2.5292979964500001E-2</c:v>
                </c:pt>
                <c:pt idx="5404">
                  <c:v>2.5351286305000002E-2</c:v>
                </c:pt>
                <c:pt idx="5405">
                  <c:v>2.54097270555E-2</c:v>
                </c:pt>
                <c:pt idx="5406">
                  <c:v>2.5468302525799999E-2</c:v>
                </c:pt>
                <c:pt idx="5407">
                  <c:v>2.5527013026600001E-2</c:v>
                </c:pt>
                <c:pt idx="5408">
                  <c:v>2.5585858869E-2</c:v>
                </c:pt>
                <c:pt idx="5409">
                  <c:v>2.5644840365200001E-2</c:v>
                </c:pt>
                <c:pt idx="5410">
                  <c:v>2.5703957827699998E-2</c:v>
                </c:pt>
                <c:pt idx="5411">
                  <c:v>2.576321157E-2</c:v>
                </c:pt>
                <c:pt idx="5412">
                  <c:v>2.5822601906300001E-2</c:v>
                </c:pt>
                <c:pt idx="5413">
                  <c:v>2.58821291515E-2</c:v>
                </c:pt>
                <c:pt idx="5414">
                  <c:v>2.5941793621199999E-2</c:v>
                </c:pt>
                <c:pt idx="5415">
                  <c:v>2.60015956316E-2</c:v>
                </c:pt>
                <c:pt idx="5416">
                  <c:v>2.60615355E-2</c:v>
                </c:pt>
                <c:pt idx="5417">
                  <c:v>2.6121613544E-2</c:v>
                </c:pt>
                <c:pt idx="5418">
                  <c:v>2.61818300822E-2</c:v>
                </c:pt>
                <c:pt idx="5419">
                  <c:v>2.6242185433800001E-2</c:v>
                </c:pt>
                <c:pt idx="5420">
                  <c:v>2.63026799189E-2</c:v>
                </c:pt>
                <c:pt idx="5421">
                  <c:v>2.63633138582E-2</c:v>
                </c:pt>
                <c:pt idx="5422">
                  <c:v>2.64240875732E-2</c:v>
                </c:pt>
                <c:pt idx="5423">
                  <c:v>2.64850013861E-2</c:v>
                </c:pt>
                <c:pt idx="5424">
                  <c:v>2.6546055619699999E-2</c:v>
                </c:pt>
                <c:pt idx="5425">
                  <c:v>2.6607250597999999E-2</c:v>
                </c:pt>
                <c:pt idx="5426">
                  <c:v>2.6668586645199999E-2</c:v>
                </c:pt>
                <c:pt idx="5427">
                  <c:v>2.6730064086599999E-2</c:v>
                </c:pt>
                <c:pt idx="5428">
                  <c:v>2.6791683248199999E-2</c:v>
                </c:pt>
                <c:pt idx="5429">
                  <c:v>2.6853444456600001E-2</c:v>
                </c:pt>
                <c:pt idx="5430">
                  <c:v>2.6915348039299999E-2</c:v>
                </c:pt>
                <c:pt idx="5431">
                  <c:v>2.6977394324400002E-2</c:v>
                </c:pt>
                <c:pt idx="5432">
                  <c:v>2.7039583641099998E-2</c:v>
                </c:pt>
                <c:pt idx="5433">
                  <c:v>2.71019163189E-2</c:v>
                </c:pt>
                <c:pt idx="5434">
                  <c:v>2.7164392688399999E-2</c:v>
                </c:pt>
                <c:pt idx="5435">
                  <c:v>2.72270130808E-2</c:v>
                </c:pt>
                <c:pt idx="5436">
                  <c:v>2.7289777828099999E-2</c:v>
                </c:pt>
                <c:pt idx="5437">
                  <c:v>2.7352687263100001E-2</c:v>
                </c:pt>
                <c:pt idx="5438">
                  <c:v>2.7415741719299998E-2</c:v>
                </c:pt>
                <c:pt idx="5439">
                  <c:v>2.7478941531000001E-2</c:v>
                </c:pt>
                <c:pt idx="5440">
                  <c:v>2.75422870334E-2</c:v>
                </c:pt>
                <c:pt idx="5441">
                  <c:v>2.7605778562199999E-2</c:v>
                </c:pt>
                <c:pt idx="5442">
                  <c:v>2.7669416454099999E-2</c:v>
                </c:pt>
                <c:pt idx="5443">
                  <c:v>2.7733201046500001E-2</c:v>
                </c:pt>
                <c:pt idx="5444">
                  <c:v>2.7797132677599999E-2</c:v>
                </c:pt>
                <c:pt idx="5445">
                  <c:v>2.78612116863E-2</c:v>
                </c:pt>
                <c:pt idx="5446">
                  <c:v>2.79254384124E-2</c:v>
                </c:pt>
                <c:pt idx="5447">
                  <c:v>2.7989813196299999E-2</c:v>
                </c:pt>
                <c:pt idx="5448">
                  <c:v>2.80543363795E-2</c:v>
                </c:pt>
                <c:pt idx="5449">
                  <c:v>2.8119008304E-2</c:v>
                </c:pt>
                <c:pt idx="5450">
                  <c:v>2.8183829312599998E-2</c:v>
                </c:pt>
                <c:pt idx="5451">
                  <c:v>2.8248799749099999E-2</c:v>
                </c:pt>
                <c:pt idx="5452">
                  <c:v>2.8313919957999999E-2</c:v>
                </c:pt>
                <c:pt idx="5453">
                  <c:v>2.8379190284399999E-2</c:v>
                </c:pt>
                <c:pt idx="5454">
                  <c:v>2.8444611074500002E-2</c:v>
                </c:pt>
                <c:pt idx="5455">
                  <c:v>2.8510182674999999E-2</c:v>
                </c:pt>
                <c:pt idx="5456">
                  <c:v>2.8575905433700002E-2</c:v>
                </c:pt>
                <c:pt idx="5457">
                  <c:v>2.8641779699099999E-2</c:v>
                </c:pt>
                <c:pt idx="5458">
                  <c:v>2.8707805820200001E-2</c:v>
                </c:pt>
                <c:pt idx="5459">
                  <c:v>2.8773984147300001E-2</c:v>
                </c:pt>
                <c:pt idx="5460">
                  <c:v>2.8840315031299999E-2</c:v>
                </c:pt>
                <c:pt idx="5461">
                  <c:v>2.8906798823600002E-2</c:v>
                </c:pt>
                <c:pt idx="5462">
                  <c:v>2.8973435876999999E-2</c:v>
                </c:pt>
                <c:pt idx="5463">
                  <c:v>2.9040226544599999E-2</c:v>
                </c:pt>
                <c:pt idx="5464">
                  <c:v>2.9107171180700001E-2</c:v>
                </c:pt>
                <c:pt idx="5465">
                  <c:v>2.917427014E-2</c:v>
                </c:pt>
                <c:pt idx="5466">
                  <c:v>2.9241523778399999E-2</c:v>
                </c:pt>
                <c:pt idx="5467">
                  <c:v>2.9308932452499999E-2</c:v>
                </c:pt>
                <c:pt idx="5468">
                  <c:v>2.93764965196E-2</c:v>
                </c:pt>
                <c:pt idx="5469">
                  <c:v>2.9444216337999998E-2</c:v>
                </c:pt>
                <c:pt idx="5470">
                  <c:v>2.9512092266699999E-2</c:v>
                </c:pt>
                <c:pt idx="5471">
                  <c:v>2.9580124665500002E-2</c:v>
                </c:pt>
                <c:pt idx="5472">
                  <c:v>2.96483138952E-2</c:v>
                </c:pt>
                <c:pt idx="5473">
                  <c:v>2.9716660317400001E-2</c:v>
                </c:pt>
                <c:pt idx="5474">
                  <c:v>2.97851642943E-2</c:v>
                </c:pt>
                <c:pt idx="5475">
                  <c:v>2.9853826189199999E-2</c:v>
                </c:pt>
                <c:pt idx="5476">
                  <c:v>2.9922646366100002E-2</c:v>
                </c:pt>
                <c:pt idx="5477">
                  <c:v>2.9991625189899999E-2</c:v>
                </c:pt>
                <c:pt idx="5478">
                  <c:v>3.0060763026300001E-2</c:v>
                </c:pt>
                <c:pt idx="5479">
                  <c:v>3.01300602419E-2</c:v>
                </c:pt>
                <c:pt idx="5480">
                  <c:v>3.0199517204E-2</c:v>
                </c:pt>
                <c:pt idx="5481">
                  <c:v>3.0269134281000001E-2</c:v>
                </c:pt>
                <c:pt idx="5482">
                  <c:v>3.0338911841900001E-2</c:v>
                </c:pt>
                <c:pt idx="5483">
                  <c:v>3.0408850256799999E-2</c:v>
                </c:pt>
                <c:pt idx="5484">
                  <c:v>3.0478949896300001E-2</c:v>
                </c:pt>
                <c:pt idx="5485">
                  <c:v>3.0549211132100001E-2</c:v>
                </c:pt>
                <c:pt idx="5486">
                  <c:v>3.0619634336900001E-2</c:v>
                </c:pt>
                <c:pt idx="5487">
                  <c:v>3.06902198839E-2</c:v>
                </c:pt>
                <c:pt idx="5488">
                  <c:v>3.0760968147400002E-2</c:v>
                </c:pt>
                <c:pt idx="5489">
                  <c:v>3.0831879502499999E-2</c:v>
                </c:pt>
                <c:pt idx="5490">
                  <c:v>3.0902954325099999E-2</c:v>
                </c:pt>
                <c:pt idx="5491">
                  <c:v>3.09741929922E-2</c:v>
                </c:pt>
                <c:pt idx="5492">
                  <c:v>3.10455958813E-2</c:v>
                </c:pt>
                <c:pt idx="5493">
                  <c:v>3.1117163371100001E-2</c:v>
                </c:pt>
                <c:pt idx="5494">
                  <c:v>3.11888958409E-2</c:v>
                </c:pt>
                <c:pt idx="5495">
                  <c:v>3.12607936712E-2</c:v>
                </c:pt>
                <c:pt idx="5496">
                  <c:v>3.1332857243099997E-2</c:v>
                </c:pt>
                <c:pt idx="5497">
                  <c:v>3.1405086938800002E-2</c:v>
                </c:pt>
                <c:pt idx="5498">
                  <c:v>3.1477483140999997E-2</c:v>
                </c:pt>
                <c:pt idx="5499">
                  <c:v>3.1550046233700002E-2</c:v>
                </c:pt>
                <c:pt idx="5500">
                  <c:v>3.1622776601700001E-2</c:v>
                </c:pt>
                <c:pt idx="5501">
                  <c:v>3.1695674630400003E-2</c:v>
                </c:pt>
                <c:pt idx="5502">
                  <c:v>3.1768740706500001E-2</c:v>
                </c:pt>
                <c:pt idx="5503">
                  <c:v>3.1841975217299999E-2</c:v>
                </c:pt>
                <c:pt idx="5504">
                  <c:v>3.1915378550999997E-2</c:v>
                </c:pt>
                <c:pt idx="5505">
                  <c:v>3.1988951096899997E-2</c:v>
                </c:pt>
                <c:pt idx="5506">
                  <c:v>3.2062693245000003E-2</c:v>
                </c:pt>
                <c:pt idx="5507">
                  <c:v>3.2136605386400001E-2</c:v>
                </c:pt>
                <c:pt idx="5508">
                  <c:v>3.2210687912799997E-2</c:v>
                </c:pt>
                <c:pt idx="5509">
                  <c:v>3.2284941217100002E-2</c:v>
                </c:pt>
                <c:pt idx="5510">
                  <c:v>3.2359365692999999E-2</c:v>
                </c:pt>
                <c:pt idx="5511">
                  <c:v>3.2433961734899999E-2</c:v>
                </c:pt>
                <c:pt idx="5512">
                  <c:v>3.2508729738499997E-2</c:v>
                </c:pt>
                <c:pt idx="5513">
                  <c:v>3.2583670100200003E-2</c:v>
                </c:pt>
                <c:pt idx="5514">
                  <c:v>3.2658783217199998E-2</c:v>
                </c:pt>
                <c:pt idx="5515">
                  <c:v>3.2734069487900003E-2</c:v>
                </c:pt>
                <c:pt idx="5516">
                  <c:v>3.2809529311299997E-2</c:v>
                </c:pt>
                <c:pt idx="5517">
                  <c:v>3.2885163087599999E-2</c:v>
                </c:pt>
                <c:pt idx="5518">
                  <c:v>3.2960971217700002E-2</c:v>
                </c:pt>
                <c:pt idx="5519">
                  <c:v>3.30369541037E-2</c:v>
                </c:pt>
                <c:pt idx="5520">
                  <c:v>3.3113112148200001E-2</c:v>
                </c:pt>
                <c:pt idx="5521">
                  <c:v>3.3189445755300001E-2</c:v>
                </c:pt>
                <c:pt idx="5522">
                  <c:v>3.32659553294E-2</c:v>
                </c:pt>
                <c:pt idx="5523">
                  <c:v>3.3342641276300003E-2</c:v>
                </c:pt>
                <c:pt idx="5524">
                  <c:v>3.3419504002599999E-2</c:v>
                </c:pt>
                <c:pt idx="5525">
                  <c:v>3.3496543915800002E-2</c:v>
                </c:pt>
                <c:pt idx="5526">
                  <c:v>3.3573761424299998E-2</c:v>
                </c:pt>
                <c:pt idx="5527">
                  <c:v>3.3651156937500003E-2</c:v>
                </c:pt>
                <c:pt idx="5528">
                  <c:v>3.3728730865900003E-2</c:v>
                </c:pt>
                <c:pt idx="5529">
                  <c:v>3.38064836206E-2</c:v>
                </c:pt>
                <c:pt idx="5530">
                  <c:v>3.3884415613900001E-2</c:v>
                </c:pt>
                <c:pt idx="5531">
                  <c:v>3.3962527259000001E-2</c:v>
                </c:pt>
                <c:pt idx="5532">
                  <c:v>3.4040818970100001E-2</c:v>
                </c:pt>
                <c:pt idx="5533">
                  <c:v>3.4119291162199999E-2</c:v>
                </c:pt>
                <c:pt idx="5534">
                  <c:v>3.4197944251399999E-2</c:v>
                </c:pt>
                <c:pt idx="5535">
                  <c:v>3.42767786546E-2</c:v>
                </c:pt>
                <c:pt idx="5536">
                  <c:v>3.4355794789999998E-2</c:v>
                </c:pt>
                <c:pt idx="5537">
                  <c:v>3.4434993076299998E-2</c:v>
                </c:pt>
                <c:pt idx="5538">
                  <c:v>3.4514373933599997E-2</c:v>
                </c:pt>
                <c:pt idx="5539">
                  <c:v>3.4593937782599997E-2</c:v>
                </c:pt>
                <c:pt idx="5540">
                  <c:v>3.4673685045199999E-2</c:v>
                </c:pt>
                <c:pt idx="5541">
                  <c:v>3.4753616144299997E-2</c:v>
                </c:pt>
                <c:pt idx="5542">
                  <c:v>3.4833731503600002E-2</c:v>
                </c:pt>
                <c:pt idx="5543">
                  <c:v>3.4914031547799998E-2</c:v>
                </c:pt>
                <c:pt idx="5544">
                  <c:v>3.4994516702800002E-2</c:v>
                </c:pt>
                <c:pt idx="5545">
                  <c:v>3.5075187395199998E-2</c:v>
                </c:pt>
                <c:pt idx="5546">
                  <c:v>3.5156044052799998E-2</c:v>
                </c:pt>
                <c:pt idx="5547">
                  <c:v>3.5237087104200003E-2</c:v>
                </c:pt>
                <c:pt idx="5548">
                  <c:v>3.5318316979200001E-2</c:v>
                </c:pt>
                <c:pt idx="5549">
                  <c:v>3.5399734108300003E-2</c:v>
                </c:pt>
                <c:pt idx="5550">
                  <c:v>3.54813389233E-2</c:v>
                </c:pt>
                <c:pt idx="5551">
                  <c:v>3.55631318569E-2</c:v>
                </c:pt>
                <c:pt idx="5552">
                  <c:v>3.5645113342600003E-2</c:v>
                </c:pt>
                <c:pt idx="5553">
                  <c:v>3.5727283815200003E-2</c:v>
                </c:pt>
                <c:pt idx="5554">
                  <c:v>3.5809643710300001E-2</c:v>
                </c:pt>
                <c:pt idx="5555">
                  <c:v>3.5892193464499997E-2</c:v>
                </c:pt>
                <c:pt idx="5556">
                  <c:v>3.5974933515600001E-2</c:v>
                </c:pt>
                <c:pt idx="5557">
                  <c:v>3.6057864302200003E-2</c:v>
                </c:pt>
                <c:pt idx="5558">
                  <c:v>3.6140986264000002E-2</c:v>
                </c:pt>
                <c:pt idx="5559">
                  <c:v>3.6224299841700003E-2</c:v>
                </c:pt>
                <c:pt idx="5560">
                  <c:v>3.6307805477000001E-2</c:v>
                </c:pt>
                <c:pt idx="5561">
                  <c:v>3.6391503612700001E-2</c:v>
                </c:pt>
                <c:pt idx="5562">
                  <c:v>3.6475394692599999E-2</c:v>
                </c:pt>
                <c:pt idx="5563">
                  <c:v>3.65594791613E-2</c:v>
                </c:pt>
                <c:pt idx="5564">
                  <c:v>3.6643757464800003E-2</c:v>
                </c:pt>
                <c:pt idx="5565">
                  <c:v>3.6728230049799998E-2</c:v>
                </c:pt>
                <c:pt idx="5566">
                  <c:v>3.6812897364200001E-2</c:v>
                </c:pt>
                <c:pt idx="5567">
                  <c:v>3.6897759857000001E-2</c:v>
                </c:pt>
                <c:pt idx="5568">
                  <c:v>3.6982817978000002E-2</c:v>
                </c:pt>
                <c:pt idx="5569">
                  <c:v>3.7068072178199997E-2</c:v>
                </c:pt>
                <c:pt idx="5570">
                  <c:v>3.7153522909699997E-2</c:v>
                </c:pt>
                <c:pt idx="5571">
                  <c:v>3.7239170625399998E-2</c:v>
                </c:pt>
                <c:pt idx="5572">
                  <c:v>3.7325015779599999E-2</c:v>
                </c:pt>
                <c:pt idx="5573">
                  <c:v>3.74110588272E-2</c:v>
                </c:pt>
                <c:pt idx="5574">
                  <c:v>3.7497300224499999E-2</c:v>
                </c:pt>
                <c:pt idx="5575">
                  <c:v>3.75837404288E-2</c:v>
                </c:pt>
                <c:pt idx="5576">
                  <c:v>3.7670379898399997E-2</c:v>
                </c:pt>
                <c:pt idx="5577">
                  <c:v>3.7757219092500002E-2</c:v>
                </c:pt>
                <c:pt idx="5578">
                  <c:v>3.7844258471699997E-2</c:v>
                </c:pt>
                <c:pt idx="5579">
                  <c:v>3.7931498497399997E-2</c:v>
                </c:pt>
                <c:pt idx="5580">
                  <c:v>3.8018939632000003E-2</c:v>
                </c:pt>
                <c:pt idx="5581">
                  <c:v>3.8106582339400001E-2</c:v>
                </c:pt>
                <c:pt idx="5582">
                  <c:v>3.8194427083999997E-2</c:v>
                </c:pt>
                <c:pt idx="5583">
                  <c:v>3.8282474331699998E-2</c:v>
                </c:pt>
                <c:pt idx="5584">
                  <c:v>3.83707245492E-2</c:v>
                </c:pt>
                <c:pt idx="5585">
                  <c:v>3.8459178204499997E-2</c:v>
                </c:pt>
                <c:pt idx="5586">
                  <c:v>3.8547835766600001E-2</c:v>
                </c:pt>
                <c:pt idx="5587">
                  <c:v>3.86366977054E-2</c:v>
                </c:pt>
                <c:pt idx="5588">
                  <c:v>3.8725764492199999E-2</c:v>
                </c:pt>
                <c:pt idx="5589">
                  <c:v>3.8815036599100003E-2</c:v>
                </c:pt>
                <c:pt idx="5590">
                  <c:v>3.8904514499400002E-2</c:v>
                </c:pt>
                <c:pt idx="5591">
                  <c:v>3.8994198667599997E-2</c:v>
                </c:pt>
                <c:pt idx="5592">
                  <c:v>3.9084089579200003E-2</c:v>
                </c:pt>
                <c:pt idx="5593">
                  <c:v>3.9174187710800001E-2</c:v>
                </c:pt>
                <c:pt idx="5594">
                  <c:v>3.9264493539899997E-2</c:v>
                </c:pt>
                <c:pt idx="5595">
                  <c:v>3.93550075456E-2</c:v>
                </c:pt>
                <c:pt idx="5596">
                  <c:v>3.9445730207500002E-2</c:v>
                </c:pt>
                <c:pt idx="5597">
                  <c:v>3.9536662006799998E-2</c:v>
                </c:pt>
                <c:pt idx="5598">
                  <c:v>3.9627803425499999E-2</c:v>
                </c:pt>
                <c:pt idx="5599">
                  <c:v>3.9719154946900002E-2</c:v>
                </c:pt>
                <c:pt idx="5600">
                  <c:v>3.9810717055300003E-2</c:v>
                </c:pt>
                <c:pt idx="5601">
                  <c:v>3.9902490236200003E-2</c:v>
                </c:pt>
                <c:pt idx="5602">
                  <c:v>3.9994474976100002E-2</c:v>
                </c:pt>
                <c:pt idx="5603">
                  <c:v>4.0086671762699998E-2</c:v>
                </c:pt>
                <c:pt idx="5604">
                  <c:v>4.0179081084900002E-2</c:v>
                </c:pt>
                <c:pt idx="5605">
                  <c:v>4.02717034325E-2</c:v>
                </c:pt>
                <c:pt idx="5606">
                  <c:v>4.0364539296700003E-2</c:v>
                </c:pt>
                <c:pt idx="5607">
                  <c:v>4.0457589169699999E-2</c:v>
                </c:pt>
                <c:pt idx="5608">
                  <c:v>4.0550853544800002E-2</c:v>
                </c:pt>
                <c:pt idx="5609">
                  <c:v>4.0644332916499999E-2</c:v>
                </c:pt>
                <c:pt idx="5610">
                  <c:v>4.0738027780399998E-2</c:v>
                </c:pt>
                <c:pt idx="5611">
                  <c:v>4.0831938633300001E-2</c:v>
                </c:pt>
                <c:pt idx="5612">
                  <c:v>4.0926065972999998E-2</c:v>
                </c:pt>
                <c:pt idx="5613">
                  <c:v>4.1020410298599999E-2</c:v>
                </c:pt>
                <c:pt idx="5614">
                  <c:v>4.1114972110400001E-2</c:v>
                </c:pt>
                <c:pt idx="5615">
                  <c:v>4.1209751909699999E-2</c:v>
                </c:pt>
                <c:pt idx="5616">
                  <c:v>4.1304750198999998E-2</c:v>
                </c:pt>
                <c:pt idx="5617">
                  <c:v>4.1399967481999998E-2</c:v>
                </c:pt>
                <c:pt idx="5618">
                  <c:v>4.1495404263400003E-2</c:v>
                </c:pt>
                <c:pt idx="5619">
                  <c:v>4.1591061049399997E-2</c:v>
                </c:pt>
                <c:pt idx="5620">
                  <c:v>4.1686938346999998E-2</c:v>
                </c:pt>
                <c:pt idx="5621">
                  <c:v>4.1783036664600003E-2</c:v>
                </c:pt>
                <c:pt idx="5622">
                  <c:v>4.1879356511799998E-2</c:v>
                </c:pt>
                <c:pt idx="5623">
                  <c:v>4.1975898399100001E-2</c:v>
                </c:pt>
                <c:pt idx="5624">
                  <c:v>4.2072662838399999E-2</c:v>
                </c:pt>
                <c:pt idx="5625">
                  <c:v>4.21696503428E-2</c:v>
                </c:pt>
                <c:pt idx="5626">
                  <c:v>4.2266861426499998E-2</c:v>
                </c:pt>
                <c:pt idx="5627">
                  <c:v>4.2364296604900001E-2</c:v>
                </c:pt>
                <c:pt idx="5628">
                  <c:v>4.2461956394600001E-2</c:v>
                </c:pt>
                <c:pt idx="5629">
                  <c:v>4.2559841313400001E-2</c:v>
                </c:pt>
                <c:pt idx="5630">
                  <c:v>4.2657951880099999E-2</c:v>
                </c:pt>
                <c:pt idx="5631">
                  <c:v>4.2756288615100002E-2</c:v>
                </c:pt>
                <c:pt idx="5632">
                  <c:v>4.2854852039699999E-2</c:v>
                </c:pt>
                <c:pt idx="5633">
                  <c:v>4.2953642676500002E-2</c:v>
                </c:pt>
                <c:pt idx="5634">
                  <c:v>4.3052661049199997E-2</c:v>
                </c:pt>
                <c:pt idx="5635">
                  <c:v>4.31519076828E-2</c:v>
                </c:pt>
                <c:pt idx="5636">
                  <c:v>4.3251383103499998E-2</c:v>
                </c:pt>
                <c:pt idx="5637">
                  <c:v>4.3351087838700002E-2</c:v>
                </c:pt>
                <c:pt idx="5638">
                  <c:v>4.3451022417099999E-2</c:v>
                </c:pt>
                <c:pt idx="5639">
                  <c:v>4.3551022417100002E-2</c:v>
                </c:pt>
                <c:pt idx="5640">
                  <c:v>4.3651022417099998E-2</c:v>
                </c:pt>
                <c:pt idx="5641">
                  <c:v>4.3751022417100001E-2</c:v>
                </c:pt>
                <c:pt idx="5642">
                  <c:v>4.3851022417099997E-2</c:v>
                </c:pt>
                <c:pt idx="5643">
                  <c:v>4.39510224171E-2</c:v>
                </c:pt>
                <c:pt idx="5644">
                  <c:v>4.4051022417100003E-2</c:v>
                </c:pt>
                <c:pt idx="5645">
                  <c:v>4.4151022417099998E-2</c:v>
                </c:pt>
                <c:pt idx="5646">
                  <c:v>4.4251022417100001E-2</c:v>
                </c:pt>
                <c:pt idx="5647">
                  <c:v>4.4351022417099997E-2</c:v>
                </c:pt>
                <c:pt idx="5648">
                  <c:v>4.44510224171E-2</c:v>
                </c:pt>
                <c:pt idx="5649">
                  <c:v>4.4551022417100003E-2</c:v>
                </c:pt>
                <c:pt idx="5650">
                  <c:v>4.4651022417099999E-2</c:v>
                </c:pt>
                <c:pt idx="5651">
                  <c:v>4.4751022417100002E-2</c:v>
                </c:pt>
                <c:pt idx="5652">
                  <c:v>4.4851022417099998E-2</c:v>
                </c:pt>
                <c:pt idx="5653">
                  <c:v>4.4951022417100001E-2</c:v>
                </c:pt>
                <c:pt idx="5654">
                  <c:v>4.5051022417100003E-2</c:v>
                </c:pt>
                <c:pt idx="5655">
                  <c:v>4.5151022417099999E-2</c:v>
                </c:pt>
                <c:pt idx="5656">
                  <c:v>4.5251022417100002E-2</c:v>
                </c:pt>
                <c:pt idx="5657">
                  <c:v>4.5351022417099998E-2</c:v>
                </c:pt>
                <c:pt idx="5658">
                  <c:v>4.5451022417100001E-2</c:v>
                </c:pt>
                <c:pt idx="5659">
                  <c:v>4.5551022417099997E-2</c:v>
                </c:pt>
                <c:pt idx="5660">
                  <c:v>4.56510224171E-2</c:v>
                </c:pt>
                <c:pt idx="5661">
                  <c:v>4.5751022417100003E-2</c:v>
                </c:pt>
                <c:pt idx="5662">
                  <c:v>4.5851022417099999E-2</c:v>
                </c:pt>
                <c:pt idx="5663">
                  <c:v>4.5951022417100001E-2</c:v>
                </c:pt>
                <c:pt idx="5664">
                  <c:v>4.6051022417099997E-2</c:v>
                </c:pt>
                <c:pt idx="5665">
                  <c:v>4.61510224171E-2</c:v>
                </c:pt>
                <c:pt idx="5666">
                  <c:v>4.6251022417100003E-2</c:v>
                </c:pt>
                <c:pt idx="5667">
                  <c:v>4.6351022417099999E-2</c:v>
                </c:pt>
                <c:pt idx="5668">
                  <c:v>4.6451022417100002E-2</c:v>
                </c:pt>
                <c:pt idx="5669">
                  <c:v>4.6551022417099998E-2</c:v>
                </c:pt>
                <c:pt idx="5670">
                  <c:v>4.6651022417100001E-2</c:v>
                </c:pt>
                <c:pt idx="5671">
                  <c:v>4.6751022417099997E-2</c:v>
                </c:pt>
                <c:pt idx="5672">
                  <c:v>4.6851022417099999E-2</c:v>
                </c:pt>
                <c:pt idx="5673">
                  <c:v>4.6951022417100002E-2</c:v>
                </c:pt>
                <c:pt idx="5674">
                  <c:v>4.7051022417099998E-2</c:v>
                </c:pt>
                <c:pt idx="5675">
                  <c:v>4.7151022417100001E-2</c:v>
                </c:pt>
                <c:pt idx="5676">
                  <c:v>4.7251022417099997E-2</c:v>
                </c:pt>
                <c:pt idx="5677">
                  <c:v>4.73510224171E-2</c:v>
                </c:pt>
                <c:pt idx="5678">
                  <c:v>4.7451022417100003E-2</c:v>
                </c:pt>
                <c:pt idx="5679">
                  <c:v>4.7551022417099999E-2</c:v>
                </c:pt>
                <c:pt idx="5680">
                  <c:v>4.7651022417100002E-2</c:v>
                </c:pt>
                <c:pt idx="5681">
                  <c:v>4.7751022417099998E-2</c:v>
                </c:pt>
                <c:pt idx="5682">
                  <c:v>4.78510224171E-2</c:v>
                </c:pt>
                <c:pt idx="5683">
                  <c:v>4.7951022417100003E-2</c:v>
                </c:pt>
                <c:pt idx="5684">
                  <c:v>4.8051022417099999E-2</c:v>
                </c:pt>
                <c:pt idx="5685">
                  <c:v>4.8151022417100002E-2</c:v>
                </c:pt>
                <c:pt idx="5686">
                  <c:v>4.8251022417099998E-2</c:v>
                </c:pt>
                <c:pt idx="5687">
                  <c:v>4.8351022417100001E-2</c:v>
                </c:pt>
                <c:pt idx="5688">
                  <c:v>4.8451022417099997E-2</c:v>
                </c:pt>
                <c:pt idx="5689">
                  <c:v>4.85510224171E-2</c:v>
                </c:pt>
                <c:pt idx="5690">
                  <c:v>4.8651022417100002E-2</c:v>
                </c:pt>
                <c:pt idx="5691">
                  <c:v>4.8751022417099998E-2</c:v>
                </c:pt>
                <c:pt idx="5692">
                  <c:v>4.8851022417100001E-2</c:v>
                </c:pt>
                <c:pt idx="5693">
                  <c:v>4.8951022417099997E-2</c:v>
                </c:pt>
                <c:pt idx="5694">
                  <c:v>4.90510224171E-2</c:v>
                </c:pt>
                <c:pt idx="5695">
                  <c:v>4.9151022417100003E-2</c:v>
                </c:pt>
                <c:pt idx="5696">
                  <c:v>4.9251022417099999E-2</c:v>
                </c:pt>
                <c:pt idx="5697">
                  <c:v>4.9351022417100002E-2</c:v>
                </c:pt>
                <c:pt idx="5698">
                  <c:v>4.9451022417099998E-2</c:v>
                </c:pt>
                <c:pt idx="5699">
                  <c:v>4.95510224171E-2</c:v>
                </c:pt>
                <c:pt idx="5700">
                  <c:v>4.9651022417100003E-2</c:v>
                </c:pt>
                <c:pt idx="5701">
                  <c:v>4.9751022417099999E-2</c:v>
                </c:pt>
                <c:pt idx="5702">
                  <c:v>4.9851022417100002E-2</c:v>
                </c:pt>
                <c:pt idx="5703">
                  <c:v>4.9951022417099998E-2</c:v>
                </c:pt>
                <c:pt idx="5704">
                  <c:v>5.0051022417100001E-2</c:v>
                </c:pt>
                <c:pt idx="5705">
                  <c:v>5.0151022417099997E-2</c:v>
                </c:pt>
                <c:pt idx="5706">
                  <c:v>5.02510224171E-2</c:v>
                </c:pt>
                <c:pt idx="5707">
                  <c:v>5.0351022417100003E-2</c:v>
                </c:pt>
                <c:pt idx="5708">
                  <c:v>5.0451022417099999E-2</c:v>
                </c:pt>
                <c:pt idx="5709">
                  <c:v>5.0551022417100001E-2</c:v>
                </c:pt>
                <c:pt idx="5710">
                  <c:v>5.0651022417099997E-2</c:v>
                </c:pt>
                <c:pt idx="5711">
                  <c:v>5.07510224171E-2</c:v>
                </c:pt>
                <c:pt idx="5712">
                  <c:v>5.0851022417100003E-2</c:v>
                </c:pt>
                <c:pt idx="5713">
                  <c:v>5.0951022417099999E-2</c:v>
                </c:pt>
                <c:pt idx="5714">
                  <c:v>5.1051022417100002E-2</c:v>
                </c:pt>
                <c:pt idx="5715">
                  <c:v>5.1151022417099998E-2</c:v>
                </c:pt>
                <c:pt idx="5716">
                  <c:v>5.1251022417100001E-2</c:v>
                </c:pt>
                <c:pt idx="5717">
                  <c:v>5.1351022417099997E-2</c:v>
                </c:pt>
                <c:pt idx="5718">
                  <c:v>5.1451022417099999E-2</c:v>
                </c:pt>
                <c:pt idx="5719">
                  <c:v>5.1551022417100002E-2</c:v>
                </c:pt>
                <c:pt idx="5720">
                  <c:v>5.1651022417099998E-2</c:v>
                </c:pt>
                <c:pt idx="5721">
                  <c:v>5.1751022417100001E-2</c:v>
                </c:pt>
                <c:pt idx="5722">
                  <c:v>5.1851022417099997E-2</c:v>
                </c:pt>
                <c:pt idx="5723">
                  <c:v>5.19510224171E-2</c:v>
                </c:pt>
                <c:pt idx="5724">
                  <c:v>5.2051022417100003E-2</c:v>
                </c:pt>
                <c:pt idx="5725">
                  <c:v>5.2151022417099999E-2</c:v>
                </c:pt>
                <c:pt idx="5726">
                  <c:v>5.2251022417100002E-2</c:v>
                </c:pt>
                <c:pt idx="5727">
                  <c:v>5.2351022417099997E-2</c:v>
                </c:pt>
                <c:pt idx="5728">
                  <c:v>5.24510224171E-2</c:v>
                </c:pt>
                <c:pt idx="5729">
                  <c:v>5.2551022417100003E-2</c:v>
                </c:pt>
                <c:pt idx="5730">
                  <c:v>5.2651022417099999E-2</c:v>
                </c:pt>
                <c:pt idx="5731">
                  <c:v>5.2751022417100002E-2</c:v>
                </c:pt>
                <c:pt idx="5732">
                  <c:v>5.2851022417099998E-2</c:v>
                </c:pt>
                <c:pt idx="5733">
                  <c:v>5.2951022417100001E-2</c:v>
                </c:pt>
                <c:pt idx="5734">
                  <c:v>5.3051022417099997E-2</c:v>
                </c:pt>
                <c:pt idx="5735">
                  <c:v>5.31510224171E-2</c:v>
                </c:pt>
                <c:pt idx="5736">
                  <c:v>5.3251022417100002E-2</c:v>
                </c:pt>
                <c:pt idx="5737">
                  <c:v>5.3351022417099998E-2</c:v>
                </c:pt>
                <c:pt idx="5738">
                  <c:v>5.3451022417100001E-2</c:v>
                </c:pt>
                <c:pt idx="5739">
                  <c:v>5.3551022417099997E-2</c:v>
                </c:pt>
                <c:pt idx="5740">
                  <c:v>5.36510224171E-2</c:v>
                </c:pt>
                <c:pt idx="5741">
                  <c:v>5.3751022417100003E-2</c:v>
                </c:pt>
                <c:pt idx="5742">
                  <c:v>5.3851022417099999E-2</c:v>
                </c:pt>
                <c:pt idx="5743">
                  <c:v>5.3951022417100002E-2</c:v>
                </c:pt>
                <c:pt idx="5744">
                  <c:v>5.4051022417099998E-2</c:v>
                </c:pt>
                <c:pt idx="5745">
                  <c:v>5.41510224171E-2</c:v>
                </c:pt>
                <c:pt idx="5746">
                  <c:v>5.4251022417100003E-2</c:v>
                </c:pt>
                <c:pt idx="5747">
                  <c:v>5.4351022417099999E-2</c:v>
                </c:pt>
                <c:pt idx="5748">
                  <c:v>5.4451022417100002E-2</c:v>
                </c:pt>
                <c:pt idx="5749">
                  <c:v>5.4551022417099998E-2</c:v>
                </c:pt>
                <c:pt idx="5750">
                  <c:v>5.4651022417100001E-2</c:v>
                </c:pt>
                <c:pt idx="5751">
                  <c:v>5.4751022417099997E-2</c:v>
                </c:pt>
                <c:pt idx="5752">
                  <c:v>5.48510224171E-2</c:v>
                </c:pt>
                <c:pt idx="5753">
                  <c:v>5.4951022417100003E-2</c:v>
                </c:pt>
                <c:pt idx="5754">
                  <c:v>5.5051022417099998E-2</c:v>
                </c:pt>
                <c:pt idx="5755">
                  <c:v>5.5151022417100001E-2</c:v>
                </c:pt>
                <c:pt idx="5756">
                  <c:v>5.5251022417099997E-2</c:v>
                </c:pt>
                <c:pt idx="5757">
                  <c:v>5.53510224171E-2</c:v>
                </c:pt>
                <c:pt idx="5758">
                  <c:v>5.5451022417100003E-2</c:v>
                </c:pt>
                <c:pt idx="5759">
                  <c:v>5.5551022417099999E-2</c:v>
                </c:pt>
                <c:pt idx="5760">
                  <c:v>5.5651022417100002E-2</c:v>
                </c:pt>
                <c:pt idx="5761">
                  <c:v>5.5751022417099998E-2</c:v>
                </c:pt>
                <c:pt idx="5762">
                  <c:v>5.5851022417100001E-2</c:v>
                </c:pt>
                <c:pt idx="5763">
                  <c:v>5.5951022417100003E-2</c:v>
                </c:pt>
                <c:pt idx="5764">
                  <c:v>5.6051022417099999E-2</c:v>
                </c:pt>
                <c:pt idx="5765">
                  <c:v>5.6151022417100002E-2</c:v>
                </c:pt>
                <c:pt idx="5766">
                  <c:v>5.6251022417099998E-2</c:v>
                </c:pt>
                <c:pt idx="5767">
                  <c:v>5.6351022417100001E-2</c:v>
                </c:pt>
                <c:pt idx="5768">
                  <c:v>5.6451022417099997E-2</c:v>
                </c:pt>
                <c:pt idx="5769">
                  <c:v>5.65510224171E-2</c:v>
                </c:pt>
                <c:pt idx="5770">
                  <c:v>5.6651022417100003E-2</c:v>
                </c:pt>
                <c:pt idx="5771">
                  <c:v>5.6751022417099999E-2</c:v>
                </c:pt>
                <c:pt idx="5772">
                  <c:v>5.6851022417100001E-2</c:v>
                </c:pt>
                <c:pt idx="5773">
                  <c:v>5.6951022417099997E-2</c:v>
                </c:pt>
                <c:pt idx="5774">
                  <c:v>5.70510224171E-2</c:v>
                </c:pt>
                <c:pt idx="5775">
                  <c:v>5.7151022417100003E-2</c:v>
                </c:pt>
                <c:pt idx="5776">
                  <c:v>5.7251022417099999E-2</c:v>
                </c:pt>
                <c:pt idx="5777">
                  <c:v>5.7351022417100002E-2</c:v>
                </c:pt>
                <c:pt idx="5778">
                  <c:v>5.7451022417099998E-2</c:v>
                </c:pt>
                <c:pt idx="5779">
                  <c:v>5.7551022417100001E-2</c:v>
                </c:pt>
                <c:pt idx="5780">
                  <c:v>5.7651022417099997E-2</c:v>
                </c:pt>
                <c:pt idx="5781">
                  <c:v>5.7751022417099999E-2</c:v>
                </c:pt>
                <c:pt idx="5782">
                  <c:v>5.7851022417100002E-2</c:v>
                </c:pt>
                <c:pt idx="5783">
                  <c:v>5.7951022417099998E-2</c:v>
                </c:pt>
                <c:pt idx="5784">
                  <c:v>5.8051022417100001E-2</c:v>
                </c:pt>
                <c:pt idx="5785">
                  <c:v>5.8151022417099997E-2</c:v>
                </c:pt>
                <c:pt idx="5786">
                  <c:v>5.82510224171E-2</c:v>
                </c:pt>
                <c:pt idx="5787">
                  <c:v>5.8351022417100003E-2</c:v>
                </c:pt>
                <c:pt idx="5788">
                  <c:v>5.8451022417099999E-2</c:v>
                </c:pt>
                <c:pt idx="5789">
                  <c:v>5.8551022417100002E-2</c:v>
                </c:pt>
                <c:pt idx="5790">
                  <c:v>5.8651022417099997E-2</c:v>
                </c:pt>
                <c:pt idx="5791">
                  <c:v>5.87510224171E-2</c:v>
                </c:pt>
                <c:pt idx="5792">
                  <c:v>5.8851022417100003E-2</c:v>
                </c:pt>
                <c:pt idx="5793">
                  <c:v>5.8951022417099999E-2</c:v>
                </c:pt>
                <c:pt idx="5794">
                  <c:v>5.9051022417100002E-2</c:v>
                </c:pt>
                <c:pt idx="5795">
                  <c:v>5.9151022417099998E-2</c:v>
                </c:pt>
                <c:pt idx="5796">
                  <c:v>5.9251022417100001E-2</c:v>
                </c:pt>
                <c:pt idx="5797">
                  <c:v>5.9351022417099997E-2</c:v>
                </c:pt>
                <c:pt idx="5798">
                  <c:v>5.94510224171E-2</c:v>
                </c:pt>
                <c:pt idx="5799">
                  <c:v>5.9551022417100002E-2</c:v>
                </c:pt>
                <c:pt idx="5800">
                  <c:v>5.9651022417099998E-2</c:v>
                </c:pt>
                <c:pt idx="5801">
                  <c:v>5.9751022417100001E-2</c:v>
                </c:pt>
                <c:pt idx="5802">
                  <c:v>5.9851022417099997E-2</c:v>
                </c:pt>
                <c:pt idx="5803">
                  <c:v>5.99510224171E-2</c:v>
                </c:pt>
                <c:pt idx="5804">
                  <c:v>6.0051022417100003E-2</c:v>
                </c:pt>
                <c:pt idx="5805">
                  <c:v>6.0151022417099999E-2</c:v>
                </c:pt>
                <c:pt idx="5806">
                  <c:v>6.0251022417100002E-2</c:v>
                </c:pt>
                <c:pt idx="5807">
                  <c:v>6.0351022417099998E-2</c:v>
                </c:pt>
                <c:pt idx="5808">
                  <c:v>6.04510224171E-2</c:v>
                </c:pt>
                <c:pt idx="5809">
                  <c:v>6.0551022417100003E-2</c:v>
                </c:pt>
                <c:pt idx="5810">
                  <c:v>6.0651022417099999E-2</c:v>
                </c:pt>
                <c:pt idx="5811">
                  <c:v>6.0751022417100002E-2</c:v>
                </c:pt>
                <c:pt idx="5812">
                  <c:v>6.0851022417099998E-2</c:v>
                </c:pt>
                <c:pt idx="5813">
                  <c:v>6.0951022417100001E-2</c:v>
                </c:pt>
                <c:pt idx="5814">
                  <c:v>6.1051022417099997E-2</c:v>
                </c:pt>
                <c:pt idx="5815">
                  <c:v>6.11510224171E-2</c:v>
                </c:pt>
                <c:pt idx="5816">
                  <c:v>6.1251022417100003E-2</c:v>
                </c:pt>
                <c:pt idx="5817">
                  <c:v>6.1351022417099998E-2</c:v>
                </c:pt>
                <c:pt idx="5818">
                  <c:v>6.1451022417100001E-2</c:v>
                </c:pt>
                <c:pt idx="5819">
                  <c:v>6.1551022417099997E-2</c:v>
                </c:pt>
                <c:pt idx="5820">
                  <c:v>6.16510224171E-2</c:v>
                </c:pt>
                <c:pt idx="5821">
                  <c:v>6.1751022417100003E-2</c:v>
                </c:pt>
                <c:pt idx="5822">
                  <c:v>6.1851022417099999E-2</c:v>
                </c:pt>
                <c:pt idx="5823">
                  <c:v>6.1951022417100002E-2</c:v>
                </c:pt>
                <c:pt idx="5824">
                  <c:v>6.2051022417099998E-2</c:v>
                </c:pt>
                <c:pt idx="5825">
                  <c:v>6.2151022417100001E-2</c:v>
                </c:pt>
                <c:pt idx="5826">
                  <c:v>6.2251022417100003E-2</c:v>
                </c:pt>
                <c:pt idx="5827">
                  <c:v>6.2351022417099999E-2</c:v>
                </c:pt>
                <c:pt idx="5828">
                  <c:v>6.2451022417100002E-2</c:v>
                </c:pt>
                <c:pt idx="5829">
                  <c:v>6.2551022417100005E-2</c:v>
                </c:pt>
                <c:pt idx="5830">
                  <c:v>6.2651022417099994E-2</c:v>
                </c:pt>
                <c:pt idx="5831">
                  <c:v>6.2751022417099997E-2</c:v>
                </c:pt>
                <c:pt idx="5832">
                  <c:v>6.28510224171E-2</c:v>
                </c:pt>
                <c:pt idx="5833">
                  <c:v>6.2951022417100003E-2</c:v>
                </c:pt>
                <c:pt idx="5834">
                  <c:v>6.3051022417100006E-2</c:v>
                </c:pt>
                <c:pt idx="5835">
                  <c:v>6.3151022417099995E-2</c:v>
                </c:pt>
                <c:pt idx="5836">
                  <c:v>6.3251022417099997E-2</c:v>
                </c:pt>
                <c:pt idx="5837">
                  <c:v>6.33510224171E-2</c:v>
                </c:pt>
                <c:pt idx="5838">
                  <c:v>6.3451022417100003E-2</c:v>
                </c:pt>
                <c:pt idx="5839">
                  <c:v>6.3551022417100006E-2</c:v>
                </c:pt>
                <c:pt idx="5840">
                  <c:v>6.3651022417099995E-2</c:v>
                </c:pt>
                <c:pt idx="5841">
                  <c:v>6.3751022417099998E-2</c:v>
                </c:pt>
                <c:pt idx="5842">
                  <c:v>6.3851022417100001E-2</c:v>
                </c:pt>
                <c:pt idx="5843">
                  <c:v>6.3951022417100004E-2</c:v>
                </c:pt>
                <c:pt idx="5844">
                  <c:v>6.4051022417100006E-2</c:v>
                </c:pt>
                <c:pt idx="5845">
                  <c:v>6.4151022417099995E-2</c:v>
                </c:pt>
                <c:pt idx="5846">
                  <c:v>6.4251022417099998E-2</c:v>
                </c:pt>
                <c:pt idx="5847">
                  <c:v>6.4351022417100001E-2</c:v>
                </c:pt>
                <c:pt idx="5848">
                  <c:v>6.4451022417100004E-2</c:v>
                </c:pt>
                <c:pt idx="5849">
                  <c:v>6.4551022417100007E-2</c:v>
                </c:pt>
                <c:pt idx="5850">
                  <c:v>6.4651022417099996E-2</c:v>
                </c:pt>
                <c:pt idx="5851">
                  <c:v>6.4751022417099999E-2</c:v>
                </c:pt>
                <c:pt idx="5852">
                  <c:v>6.4851022417100002E-2</c:v>
                </c:pt>
                <c:pt idx="5853">
                  <c:v>6.4951022417100004E-2</c:v>
                </c:pt>
                <c:pt idx="5854">
                  <c:v>6.5051022417099993E-2</c:v>
                </c:pt>
                <c:pt idx="5855">
                  <c:v>6.5151022417099996E-2</c:v>
                </c:pt>
                <c:pt idx="5856">
                  <c:v>6.5251022417099999E-2</c:v>
                </c:pt>
                <c:pt idx="5857">
                  <c:v>6.5351022417100002E-2</c:v>
                </c:pt>
                <c:pt idx="5858">
                  <c:v>6.5451022417100005E-2</c:v>
                </c:pt>
                <c:pt idx="5859">
                  <c:v>6.5551022417099994E-2</c:v>
                </c:pt>
                <c:pt idx="5860">
                  <c:v>6.5651022417099997E-2</c:v>
                </c:pt>
                <c:pt idx="5861">
                  <c:v>6.57510224171E-2</c:v>
                </c:pt>
                <c:pt idx="5862">
                  <c:v>6.5851022417100002E-2</c:v>
                </c:pt>
                <c:pt idx="5863">
                  <c:v>6.5951022417100005E-2</c:v>
                </c:pt>
                <c:pt idx="5864">
                  <c:v>6.6051022417099994E-2</c:v>
                </c:pt>
                <c:pt idx="5865">
                  <c:v>6.6151022417099997E-2</c:v>
                </c:pt>
                <c:pt idx="5866">
                  <c:v>6.62510224171E-2</c:v>
                </c:pt>
                <c:pt idx="5867">
                  <c:v>6.6351022417100003E-2</c:v>
                </c:pt>
                <c:pt idx="5868">
                  <c:v>6.6451022417100006E-2</c:v>
                </c:pt>
                <c:pt idx="5869">
                  <c:v>6.6551022417099995E-2</c:v>
                </c:pt>
                <c:pt idx="5870">
                  <c:v>6.6651022417099998E-2</c:v>
                </c:pt>
                <c:pt idx="5871">
                  <c:v>6.6751022417100001E-2</c:v>
                </c:pt>
                <c:pt idx="5872">
                  <c:v>6.6851022417100003E-2</c:v>
                </c:pt>
                <c:pt idx="5873">
                  <c:v>6.6951022417100006E-2</c:v>
                </c:pt>
                <c:pt idx="5874">
                  <c:v>6.7051022417099995E-2</c:v>
                </c:pt>
                <c:pt idx="5875">
                  <c:v>6.7151022417099998E-2</c:v>
                </c:pt>
                <c:pt idx="5876">
                  <c:v>6.7251022417100001E-2</c:v>
                </c:pt>
                <c:pt idx="5877">
                  <c:v>6.7351022417100004E-2</c:v>
                </c:pt>
                <c:pt idx="5878">
                  <c:v>6.7451022417100007E-2</c:v>
                </c:pt>
                <c:pt idx="5879">
                  <c:v>6.7551022417099996E-2</c:v>
                </c:pt>
                <c:pt idx="5880">
                  <c:v>6.7651022417099999E-2</c:v>
                </c:pt>
                <c:pt idx="5881">
                  <c:v>6.7751022417100001E-2</c:v>
                </c:pt>
                <c:pt idx="5882">
                  <c:v>6.7851022417100004E-2</c:v>
                </c:pt>
                <c:pt idx="5883">
                  <c:v>6.7951022417099993E-2</c:v>
                </c:pt>
                <c:pt idx="5884">
                  <c:v>6.8051022417099996E-2</c:v>
                </c:pt>
                <c:pt idx="5885">
                  <c:v>6.8151022417099999E-2</c:v>
                </c:pt>
                <c:pt idx="5886">
                  <c:v>6.8251022417100002E-2</c:v>
                </c:pt>
                <c:pt idx="5887">
                  <c:v>6.8351022417100005E-2</c:v>
                </c:pt>
                <c:pt idx="5888">
                  <c:v>6.8451022417099994E-2</c:v>
                </c:pt>
                <c:pt idx="5889">
                  <c:v>6.8551022417099997E-2</c:v>
                </c:pt>
                <c:pt idx="5890">
                  <c:v>6.8651022417099999E-2</c:v>
                </c:pt>
                <c:pt idx="5891">
                  <c:v>6.8751022417100002E-2</c:v>
                </c:pt>
                <c:pt idx="5892">
                  <c:v>6.8851022417100005E-2</c:v>
                </c:pt>
                <c:pt idx="5893">
                  <c:v>6.8951022417099994E-2</c:v>
                </c:pt>
                <c:pt idx="5894">
                  <c:v>6.9051022417099997E-2</c:v>
                </c:pt>
                <c:pt idx="5895">
                  <c:v>6.91510224171E-2</c:v>
                </c:pt>
                <c:pt idx="5896">
                  <c:v>6.9251022417100003E-2</c:v>
                </c:pt>
                <c:pt idx="5897">
                  <c:v>6.9351022417100006E-2</c:v>
                </c:pt>
                <c:pt idx="5898">
                  <c:v>6.9451022417099995E-2</c:v>
                </c:pt>
                <c:pt idx="5899">
                  <c:v>6.9551022417099997E-2</c:v>
                </c:pt>
                <c:pt idx="5900">
                  <c:v>6.96510224171E-2</c:v>
                </c:pt>
                <c:pt idx="5901">
                  <c:v>6.9751022417100003E-2</c:v>
                </c:pt>
                <c:pt idx="5902">
                  <c:v>6.9851022417100006E-2</c:v>
                </c:pt>
                <c:pt idx="5903">
                  <c:v>6.9951022417099995E-2</c:v>
                </c:pt>
                <c:pt idx="5904">
                  <c:v>7.0051022417099998E-2</c:v>
                </c:pt>
                <c:pt idx="5905">
                  <c:v>7.0151022417100001E-2</c:v>
                </c:pt>
                <c:pt idx="5906">
                  <c:v>7.0251022417100004E-2</c:v>
                </c:pt>
                <c:pt idx="5907">
                  <c:v>7.0351022417100006E-2</c:v>
                </c:pt>
                <c:pt idx="5908">
                  <c:v>7.0451022417099995E-2</c:v>
                </c:pt>
                <c:pt idx="5909">
                  <c:v>7.0551022417099998E-2</c:v>
                </c:pt>
                <c:pt idx="5910">
                  <c:v>7.0651022417100001E-2</c:v>
                </c:pt>
                <c:pt idx="5911">
                  <c:v>7.0751022417100004E-2</c:v>
                </c:pt>
                <c:pt idx="5912">
                  <c:v>7.0851022417100007E-2</c:v>
                </c:pt>
                <c:pt idx="5913">
                  <c:v>7.0951022417099996E-2</c:v>
                </c:pt>
                <c:pt idx="5914">
                  <c:v>7.1051022417099999E-2</c:v>
                </c:pt>
                <c:pt idx="5915">
                  <c:v>7.1151022417100002E-2</c:v>
                </c:pt>
                <c:pt idx="5916">
                  <c:v>7.1251022417100005E-2</c:v>
                </c:pt>
                <c:pt idx="5917">
                  <c:v>7.1351022417099993E-2</c:v>
                </c:pt>
                <c:pt idx="5918">
                  <c:v>7.1451022417099996E-2</c:v>
                </c:pt>
                <c:pt idx="5919">
                  <c:v>7.1551022417099999E-2</c:v>
                </c:pt>
                <c:pt idx="5920">
                  <c:v>7.1651022417100002E-2</c:v>
                </c:pt>
                <c:pt idx="5921">
                  <c:v>7.1751022417100005E-2</c:v>
                </c:pt>
                <c:pt idx="5922">
                  <c:v>7.1851022417099994E-2</c:v>
                </c:pt>
                <c:pt idx="5923">
                  <c:v>7.1951022417099997E-2</c:v>
                </c:pt>
                <c:pt idx="5924">
                  <c:v>7.20510224171E-2</c:v>
                </c:pt>
                <c:pt idx="5925">
                  <c:v>7.2151022417100003E-2</c:v>
                </c:pt>
                <c:pt idx="5926">
                  <c:v>7.2251022417100005E-2</c:v>
                </c:pt>
                <c:pt idx="5927">
                  <c:v>7.2351022417099994E-2</c:v>
                </c:pt>
                <c:pt idx="5928">
                  <c:v>7.2451022417099997E-2</c:v>
                </c:pt>
                <c:pt idx="5929">
                  <c:v>7.25510224171E-2</c:v>
                </c:pt>
                <c:pt idx="5930">
                  <c:v>7.2651022417100003E-2</c:v>
                </c:pt>
                <c:pt idx="5931">
                  <c:v>7.2751022417100006E-2</c:v>
                </c:pt>
                <c:pt idx="5932">
                  <c:v>7.2851022417099995E-2</c:v>
                </c:pt>
                <c:pt idx="5933">
                  <c:v>7.2951022417099998E-2</c:v>
                </c:pt>
                <c:pt idx="5934">
                  <c:v>7.3051022417100001E-2</c:v>
                </c:pt>
                <c:pt idx="5935">
                  <c:v>7.3151022417100003E-2</c:v>
                </c:pt>
                <c:pt idx="5936">
                  <c:v>7.3251022417100006E-2</c:v>
                </c:pt>
                <c:pt idx="5937">
                  <c:v>7.3351022417099995E-2</c:v>
                </c:pt>
                <c:pt idx="5938">
                  <c:v>7.3451022417099998E-2</c:v>
                </c:pt>
                <c:pt idx="5939">
                  <c:v>7.3551022417100001E-2</c:v>
                </c:pt>
                <c:pt idx="5940">
                  <c:v>7.3651022417100004E-2</c:v>
                </c:pt>
                <c:pt idx="5941">
                  <c:v>7.3751022417100007E-2</c:v>
                </c:pt>
                <c:pt idx="5942">
                  <c:v>7.3851022417099996E-2</c:v>
                </c:pt>
                <c:pt idx="5943">
                  <c:v>7.3951022417099999E-2</c:v>
                </c:pt>
                <c:pt idx="5944">
                  <c:v>7.4051022417100001E-2</c:v>
                </c:pt>
                <c:pt idx="5945">
                  <c:v>7.4151022417100004E-2</c:v>
                </c:pt>
                <c:pt idx="5946">
                  <c:v>7.4251022417099993E-2</c:v>
                </c:pt>
                <c:pt idx="5947">
                  <c:v>7.4351022417099996E-2</c:v>
                </c:pt>
                <c:pt idx="5948">
                  <c:v>7.4451022417099999E-2</c:v>
                </c:pt>
                <c:pt idx="5949">
                  <c:v>7.4551022417100002E-2</c:v>
                </c:pt>
                <c:pt idx="5950">
                  <c:v>7.4651022417100005E-2</c:v>
                </c:pt>
                <c:pt idx="5951">
                  <c:v>7.4751022417099994E-2</c:v>
                </c:pt>
                <c:pt idx="5952">
                  <c:v>7.4851022417099997E-2</c:v>
                </c:pt>
                <c:pt idx="5953">
                  <c:v>7.4951022417099999E-2</c:v>
                </c:pt>
                <c:pt idx="5954">
                  <c:v>7.5051022417100002E-2</c:v>
                </c:pt>
                <c:pt idx="5955">
                  <c:v>7.5151022417100005E-2</c:v>
                </c:pt>
                <c:pt idx="5956">
                  <c:v>7.5251022417099994E-2</c:v>
                </c:pt>
                <c:pt idx="5957">
                  <c:v>7.5351022417099997E-2</c:v>
                </c:pt>
                <c:pt idx="5958">
                  <c:v>7.54510224171E-2</c:v>
                </c:pt>
                <c:pt idx="5959">
                  <c:v>7.5551022417100003E-2</c:v>
                </c:pt>
                <c:pt idx="5960">
                  <c:v>7.5651022417100006E-2</c:v>
                </c:pt>
                <c:pt idx="5961">
                  <c:v>7.5751022417099995E-2</c:v>
                </c:pt>
                <c:pt idx="5962">
                  <c:v>7.5851022417099997E-2</c:v>
                </c:pt>
                <c:pt idx="5963">
                  <c:v>7.59510224171E-2</c:v>
                </c:pt>
                <c:pt idx="5964">
                  <c:v>7.6051022417100003E-2</c:v>
                </c:pt>
                <c:pt idx="5965">
                  <c:v>7.6151022417100006E-2</c:v>
                </c:pt>
                <c:pt idx="5966">
                  <c:v>7.6251022417099995E-2</c:v>
                </c:pt>
                <c:pt idx="5967">
                  <c:v>7.6351022417099998E-2</c:v>
                </c:pt>
                <c:pt idx="5968">
                  <c:v>7.6451022417100001E-2</c:v>
                </c:pt>
                <c:pt idx="5969">
                  <c:v>7.6551022417100004E-2</c:v>
                </c:pt>
                <c:pt idx="5970">
                  <c:v>7.6651022417100007E-2</c:v>
                </c:pt>
                <c:pt idx="5971">
                  <c:v>7.6751022417099996E-2</c:v>
                </c:pt>
                <c:pt idx="5972">
                  <c:v>7.6851022417099998E-2</c:v>
                </c:pt>
                <c:pt idx="5973">
                  <c:v>7.6951022417100001E-2</c:v>
                </c:pt>
                <c:pt idx="5974">
                  <c:v>7.7051022417100004E-2</c:v>
                </c:pt>
                <c:pt idx="5975">
                  <c:v>7.7151022417099993E-2</c:v>
                </c:pt>
                <c:pt idx="5976">
                  <c:v>7.7251022417099996E-2</c:v>
                </c:pt>
                <c:pt idx="5977">
                  <c:v>7.7351022417099999E-2</c:v>
                </c:pt>
                <c:pt idx="5978">
                  <c:v>7.7451022417100002E-2</c:v>
                </c:pt>
                <c:pt idx="5979">
                  <c:v>7.7551022417100005E-2</c:v>
                </c:pt>
                <c:pt idx="5980">
                  <c:v>7.7651022417099994E-2</c:v>
                </c:pt>
                <c:pt idx="5981">
                  <c:v>7.7751022417099996E-2</c:v>
                </c:pt>
                <c:pt idx="5982">
                  <c:v>7.7851022417099999E-2</c:v>
                </c:pt>
                <c:pt idx="5983">
                  <c:v>7.7951022417100002E-2</c:v>
                </c:pt>
                <c:pt idx="5984">
                  <c:v>7.8051022417100005E-2</c:v>
                </c:pt>
                <c:pt idx="5985">
                  <c:v>7.8151022417099994E-2</c:v>
                </c:pt>
                <c:pt idx="5986">
                  <c:v>7.8251022417099997E-2</c:v>
                </c:pt>
                <c:pt idx="5987">
                  <c:v>7.83510224171E-2</c:v>
                </c:pt>
                <c:pt idx="5988">
                  <c:v>7.8451022417100003E-2</c:v>
                </c:pt>
                <c:pt idx="5989">
                  <c:v>7.8551022417100005E-2</c:v>
                </c:pt>
                <c:pt idx="5990">
                  <c:v>7.8651022417099994E-2</c:v>
                </c:pt>
                <c:pt idx="5991">
                  <c:v>7.8751022417099997E-2</c:v>
                </c:pt>
                <c:pt idx="5992">
                  <c:v>7.88510224171E-2</c:v>
                </c:pt>
                <c:pt idx="5993">
                  <c:v>7.8951022417100003E-2</c:v>
                </c:pt>
                <c:pt idx="5994">
                  <c:v>7.9051022417100006E-2</c:v>
                </c:pt>
                <c:pt idx="5995">
                  <c:v>7.9151022417099995E-2</c:v>
                </c:pt>
                <c:pt idx="5996">
                  <c:v>7.9251022417099998E-2</c:v>
                </c:pt>
                <c:pt idx="5997">
                  <c:v>7.9351022417100001E-2</c:v>
                </c:pt>
                <c:pt idx="5998">
                  <c:v>7.9451022417100003E-2</c:v>
                </c:pt>
                <c:pt idx="5999">
                  <c:v>7.9551022417100006E-2</c:v>
                </c:pt>
                <c:pt idx="6000">
                  <c:v>7.9651022417099995E-2</c:v>
                </c:pt>
                <c:pt idx="6001">
                  <c:v>7.9751022417099998E-2</c:v>
                </c:pt>
                <c:pt idx="6002">
                  <c:v>7.9851022417100001E-2</c:v>
                </c:pt>
                <c:pt idx="6003">
                  <c:v>7.9951022417100004E-2</c:v>
                </c:pt>
                <c:pt idx="6004">
                  <c:v>8.0051022417100007E-2</c:v>
                </c:pt>
                <c:pt idx="6005">
                  <c:v>8.0151022417099996E-2</c:v>
                </c:pt>
                <c:pt idx="6006">
                  <c:v>8.0251022417099999E-2</c:v>
                </c:pt>
                <c:pt idx="6007">
                  <c:v>8.0351022417100001E-2</c:v>
                </c:pt>
                <c:pt idx="6008">
                  <c:v>8.0451022417100004E-2</c:v>
                </c:pt>
                <c:pt idx="6009">
                  <c:v>8.0551022417099993E-2</c:v>
                </c:pt>
                <c:pt idx="6010">
                  <c:v>8.0651022417099996E-2</c:v>
                </c:pt>
                <c:pt idx="6011">
                  <c:v>8.0751022417099999E-2</c:v>
                </c:pt>
                <c:pt idx="6012">
                  <c:v>8.0851022417100002E-2</c:v>
                </c:pt>
                <c:pt idx="6013">
                  <c:v>8.0951022417100005E-2</c:v>
                </c:pt>
                <c:pt idx="6014">
                  <c:v>8.1051022417099994E-2</c:v>
                </c:pt>
                <c:pt idx="6015">
                  <c:v>8.1151022417099997E-2</c:v>
                </c:pt>
                <c:pt idx="6016">
                  <c:v>8.12510224171E-2</c:v>
                </c:pt>
                <c:pt idx="6017">
                  <c:v>8.1351022417100002E-2</c:v>
                </c:pt>
                <c:pt idx="6018">
                  <c:v>8.1451022417100005E-2</c:v>
                </c:pt>
                <c:pt idx="6019">
                  <c:v>8.1551022417099994E-2</c:v>
                </c:pt>
                <c:pt idx="6020">
                  <c:v>8.1651022417099997E-2</c:v>
                </c:pt>
                <c:pt idx="6021">
                  <c:v>8.17510224171E-2</c:v>
                </c:pt>
                <c:pt idx="6022">
                  <c:v>8.1851022417100003E-2</c:v>
                </c:pt>
                <c:pt idx="6023">
                  <c:v>8.1951022417100006E-2</c:v>
                </c:pt>
                <c:pt idx="6024">
                  <c:v>8.2051022417099995E-2</c:v>
                </c:pt>
                <c:pt idx="6025">
                  <c:v>8.2151022417099998E-2</c:v>
                </c:pt>
                <c:pt idx="6026">
                  <c:v>8.22510224171E-2</c:v>
                </c:pt>
                <c:pt idx="6027">
                  <c:v>8.2351022417100003E-2</c:v>
                </c:pt>
                <c:pt idx="6028">
                  <c:v>8.2451022417100006E-2</c:v>
                </c:pt>
                <c:pt idx="6029">
                  <c:v>8.2551022417099995E-2</c:v>
                </c:pt>
                <c:pt idx="6030">
                  <c:v>8.2651022417099998E-2</c:v>
                </c:pt>
                <c:pt idx="6031">
                  <c:v>8.2751022417100001E-2</c:v>
                </c:pt>
                <c:pt idx="6032">
                  <c:v>8.2851022417100004E-2</c:v>
                </c:pt>
                <c:pt idx="6033">
                  <c:v>8.2951022417100007E-2</c:v>
                </c:pt>
                <c:pt idx="6034">
                  <c:v>8.3051022417099996E-2</c:v>
                </c:pt>
                <c:pt idx="6035">
                  <c:v>8.3151022417099998E-2</c:v>
                </c:pt>
                <c:pt idx="6036">
                  <c:v>8.3251022417100001E-2</c:v>
                </c:pt>
                <c:pt idx="6037">
                  <c:v>8.3351022417100004E-2</c:v>
                </c:pt>
                <c:pt idx="6038">
                  <c:v>8.3451022417099993E-2</c:v>
                </c:pt>
                <c:pt idx="6039">
                  <c:v>8.3551022417099996E-2</c:v>
                </c:pt>
                <c:pt idx="6040">
                  <c:v>8.3651022417099999E-2</c:v>
                </c:pt>
                <c:pt idx="6041">
                  <c:v>8.3751022417100002E-2</c:v>
                </c:pt>
                <c:pt idx="6042">
                  <c:v>8.3851022417100005E-2</c:v>
                </c:pt>
                <c:pt idx="6043">
                  <c:v>8.3951022417099994E-2</c:v>
                </c:pt>
                <c:pt idx="6044">
                  <c:v>8.4051022417099996E-2</c:v>
                </c:pt>
                <c:pt idx="6045">
                  <c:v>8.4151022417099999E-2</c:v>
                </c:pt>
                <c:pt idx="6046">
                  <c:v>8.4251022417100002E-2</c:v>
                </c:pt>
                <c:pt idx="6047">
                  <c:v>8.4351022417100005E-2</c:v>
                </c:pt>
                <c:pt idx="6048">
                  <c:v>8.4451022417099994E-2</c:v>
                </c:pt>
                <c:pt idx="6049">
                  <c:v>8.4551022417099997E-2</c:v>
                </c:pt>
                <c:pt idx="6050">
                  <c:v>8.46510224171E-2</c:v>
                </c:pt>
                <c:pt idx="6051">
                  <c:v>8.4751022417100003E-2</c:v>
                </c:pt>
                <c:pt idx="6052">
                  <c:v>8.4851022417100005E-2</c:v>
                </c:pt>
                <c:pt idx="6053">
                  <c:v>8.4951022417099994E-2</c:v>
                </c:pt>
                <c:pt idx="6054">
                  <c:v>8.5051022417099997E-2</c:v>
                </c:pt>
                <c:pt idx="6055">
                  <c:v>8.51510224171E-2</c:v>
                </c:pt>
                <c:pt idx="6056">
                  <c:v>8.5251022417100003E-2</c:v>
                </c:pt>
                <c:pt idx="6057">
                  <c:v>8.5351022417100006E-2</c:v>
                </c:pt>
                <c:pt idx="6058">
                  <c:v>8.5451022417099995E-2</c:v>
                </c:pt>
                <c:pt idx="6059">
                  <c:v>8.5551022417099998E-2</c:v>
                </c:pt>
                <c:pt idx="6060">
                  <c:v>8.5651022417100001E-2</c:v>
                </c:pt>
                <c:pt idx="6061">
                  <c:v>8.5751022417100004E-2</c:v>
                </c:pt>
                <c:pt idx="6062">
                  <c:v>8.5851022417100006E-2</c:v>
                </c:pt>
                <c:pt idx="6063">
                  <c:v>8.5951022417099995E-2</c:v>
                </c:pt>
                <c:pt idx="6064">
                  <c:v>8.6051022417099998E-2</c:v>
                </c:pt>
                <c:pt idx="6065">
                  <c:v>8.6151022417100001E-2</c:v>
                </c:pt>
                <c:pt idx="6066">
                  <c:v>8.6251022417100004E-2</c:v>
                </c:pt>
                <c:pt idx="6067">
                  <c:v>8.6351022417100007E-2</c:v>
                </c:pt>
                <c:pt idx="6068">
                  <c:v>8.6451022417099996E-2</c:v>
                </c:pt>
                <c:pt idx="6069">
                  <c:v>8.6551022417099999E-2</c:v>
                </c:pt>
                <c:pt idx="6070">
                  <c:v>8.6651022417100002E-2</c:v>
                </c:pt>
                <c:pt idx="6071">
                  <c:v>8.6751022417100004E-2</c:v>
                </c:pt>
                <c:pt idx="6072">
                  <c:v>8.6851022417099993E-2</c:v>
                </c:pt>
                <c:pt idx="6073">
                  <c:v>8.6951022417099996E-2</c:v>
                </c:pt>
                <c:pt idx="6074">
                  <c:v>8.7051022417099999E-2</c:v>
                </c:pt>
                <c:pt idx="6075">
                  <c:v>8.7151022417100002E-2</c:v>
                </c:pt>
                <c:pt idx="6076">
                  <c:v>8.7251022417100005E-2</c:v>
                </c:pt>
                <c:pt idx="6077">
                  <c:v>8.7351022417099994E-2</c:v>
                </c:pt>
                <c:pt idx="6078">
                  <c:v>8.7451022417099997E-2</c:v>
                </c:pt>
                <c:pt idx="6079">
                  <c:v>8.75510224171E-2</c:v>
                </c:pt>
                <c:pt idx="6080">
                  <c:v>8.7651022417100002E-2</c:v>
                </c:pt>
                <c:pt idx="6081">
                  <c:v>8.7751022417100005E-2</c:v>
                </c:pt>
                <c:pt idx="6082">
                  <c:v>8.7851022417099994E-2</c:v>
                </c:pt>
                <c:pt idx="6083">
                  <c:v>8.7951022417099997E-2</c:v>
                </c:pt>
                <c:pt idx="6084">
                  <c:v>8.80510224171E-2</c:v>
                </c:pt>
                <c:pt idx="6085">
                  <c:v>8.8151022417100003E-2</c:v>
                </c:pt>
                <c:pt idx="6086">
                  <c:v>8.8251022417100006E-2</c:v>
                </c:pt>
                <c:pt idx="6087">
                  <c:v>8.8351022417099995E-2</c:v>
                </c:pt>
                <c:pt idx="6088">
                  <c:v>8.8451022417099998E-2</c:v>
                </c:pt>
                <c:pt idx="6089">
                  <c:v>8.85510224171E-2</c:v>
                </c:pt>
                <c:pt idx="6090">
                  <c:v>8.8651022417100003E-2</c:v>
                </c:pt>
                <c:pt idx="6091">
                  <c:v>8.8751022417100006E-2</c:v>
                </c:pt>
                <c:pt idx="6092">
                  <c:v>8.8851022417099995E-2</c:v>
                </c:pt>
                <c:pt idx="6093">
                  <c:v>8.8951022417099998E-2</c:v>
                </c:pt>
                <c:pt idx="6094">
                  <c:v>8.9051022417100001E-2</c:v>
                </c:pt>
                <c:pt idx="6095">
                  <c:v>8.9151022417100004E-2</c:v>
                </c:pt>
                <c:pt idx="6096">
                  <c:v>8.9251022417100007E-2</c:v>
                </c:pt>
                <c:pt idx="6097">
                  <c:v>8.9351022417099996E-2</c:v>
                </c:pt>
                <c:pt idx="6098">
                  <c:v>8.9451022417099998E-2</c:v>
                </c:pt>
                <c:pt idx="6099">
                  <c:v>8.9551022417100001E-2</c:v>
                </c:pt>
                <c:pt idx="6100">
                  <c:v>8.9651022417100004E-2</c:v>
                </c:pt>
                <c:pt idx="6101">
                  <c:v>8.9751022417099993E-2</c:v>
                </c:pt>
                <c:pt idx="6102">
                  <c:v>8.9851022417099996E-2</c:v>
                </c:pt>
                <c:pt idx="6103">
                  <c:v>8.9951022417099999E-2</c:v>
                </c:pt>
                <c:pt idx="6104">
                  <c:v>9.0051022417100002E-2</c:v>
                </c:pt>
                <c:pt idx="6105">
                  <c:v>9.0151022417100005E-2</c:v>
                </c:pt>
                <c:pt idx="6106">
                  <c:v>9.0251022417099994E-2</c:v>
                </c:pt>
                <c:pt idx="6107">
                  <c:v>9.0351022417099996E-2</c:v>
                </c:pt>
                <c:pt idx="6108">
                  <c:v>9.0451022417099999E-2</c:v>
                </c:pt>
                <c:pt idx="6109">
                  <c:v>9.0551022417100002E-2</c:v>
                </c:pt>
                <c:pt idx="6110">
                  <c:v>9.0651022417100005E-2</c:v>
                </c:pt>
                <c:pt idx="6111">
                  <c:v>9.0751022417099994E-2</c:v>
                </c:pt>
                <c:pt idx="6112">
                  <c:v>9.0851022417099997E-2</c:v>
                </c:pt>
                <c:pt idx="6113">
                  <c:v>9.09510224171E-2</c:v>
                </c:pt>
                <c:pt idx="6114">
                  <c:v>9.1051022417100003E-2</c:v>
                </c:pt>
                <c:pt idx="6115">
                  <c:v>9.1151022417100006E-2</c:v>
                </c:pt>
                <c:pt idx="6116">
                  <c:v>9.1251022417099995E-2</c:v>
                </c:pt>
                <c:pt idx="6117">
                  <c:v>9.1351022417099997E-2</c:v>
                </c:pt>
                <c:pt idx="6118">
                  <c:v>9.14510224171E-2</c:v>
                </c:pt>
                <c:pt idx="6119">
                  <c:v>9.1551022417100003E-2</c:v>
                </c:pt>
                <c:pt idx="6120">
                  <c:v>9.1651022417100006E-2</c:v>
                </c:pt>
                <c:pt idx="6121">
                  <c:v>9.1751022417099995E-2</c:v>
                </c:pt>
                <c:pt idx="6122">
                  <c:v>9.1851022417099998E-2</c:v>
                </c:pt>
                <c:pt idx="6123">
                  <c:v>9.1951022417100001E-2</c:v>
                </c:pt>
                <c:pt idx="6124">
                  <c:v>9.2051022417100004E-2</c:v>
                </c:pt>
                <c:pt idx="6125">
                  <c:v>9.2151022417100006E-2</c:v>
                </c:pt>
                <c:pt idx="6126">
                  <c:v>9.2251022417099995E-2</c:v>
                </c:pt>
                <c:pt idx="6127">
                  <c:v>9.2351022417099998E-2</c:v>
                </c:pt>
                <c:pt idx="6128">
                  <c:v>9.2451022417100001E-2</c:v>
                </c:pt>
                <c:pt idx="6129">
                  <c:v>9.2551022417100004E-2</c:v>
                </c:pt>
                <c:pt idx="6130">
                  <c:v>9.2651022417100007E-2</c:v>
                </c:pt>
                <c:pt idx="6131">
                  <c:v>9.2751022417099996E-2</c:v>
                </c:pt>
                <c:pt idx="6132">
                  <c:v>9.2851022417099999E-2</c:v>
                </c:pt>
                <c:pt idx="6133">
                  <c:v>9.2951022417100002E-2</c:v>
                </c:pt>
                <c:pt idx="6134">
                  <c:v>9.3051022417100004E-2</c:v>
                </c:pt>
                <c:pt idx="6135">
                  <c:v>9.3151022417099993E-2</c:v>
                </c:pt>
                <c:pt idx="6136">
                  <c:v>9.3251022417099996E-2</c:v>
                </c:pt>
                <c:pt idx="6137">
                  <c:v>9.3351022417099999E-2</c:v>
                </c:pt>
                <c:pt idx="6138">
                  <c:v>9.3451022417100002E-2</c:v>
                </c:pt>
                <c:pt idx="6139">
                  <c:v>9.3551022417100005E-2</c:v>
                </c:pt>
                <c:pt idx="6140">
                  <c:v>9.3651022417099994E-2</c:v>
                </c:pt>
                <c:pt idx="6141">
                  <c:v>9.3751022417099997E-2</c:v>
                </c:pt>
                <c:pt idx="6142">
                  <c:v>9.38510224171E-2</c:v>
                </c:pt>
                <c:pt idx="6143">
                  <c:v>9.3951022417100002E-2</c:v>
                </c:pt>
                <c:pt idx="6144">
                  <c:v>9.4051022417100005E-2</c:v>
                </c:pt>
                <c:pt idx="6145">
                  <c:v>9.4151022417099994E-2</c:v>
                </c:pt>
                <c:pt idx="6146">
                  <c:v>9.4251022417099997E-2</c:v>
                </c:pt>
                <c:pt idx="6147">
                  <c:v>9.43510224171E-2</c:v>
                </c:pt>
                <c:pt idx="6148">
                  <c:v>9.4451022417100003E-2</c:v>
                </c:pt>
                <c:pt idx="6149">
                  <c:v>9.4551022417100006E-2</c:v>
                </c:pt>
                <c:pt idx="6150">
                  <c:v>9.4651022417099995E-2</c:v>
                </c:pt>
                <c:pt idx="6151">
                  <c:v>9.4751022417099998E-2</c:v>
                </c:pt>
                <c:pt idx="6152">
                  <c:v>9.48510224171E-2</c:v>
                </c:pt>
                <c:pt idx="6153">
                  <c:v>9.4951022417100003E-2</c:v>
                </c:pt>
                <c:pt idx="6154">
                  <c:v>9.5051022417100006E-2</c:v>
                </c:pt>
                <c:pt idx="6155">
                  <c:v>9.5151022417099995E-2</c:v>
                </c:pt>
                <c:pt idx="6156">
                  <c:v>9.5251022417099998E-2</c:v>
                </c:pt>
                <c:pt idx="6157">
                  <c:v>9.5351022417100001E-2</c:v>
                </c:pt>
                <c:pt idx="6158">
                  <c:v>9.5451022417100004E-2</c:v>
                </c:pt>
                <c:pt idx="6159">
                  <c:v>9.5551022417100007E-2</c:v>
                </c:pt>
                <c:pt idx="6160">
                  <c:v>9.5651022417099996E-2</c:v>
                </c:pt>
                <c:pt idx="6161">
                  <c:v>9.5751022417099999E-2</c:v>
                </c:pt>
                <c:pt idx="6162">
                  <c:v>9.5851022417100001E-2</c:v>
                </c:pt>
                <c:pt idx="6163">
                  <c:v>9.5951022417100004E-2</c:v>
                </c:pt>
                <c:pt idx="6164">
                  <c:v>9.6051022417099993E-2</c:v>
                </c:pt>
                <c:pt idx="6165">
                  <c:v>9.6151022417099996E-2</c:v>
                </c:pt>
                <c:pt idx="6166">
                  <c:v>9.6251022417099999E-2</c:v>
                </c:pt>
                <c:pt idx="6167">
                  <c:v>9.6351022417100002E-2</c:v>
                </c:pt>
                <c:pt idx="6168">
                  <c:v>9.6451022417100005E-2</c:v>
                </c:pt>
                <c:pt idx="6169">
                  <c:v>9.6551022417099994E-2</c:v>
                </c:pt>
                <c:pt idx="6170">
                  <c:v>9.6651022417099997E-2</c:v>
                </c:pt>
                <c:pt idx="6171">
                  <c:v>9.6751022417099999E-2</c:v>
                </c:pt>
                <c:pt idx="6172">
                  <c:v>9.6851022417100002E-2</c:v>
                </c:pt>
                <c:pt idx="6173">
                  <c:v>9.6951022417100005E-2</c:v>
                </c:pt>
                <c:pt idx="6174">
                  <c:v>9.7051022417099994E-2</c:v>
                </c:pt>
                <c:pt idx="6175">
                  <c:v>9.7151022417099997E-2</c:v>
                </c:pt>
                <c:pt idx="6176">
                  <c:v>9.72510224171E-2</c:v>
                </c:pt>
                <c:pt idx="6177">
                  <c:v>9.7351022417100003E-2</c:v>
                </c:pt>
                <c:pt idx="6178">
                  <c:v>9.7451022417100006E-2</c:v>
                </c:pt>
                <c:pt idx="6179">
                  <c:v>9.7551022417099995E-2</c:v>
                </c:pt>
                <c:pt idx="6180">
                  <c:v>9.7651022417099997E-2</c:v>
                </c:pt>
                <c:pt idx="6181">
                  <c:v>9.77510224171E-2</c:v>
                </c:pt>
                <c:pt idx="6182">
                  <c:v>9.7851022417100003E-2</c:v>
                </c:pt>
                <c:pt idx="6183">
                  <c:v>9.7951022417100006E-2</c:v>
                </c:pt>
                <c:pt idx="6184">
                  <c:v>9.8051022417099995E-2</c:v>
                </c:pt>
                <c:pt idx="6185">
                  <c:v>9.8151022417099998E-2</c:v>
                </c:pt>
                <c:pt idx="6186">
                  <c:v>9.8251022417100001E-2</c:v>
                </c:pt>
                <c:pt idx="6187">
                  <c:v>9.8351022417100004E-2</c:v>
                </c:pt>
                <c:pt idx="6188">
                  <c:v>9.8451022417100006E-2</c:v>
                </c:pt>
                <c:pt idx="6189">
                  <c:v>9.8551022417099995E-2</c:v>
                </c:pt>
                <c:pt idx="6190">
                  <c:v>9.8651022417099998E-2</c:v>
                </c:pt>
                <c:pt idx="6191">
                  <c:v>9.8751022417100001E-2</c:v>
                </c:pt>
                <c:pt idx="6192">
                  <c:v>9.8851022417100004E-2</c:v>
                </c:pt>
                <c:pt idx="6193">
                  <c:v>9.8951022417100007E-2</c:v>
                </c:pt>
                <c:pt idx="6194">
                  <c:v>9.9051022417099996E-2</c:v>
                </c:pt>
                <c:pt idx="6195">
                  <c:v>9.9151022417099999E-2</c:v>
                </c:pt>
                <c:pt idx="6196">
                  <c:v>9.9251022417100002E-2</c:v>
                </c:pt>
                <c:pt idx="6197">
                  <c:v>9.9351022417100004E-2</c:v>
                </c:pt>
                <c:pt idx="6198">
                  <c:v>9.9451022417099993E-2</c:v>
                </c:pt>
                <c:pt idx="6199">
                  <c:v>9.9551022417099996E-2</c:v>
                </c:pt>
                <c:pt idx="6200">
                  <c:v>9.9651022417099999E-2</c:v>
                </c:pt>
                <c:pt idx="6201">
                  <c:v>9.9751022417100002E-2</c:v>
                </c:pt>
                <c:pt idx="6202">
                  <c:v>9.9851022417100005E-2</c:v>
                </c:pt>
                <c:pt idx="6203">
                  <c:v>9.9951022417099994E-2</c:v>
                </c:pt>
                <c:pt idx="6204">
                  <c:v>0.1</c:v>
                </c:pt>
              </c:numCache>
            </c:numRef>
          </c:xVal>
          <c:yVal>
            <c:numRef>
              <c:f>'[1]Figure 2'!$B$29:$B$6233</c:f>
              <c:numCache>
                <c:formatCode>General</c:formatCode>
                <c:ptCount val="6205"/>
                <c:pt idx="0">
                  <c:v>984.45068076133191</c:v>
                </c:pt>
                <c:pt idx="1">
                  <c:v>984.45019293118821</c:v>
                </c:pt>
                <c:pt idx="2">
                  <c:v>984.44970396073097</c:v>
                </c:pt>
                <c:pt idx="3">
                  <c:v>984.44921387348677</c:v>
                </c:pt>
                <c:pt idx="4">
                  <c:v>984.44872264593891</c:v>
                </c:pt>
                <c:pt idx="5">
                  <c:v>984.44823028984706</c:v>
                </c:pt>
                <c:pt idx="6">
                  <c:v>984.447736805217</c:v>
                </c:pt>
                <c:pt idx="7">
                  <c:v>984.44724218029091</c:v>
                </c:pt>
                <c:pt idx="8">
                  <c:v>984.44674641507231</c:v>
                </c:pt>
                <c:pt idx="9">
                  <c:v>984.44624950956427</c:v>
                </c:pt>
                <c:pt idx="10">
                  <c:v>984.44575145200906</c:v>
                </c:pt>
                <c:pt idx="11">
                  <c:v>984.44525225417067</c:v>
                </c:pt>
                <c:pt idx="12">
                  <c:v>984.44475189253228</c:v>
                </c:pt>
                <c:pt idx="13">
                  <c:v>984.44425039061707</c:v>
                </c:pt>
                <c:pt idx="14">
                  <c:v>984.44374773666641</c:v>
                </c:pt>
                <c:pt idx="15">
                  <c:v>984.44324390716622</c:v>
                </c:pt>
                <c:pt idx="16">
                  <c:v>984.44273892563695</c:v>
                </c:pt>
                <c:pt idx="17">
                  <c:v>984.44223278032382</c:v>
                </c:pt>
                <c:pt idx="18">
                  <c:v>984.44172547122889</c:v>
                </c:pt>
                <c:pt idx="19">
                  <c:v>984.44121699835546</c:v>
                </c:pt>
                <c:pt idx="20">
                  <c:v>984.44070733818842</c:v>
                </c:pt>
                <c:pt idx="21">
                  <c:v>984.4401965142506</c:v>
                </c:pt>
                <c:pt idx="22">
                  <c:v>984.43968450302339</c:v>
                </c:pt>
                <c:pt idx="23">
                  <c:v>984.43917132803074</c:v>
                </c:pt>
                <c:pt idx="24">
                  <c:v>984.43865695399757</c:v>
                </c:pt>
                <c:pt idx="25">
                  <c:v>984.43814140444647</c:v>
                </c:pt>
                <c:pt idx="26">
                  <c:v>984.43762465585905</c:v>
                </c:pt>
                <c:pt idx="27">
                  <c:v>984.4371067317619</c:v>
                </c:pt>
                <c:pt idx="28">
                  <c:v>984.43658759687605</c:v>
                </c:pt>
                <c:pt idx="29">
                  <c:v>984.4360672747257</c:v>
                </c:pt>
                <c:pt idx="30">
                  <c:v>984.4355457535537</c:v>
                </c:pt>
                <c:pt idx="31">
                  <c:v>984.4350230333639</c:v>
                </c:pt>
                <c:pt idx="32">
                  <c:v>984.43449910240179</c:v>
                </c:pt>
                <c:pt idx="33">
                  <c:v>984.43397396066689</c:v>
                </c:pt>
                <c:pt idx="34">
                  <c:v>984.43344761992466</c:v>
                </c:pt>
                <c:pt idx="35">
                  <c:v>984.43292005666035</c:v>
                </c:pt>
                <c:pt idx="36">
                  <c:v>984.43239128263519</c:v>
                </c:pt>
                <c:pt idx="37">
                  <c:v>984.43186128609386</c:v>
                </c:pt>
                <c:pt idx="38">
                  <c:v>984.43133007879771</c:v>
                </c:pt>
                <c:pt idx="39">
                  <c:v>984.43079763723472</c:v>
                </c:pt>
                <c:pt idx="40">
                  <c:v>984.43026396140476</c:v>
                </c:pt>
                <c:pt idx="41">
                  <c:v>984.42972906307307</c:v>
                </c:pt>
                <c:pt idx="42">
                  <c:v>984.42919294224328</c:v>
                </c:pt>
                <c:pt idx="43">
                  <c:v>984.4286555753996</c:v>
                </c:pt>
                <c:pt idx="44">
                  <c:v>984.42811696254364</c:v>
                </c:pt>
                <c:pt idx="45">
                  <c:v>984.42757711544027</c:v>
                </c:pt>
                <c:pt idx="46">
                  <c:v>984.4270360340945</c:v>
                </c:pt>
                <c:pt idx="47">
                  <c:v>984.42649369498736</c:v>
                </c:pt>
                <c:pt idx="48">
                  <c:v>984.42595010988612</c:v>
                </c:pt>
                <c:pt idx="49">
                  <c:v>984.42540526703249</c:v>
                </c:pt>
                <c:pt idx="50">
                  <c:v>984.42485916642966</c:v>
                </c:pt>
                <c:pt idx="51">
                  <c:v>984.42431180808433</c:v>
                </c:pt>
                <c:pt idx="52">
                  <c:v>984.42376319199627</c:v>
                </c:pt>
                <c:pt idx="53">
                  <c:v>984.42321331817232</c:v>
                </c:pt>
                <c:pt idx="54">
                  <c:v>984.42266216309679</c:v>
                </c:pt>
                <c:pt idx="55">
                  <c:v>984.42210975029172</c:v>
                </c:pt>
                <c:pt idx="56">
                  <c:v>984.4215560562418</c:v>
                </c:pt>
                <c:pt idx="57">
                  <c:v>984.42100109271098</c:v>
                </c:pt>
                <c:pt idx="58">
                  <c:v>984.42044484794326</c:v>
                </c:pt>
                <c:pt idx="59">
                  <c:v>984.41988731018273</c:v>
                </c:pt>
                <c:pt idx="60">
                  <c:v>984.41932850295439</c:v>
                </c:pt>
                <c:pt idx="61">
                  <c:v>984.41876840273835</c:v>
                </c:pt>
                <c:pt idx="62">
                  <c:v>984.41820700954531</c:v>
                </c:pt>
                <c:pt idx="63">
                  <c:v>984.41764432337391</c:v>
                </c:pt>
                <c:pt idx="64">
                  <c:v>984.41708033247085</c:v>
                </c:pt>
                <c:pt idx="65">
                  <c:v>984.41651504859988</c:v>
                </c:pt>
                <c:pt idx="66">
                  <c:v>984.4159484717643</c:v>
                </c:pt>
                <c:pt idx="67">
                  <c:v>984.41538057844809</c:v>
                </c:pt>
                <c:pt idx="68">
                  <c:v>984.41481136865661</c:v>
                </c:pt>
                <c:pt idx="69">
                  <c:v>984.41424086591508</c:v>
                </c:pt>
                <c:pt idx="70">
                  <c:v>984.41366903494531</c:v>
                </c:pt>
                <c:pt idx="71">
                  <c:v>984.41309588751164</c:v>
                </c:pt>
                <c:pt idx="72">
                  <c:v>984.41252142362055</c:v>
                </c:pt>
                <c:pt idx="73">
                  <c:v>984.41194563151532</c:v>
                </c:pt>
                <c:pt idx="74">
                  <c:v>984.41136851119995</c:v>
                </c:pt>
                <c:pt idx="75">
                  <c:v>984.41079006268012</c:v>
                </c:pt>
                <c:pt idx="76">
                  <c:v>984.41021028595867</c:v>
                </c:pt>
                <c:pt idx="77">
                  <c:v>984.40962916927913</c:v>
                </c:pt>
                <c:pt idx="78">
                  <c:v>984.40904671264911</c:v>
                </c:pt>
                <c:pt idx="79">
                  <c:v>984.40846290431114</c:v>
                </c:pt>
                <c:pt idx="80">
                  <c:v>984.40787776778859</c:v>
                </c:pt>
                <c:pt idx="81">
                  <c:v>984.40729126780832</c:v>
                </c:pt>
                <c:pt idx="82">
                  <c:v>984.4067034278952</c:v>
                </c:pt>
                <c:pt idx="83">
                  <c:v>984.40611422453037</c:v>
                </c:pt>
                <c:pt idx="84">
                  <c:v>984.40552366948179</c:v>
                </c:pt>
                <c:pt idx="85">
                  <c:v>984.40493175099175</c:v>
                </c:pt>
                <c:pt idx="86">
                  <c:v>984.40433846906717</c:v>
                </c:pt>
                <c:pt idx="87">
                  <c:v>984.40374381195033</c:v>
                </c:pt>
                <c:pt idx="88">
                  <c:v>984.40314779140795</c:v>
                </c:pt>
                <c:pt idx="89">
                  <c:v>984.40255039568353</c:v>
                </c:pt>
                <c:pt idx="90">
                  <c:v>984.40195162478187</c:v>
                </c:pt>
                <c:pt idx="91">
                  <c:v>984.4013514787074</c:v>
                </c:pt>
                <c:pt idx="92">
                  <c:v>984.40074994570762</c:v>
                </c:pt>
                <c:pt idx="93">
                  <c:v>984.40014702578185</c:v>
                </c:pt>
                <c:pt idx="94">
                  <c:v>984.39954270718067</c:v>
                </c:pt>
                <c:pt idx="95">
                  <c:v>984.39893700166681</c:v>
                </c:pt>
                <c:pt idx="96">
                  <c:v>984.39832990924356</c:v>
                </c:pt>
                <c:pt idx="97">
                  <c:v>984.39772140639934</c:v>
                </c:pt>
                <c:pt idx="98">
                  <c:v>984.39711150489552</c:v>
                </c:pt>
                <c:pt idx="99">
                  <c:v>984.39650020473709</c:v>
                </c:pt>
                <c:pt idx="100">
                  <c:v>984.39588748241351</c:v>
                </c:pt>
                <c:pt idx="101">
                  <c:v>984.39527336144477</c:v>
                </c:pt>
                <c:pt idx="102">
                  <c:v>984.39465781831802</c:v>
                </c:pt>
                <c:pt idx="103">
                  <c:v>984.3940408530392</c:v>
                </c:pt>
                <c:pt idx="104">
                  <c:v>984.39342246561091</c:v>
                </c:pt>
                <c:pt idx="105">
                  <c:v>984.39280265604157</c:v>
                </c:pt>
                <c:pt idx="106">
                  <c:v>984.39218142433231</c:v>
                </c:pt>
                <c:pt idx="107">
                  <c:v>984.39155874697201</c:v>
                </c:pt>
                <c:pt idx="108">
                  <c:v>984.39093464748396</c:v>
                </c:pt>
                <c:pt idx="109">
                  <c:v>984.39030910235351</c:v>
                </c:pt>
                <c:pt idx="110">
                  <c:v>984.38968211158783</c:v>
                </c:pt>
                <c:pt idx="111">
                  <c:v>984.38905368694782</c:v>
                </c:pt>
                <c:pt idx="112">
                  <c:v>984.38842380492349</c:v>
                </c:pt>
                <c:pt idx="113">
                  <c:v>984.3877924772778</c:v>
                </c:pt>
                <c:pt idx="114">
                  <c:v>984.38715969225564</c:v>
                </c:pt>
                <c:pt idx="115">
                  <c:v>984.38652544986417</c:v>
                </c:pt>
                <c:pt idx="116">
                  <c:v>984.38588975010748</c:v>
                </c:pt>
                <c:pt idx="117">
                  <c:v>984.38525256947344</c:v>
                </c:pt>
                <c:pt idx="118">
                  <c:v>984.38461393148577</c:v>
                </c:pt>
                <c:pt idx="119">
                  <c:v>984.38397382438779</c:v>
                </c:pt>
                <c:pt idx="120">
                  <c:v>984.38333223642667</c:v>
                </c:pt>
                <c:pt idx="121">
                  <c:v>984.38268917936989</c:v>
                </c:pt>
                <c:pt idx="122">
                  <c:v>984.38204462970236</c:v>
                </c:pt>
                <c:pt idx="123">
                  <c:v>984.38139859918647</c:v>
                </c:pt>
                <c:pt idx="124">
                  <c:v>984.3807510760721</c:v>
                </c:pt>
                <c:pt idx="125">
                  <c:v>984.38010206036336</c:v>
                </c:pt>
                <c:pt idx="126">
                  <c:v>984.37945155206546</c:v>
                </c:pt>
                <c:pt idx="127">
                  <c:v>984.37879953942354</c:v>
                </c:pt>
                <c:pt idx="128">
                  <c:v>984.37814603420327</c:v>
                </c:pt>
                <c:pt idx="129">
                  <c:v>984.37749101289444</c:v>
                </c:pt>
                <c:pt idx="130">
                  <c:v>984.37683448725795</c:v>
                </c:pt>
                <c:pt idx="131">
                  <c:v>984.37617644554257</c:v>
                </c:pt>
                <c:pt idx="132">
                  <c:v>984.37551688775272</c:v>
                </c:pt>
                <c:pt idx="133">
                  <c:v>984.37485581389501</c:v>
                </c:pt>
                <c:pt idx="134">
                  <c:v>984.374193212215</c:v>
                </c:pt>
                <c:pt idx="135">
                  <c:v>984.37352908271919</c:v>
                </c:pt>
                <c:pt idx="136">
                  <c:v>984.37286342541347</c:v>
                </c:pt>
                <c:pt idx="137">
                  <c:v>984.37219624030195</c:v>
                </c:pt>
                <c:pt idx="138">
                  <c:v>984.3715275038752</c:v>
                </c:pt>
                <c:pt idx="139">
                  <c:v>984.37085722789652</c:v>
                </c:pt>
                <c:pt idx="140">
                  <c:v>984.37018541237148</c:v>
                </c:pt>
                <c:pt idx="141">
                  <c:v>984.36951205730611</c:v>
                </c:pt>
                <c:pt idx="142">
                  <c:v>984.36883713918792</c:v>
                </c:pt>
                <c:pt idx="143">
                  <c:v>984.36816066978338</c:v>
                </c:pt>
                <c:pt idx="144">
                  <c:v>984.36748263733648</c:v>
                </c:pt>
                <c:pt idx="145">
                  <c:v>984.366803041857</c:v>
                </c:pt>
                <c:pt idx="146">
                  <c:v>984.36612188334857</c:v>
                </c:pt>
                <c:pt idx="147">
                  <c:v>984.36543915005905</c:v>
                </c:pt>
                <c:pt idx="148">
                  <c:v>984.3647548537524</c:v>
                </c:pt>
                <c:pt idx="149">
                  <c:v>984.36406897091797</c:v>
                </c:pt>
                <c:pt idx="150">
                  <c:v>984.36338150156303</c:v>
                </c:pt>
                <c:pt idx="151">
                  <c:v>984.3626924574487</c:v>
                </c:pt>
                <c:pt idx="152">
                  <c:v>984.36200182682717</c:v>
                </c:pt>
                <c:pt idx="153">
                  <c:v>984.36130959794332</c:v>
                </c:pt>
                <c:pt idx="154">
                  <c:v>984.36061578256204</c:v>
                </c:pt>
                <c:pt idx="155">
                  <c:v>984.35992036892935</c:v>
                </c:pt>
                <c:pt idx="156">
                  <c:v>984.35922334529664</c:v>
                </c:pt>
                <c:pt idx="157">
                  <c:v>984.35852471166743</c:v>
                </c:pt>
                <c:pt idx="158">
                  <c:v>984.35782446804797</c:v>
                </c:pt>
                <c:pt idx="159">
                  <c:v>984.35712262620461</c:v>
                </c:pt>
                <c:pt idx="160">
                  <c:v>984.35641915086865</c:v>
                </c:pt>
                <c:pt idx="161">
                  <c:v>984.35571406556119</c:v>
                </c:pt>
                <c:pt idx="162">
                  <c:v>984.35500734677157</c:v>
                </c:pt>
                <c:pt idx="163">
                  <c:v>984.35429899450867</c:v>
                </c:pt>
                <c:pt idx="164">
                  <c:v>984.35358902053599</c:v>
                </c:pt>
                <c:pt idx="165">
                  <c:v>984.35287740134288</c:v>
                </c:pt>
                <c:pt idx="166">
                  <c:v>984.35216414869421</c:v>
                </c:pt>
                <c:pt idx="167">
                  <c:v>984.35144925083955</c:v>
                </c:pt>
                <c:pt idx="168">
                  <c:v>984.35073270778378</c:v>
                </c:pt>
                <c:pt idx="169">
                  <c:v>984.35001450777656</c:v>
                </c:pt>
                <c:pt idx="170">
                  <c:v>984.34929466258245</c:v>
                </c:pt>
                <c:pt idx="171">
                  <c:v>984.34857314868896</c:v>
                </c:pt>
                <c:pt idx="172">
                  <c:v>984.34784997786494</c:v>
                </c:pt>
                <c:pt idx="173">
                  <c:v>984.34712513835598</c:v>
                </c:pt>
                <c:pt idx="174">
                  <c:v>984.34639861841299</c:v>
                </c:pt>
                <c:pt idx="175">
                  <c:v>984.34567044155813</c:v>
                </c:pt>
                <c:pt idx="176">
                  <c:v>984.34494057252164</c:v>
                </c:pt>
                <c:pt idx="177">
                  <c:v>984.34420903482987</c:v>
                </c:pt>
                <c:pt idx="178">
                  <c:v>984.34347579321422</c:v>
                </c:pt>
                <c:pt idx="179">
                  <c:v>984.34274087119729</c:v>
                </c:pt>
                <c:pt idx="180">
                  <c:v>984.3420042570275</c:v>
                </c:pt>
                <c:pt idx="181">
                  <c:v>984.34126595071143</c:v>
                </c:pt>
                <c:pt idx="182">
                  <c:v>984.34052592874241</c:v>
                </c:pt>
                <c:pt idx="183">
                  <c:v>984.33978421464144</c:v>
                </c:pt>
                <c:pt idx="184">
                  <c:v>984.33904078489854</c:v>
                </c:pt>
                <c:pt idx="185">
                  <c:v>984.33829563952509</c:v>
                </c:pt>
                <c:pt idx="186">
                  <c:v>984.33754877852414</c:v>
                </c:pt>
                <c:pt idx="187">
                  <c:v>984.33680020190388</c:v>
                </c:pt>
                <c:pt idx="188">
                  <c:v>984.33604989791354</c:v>
                </c:pt>
                <c:pt idx="189">
                  <c:v>984.33529785480312</c:v>
                </c:pt>
                <c:pt idx="190">
                  <c:v>984.33454408433704</c:v>
                </c:pt>
                <c:pt idx="191">
                  <c:v>984.33378858652225</c:v>
                </c:pt>
                <c:pt idx="192">
                  <c:v>984.33303133785103</c:v>
                </c:pt>
                <c:pt idx="193">
                  <c:v>984.33227233833213</c:v>
                </c:pt>
                <c:pt idx="194">
                  <c:v>984.33151159972704</c:v>
                </c:pt>
                <c:pt idx="195">
                  <c:v>984.33074911028768</c:v>
                </c:pt>
                <c:pt idx="196">
                  <c:v>984.3299848582634</c:v>
                </c:pt>
                <c:pt idx="197">
                  <c:v>984.32921884366135</c:v>
                </c:pt>
                <c:pt idx="198">
                  <c:v>984.32845106649063</c:v>
                </c:pt>
                <c:pt idx="199">
                  <c:v>984.32768151499806</c:v>
                </c:pt>
                <c:pt idx="200">
                  <c:v>984.32691018919502</c:v>
                </c:pt>
                <c:pt idx="201">
                  <c:v>984.326137089084</c:v>
                </c:pt>
                <c:pt idx="202">
                  <c:v>984.32536221467763</c:v>
                </c:pt>
                <c:pt idx="203">
                  <c:v>984.32458554246512</c:v>
                </c:pt>
                <c:pt idx="204">
                  <c:v>984.32380708421454</c:v>
                </c:pt>
                <c:pt idx="205">
                  <c:v>984.32302683993009</c:v>
                </c:pt>
                <c:pt idx="206">
                  <c:v>984.32224478610863</c:v>
                </c:pt>
                <c:pt idx="207">
                  <c:v>984.3214609345107</c:v>
                </c:pt>
                <c:pt idx="208">
                  <c:v>984.32067528514665</c:v>
                </c:pt>
                <c:pt idx="209">
                  <c:v>984.31988781451003</c:v>
                </c:pt>
                <c:pt idx="210">
                  <c:v>984.31909852260878</c:v>
                </c:pt>
                <c:pt idx="211">
                  <c:v>984.31830742120587</c:v>
                </c:pt>
                <c:pt idx="212">
                  <c:v>984.31751449855301</c:v>
                </c:pt>
                <c:pt idx="213">
                  <c:v>984.31671974290271</c:v>
                </c:pt>
                <c:pt idx="214">
                  <c:v>984.31592316601848</c:v>
                </c:pt>
                <c:pt idx="215">
                  <c:v>984.31512474439398</c:v>
                </c:pt>
                <c:pt idx="216">
                  <c:v>984.31432447803604</c:v>
                </c:pt>
                <c:pt idx="217">
                  <c:v>984.31352237871351</c:v>
                </c:pt>
                <c:pt idx="218">
                  <c:v>984.31271842291608</c:v>
                </c:pt>
                <c:pt idx="219">
                  <c:v>984.31191262241236</c:v>
                </c:pt>
                <c:pt idx="220">
                  <c:v>984.31110495369296</c:v>
                </c:pt>
                <c:pt idx="221">
                  <c:v>984.31029542852752</c:v>
                </c:pt>
                <c:pt idx="222">
                  <c:v>984.3094840469206</c:v>
                </c:pt>
                <c:pt idx="223">
                  <c:v>984.30867078536903</c:v>
                </c:pt>
                <c:pt idx="224">
                  <c:v>984.30785564387759</c:v>
                </c:pt>
                <c:pt idx="225">
                  <c:v>984.3070386342149</c:v>
                </c:pt>
                <c:pt idx="226">
                  <c:v>984.30621974463168</c:v>
                </c:pt>
                <c:pt idx="227">
                  <c:v>984.30539895162156</c:v>
                </c:pt>
                <c:pt idx="228">
                  <c:v>984.30457627870817</c:v>
                </c:pt>
                <c:pt idx="229">
                  <c:v>984.30375171414255</c:v>
                </c:pt>
                <c:pt idx="230">
                  <c:v>984.30292524617596</c:v>
                </c:pt>
                <c:pt idx="231">
                  <c:v>984.30209686306091</c:v>
                </c:pt>
                <c:pt idx="232">
                  <c:v>984.30126657656217</c:v>
                </c:pt>
                <c:pt idx="233">
                  <c:v>984.30043438668872</c:v>
                </c:pt>
                <c:pt idx="234">
                  <c:v>984.29960026993569</c:v>
                </c:pt>
                <c:pt idx="235">
                  <c:v>984.29876422631185</c:v>
                </c:pt>
                <c:pt idx="236">
                  <c:v>984.2979262675824</c:v>
                </c:pt>
                <c:pt idx="237">
                  <c:v>984.29708637024407</c:v>
                </c:pt>
                <c:pt idx="238">
                  <c:v>984.29624453430336</c:v>
                </c:pt>
                <c:pt idx="239">
                  <c:v>984.29540077152899</c:v>
                </c:pt>
                <c:pt idx="240">
                  <c:v>984.29455504665691</c:v>
                </c:pt>
                <c:pt idx="241">
                  <c:v>984.29370738321074</c:v>
                </c:pt>
                <c:pt idx="242">
                  <c:v>984.29285776944141</c:v>
                </c:pt>
                <c:pt idx="243">
                  <c:v>984.29200619360438</c:v>
                </c:pt>
                <c:pt idx="244">
                  <c:v>984.29115265570624</c:v>
                </c:pt>
                <c:pt idx="245">
                  <c:v>984.2902971440019</c:v>
                </c:pt>
                <c:pt idx="246">
                  <c:v>984.28943967025509</c:v>
                </c:pt>
                <c:pt idx="247">
                  <c:v>984.28858021096221</c:v>
                </c:pt>
                <c:pt idx="248">
                  <c:v>984.28771877788995</c:v>
                </c:pt>
                <c:pt idx="249">
                  <c:v>984.28685535929037</c:v>
                </c:pt>
                <c:pt idx="250">
                  <c:v>984.28598995517336</c:v>
                </c:pt>
                <c:pt idx="251">
                  <c:v>984.28512255379076</c:v>
                </c:pt>
                <c:pt idx="252">
                  <c:v>984.28425314339677</c:v>
                </c:pt>
                <c:pt idx="253">
                  <c:v>984.2833817357581</c:v>
                </c:pt>
                <c:pt idx="254">
                  <c:v>984.28250833088293</c:v>
                </c:pt>
                <c:pt idx="255">
                  <c:v>984.28163289351255</c:v>
                </c:pt>
                <c:pt idx="256">
                  <c:v>984.28075545892386</c:v>
                </c:pt>
                <c:pt idx="257">
                  <c:v>984.27987599185849</c:v>
                </c:pt>
                <c:pt idx="258">
                  <c:v>984.27899449232723</c:v>
                </c:pt>
                <c:pt idx="259">
                  <c:v>984.27811097209576</c:v>
                </c:pt>
                <c:pt idx="260">
                  <c:v>984.2772254076616</c:v>
                </c:pt>
                <c:pt idx="261">
                  <c:v>984.2763377990334</c:v>
                </c:pt>
                <c:pt idx="262">
                  <c:v>984.27544815797796</c:v>
                </c:pt>
                <c:pt idx="263">
                  <c:v>984.27455646099293</c:v>
                </c:pt>
                <c:pt idx="264">
                  <c:v>984.27366270808727</c:v>
                </c:pt>
                <c:pt idx="265">
                  <c:v>984.27276689927248</c:v>
                </c:pt>
                <c:pt idx="266">
                  <c:v>984.27186902280289</c:v>
                </c:pt>
                <c:pt idx="267">
                  <c:v>984.27096906692987</c:v>
                </c:pt>
                <c:pt idx="268">
                  <c:v>984.27006705517817</c:v>
                </c:pt>
                <c:pt idx="269">
                  <c:v>984.26916295228943</c:v>
                </c:pt>
                <c:pt idx="270">
                  <c:v>984.26825677002944</c:v>
                </c:pt>
                <c:pt idx="271">
                  <c:v>984.26734849665195</c:v>
                </c:pt>
                <c:pt idx="272">
                  <c:v>984.26643813216992</c:v>
                </c:pt>
                <c:pt idx="273">
                  <c:v>984.2655256765903</c:v>
                </c:pt>
                <c:pt idx="274">
                  <c:v>984.26461110641389</c:v>
                </c:pt>
                <c:pt idx="275">
                  <c:v>984.26369443340582</c:v>
                </c:pt>
                <c:pt idx="276">
                  <c:v>984.26277565757778</c:v>
                </c:pt>
                <c:pt idx="277">
                  <c:v>984.26185475542866</c:v>
                </c:pt>
                <c:pt idx="278">
                  <c:v>984.26093172696801</c:v>
                </c:pt>
                <c:pt idx="279">
                  <c:v>984.26000657220675</c:v>
                </c:pt>
                <c:pt idx="280">
                  <c:v>984.25907929115692</c:v>
                </c:pt>
                <c:pt idx="281">
                  <c:v>984.25814987207173</c:v>
                </c:pt>
                <c:pt idx="282">
                  <c:v>984.25721831496219</c:v>
                </c:pt>
                <c:pt idx="283">
                  <c:v>984.25628460808548</c:v>
                </c:pt>
                <c:pt idx="284">
                  <c:v>984.2553487396948</c:v>
                </c:pt>
                <c:pt idx="285">
                  <c:v>984.25441072155684</c:v>
                </c:pt>
                <c:pt idx="286">
                  <c:v>984.25347054192866</c:v>
                </c:pt>
                <c:pt idx="287">
                  <c:v>984.25252820082017</c:v>
                </c:pt>
                <c:pt idx="288">
                  <c:v>984.25158368648647</c:v>
                </c:pt>
                <c:pt idx="289">
                  <c:v>984.25063698718486</c:v>
                </c:pt>
                <c:pt idx="290">
                  <c:v>984.24968811467966</c:v>
                </c:pt>
                <c:pt idx="291">
                  <c:v>984.24873705722837</c:v>
                </c:pt>
                <c:pt idx="292">
                  <c:v>984.24778380308635</c:v>
                </c:pt>
                <c:pt idx="293">
                  <c:v>984.24682835226486</c:v>
                </c:pt>
                <c:pt idx="294">
                  <c:v>984.2458706930197</c:v>
                </c:pt>
                <c:pt idx="295">
                  <c:v>984.24491083711837</c:v>
                </c:pt>
                <c:pt idx="296">
                  <c:v>984.24394876106169</c:v>
                </c:pt>
                <c:pt idx="297">
                  <c:v>984.24298447661636</c:v>
                </c:pt>
                <c:pt idx="298">
                  <c:v>984.24201797203818</c:v>
                </c:pt>
                <c:pt idx="299">
                  <c:v>984.24104922382764</c:v>
                </c:pt>
                <c:pt idx="300">
                  <c:v>984.24007825550927</c:v>
                </c:pt>
                <c:pt idx="301">
                  <c:v>984.23910505533877</c:v>
                </c:pt>
                <c:pt idx="302">
                  <c:v>984.23812959981501</c:v>
                </c:pt>
                <c:pt idx="303">
                  <c:v>984.2371519007072</c:v>
                </c:pt>
                <c:pt idx="304">
                  <c:v>984.23617194627298</c:v>
                </c:pt>
                <c:pt idx="305">
                  <c:v>984.23518973652426</c:v>
                </c:pt>
                <c:pt idx="306">
                  <c:v>984.23420527147232</c:v>
                </c:pt>
                <c:pt idx="307">
                  <c:v>984.23321852761751</c:v>
                </c:pt>
                <c:pt idx="308">
                  <c:v>984.2322295049737</c:v>
                </c:pt>
                <c:pt idx="309">
                  <c:v>984.23123821530874</c:v>
                </c:pt>
                <c:pt idx="310">
                  <c:v>984.23024463512263</c:v>
                </c:pt>
                <c:pt idx="311">
                  <c:v>984.22924876443005</c:v>
                </c:pt>
                <c:pt idx="312">
                  <c:v>984.2282506032426</c:v>
                </c:pt>
                <c:pt idx="313">
                  <c:v>984.22725013981824</c:v>
                </c:pt>
                <c:pt idx="314">
                  <c:v>984.22624737416731</c:v>
                </c:pt>
                <c:pt idx="315">
                  <c:v>984.22524229454939</c:v>
                </c:pt>
                <c:pt idx="316">
                  <c:v>984.22423488922152</c:v>
                </c:pt>
                <c:pt idx="317">
                  <c:v>984.22322516995098</c:v>
                </c:pt>
                <c:pt idx="318">
                  <c:v>984.22221312499778</c:v>
                </c:pt>
                <c:pt idx="319">
                  <c:v>984.22119875437352</c:v>
                </c:pt>
                <c:pt idx="320">
                  <c:v>984.22018203457867</c:v>
                </c:pt>
                <c:pt idx="321">
                  <c:v>984.21916297738483</c:v>
                </c:pt>
                <c:pt idx="322">
                  <c:v>984.21814157104916</c:v>
                </c:pt>
                <c:pt idx="323">
                  <c:v>984.21711781558281</c:v>
                </c:pt>
                <c:pt idx="324">
                  <c:v>984.21609169924716</c:v>
                </c:pt>
                <c:pt idx="325">
                  <c:v>984.21506321029744</c:v>
                </c:pt>
                <c:pt idx="326">
                  <c:v>984.21403236050423</c:v>
                </c:pt>
                <c:pt idx="327">
                  <c:v>984.21299912637073</c:v>
                </c:pt>
                <c:pt idx="328">
                  <c:v>984.2119635196641</c:v>
                </c:pt>
                <c:pt idx="329">
                  <c:v>984.21092552864343</c:v>
                </c:pt>
                <c:pt idx="330">
                  <c:v>984.20988512981285</c:v>
                </c:pt>
                <c:pt idx="331">
                  <c:v>984.20884234669575</c:v>
                </c:pt>
                <c:pt idx="332">
                  <c:v>984.20779715579783</c:v>
                </c:pt>
                <c:pt idx="333">
                  <c:v>984.20674955713037</c:v>
                </c:pt>
                <c:pt idx="334">
                  <c:v>984.20569955070721</c:v>
                </c:pt>
                <c:pt idx="335">
                  <c:v>984.2046471130343</c:v>
                </c:pt>
                <c:pt idx="336">
                  <c:v>984.20359226763526</c:v>
                </c:pt>
                <c:pt idx="337">
                  <c:v>984.20253497925819</c:v>
                </c:pt>
                <c:pt idx="338">
                  <c:v>984.20147524791855</c:v>
                </c:pt>
                <c:pt idx="339">
                  <c:v>984.2004130853835</c:v>
                </c:pt>
                <c:pt idx="340">
                  <c:v>984.19934846816091</c:v>
                </c:pt>
                <c:pt idx="341">
                  <c:v>984.19828140801758</c:v>
                </c:pt>
                <c:pt idx="342">
                  <c:v>984.197211881459</c:v>
                </c:pt>
                <c:pt idx="343">
                  <c:v>984.19613988850097</c:v>
                </c:pt>
                <c:pt idx="344">
                  <c:v>984.1950654291569</c:v>
                </c:pt>
                <c:pt idx="345">
                  <c:v>984.19398849168647</c:v>
                </c:pt>
                <c:pt idx="346">
                  <c:v>984.19290907610309</c:v>
                </c:pt>
                <c:pt idx="347">
                  <c:v>984.19182717067031</c:v>
                </c:pt>
                <c:pt idx="348">
                  <c:v>984.19074276364654</c:v>
                </c:pt>
                <c:pt idx="349">
                  <c:v>984.18965586680099</c:v>
                </c:pt>
                <c:pt idx="350">
                  <c:v>984.18856646839572</c:v>
                </c:pt>
                <c:pt idx="351">
                  <c:v>984.1874745566887</c:v>
                </c:pt>
                <c:pt idx="352">
                  <c:v>984.18638013169755</c:v>
                </c:pt>
                <c:pt idx="353">
                  <c:v>984.18528318168001</c:v>
                </c:pt>
                <c:pt idx="354">
                  <c:v>984.18418369490018</c:v>
                </c:pt>
                <c:pt idx="355">
                  <c:v>984.18308168312603</c:v>
                </c:pt>
                <c:pt idx="356">
                  <c:v>984.18197713461927</c:v>
                </c:pt>
                <c:pt idx="357">
                  <c:v>984.18087003763958</c:v>
                </c:pt>
                <c:pt idx="358">
                  <c:v>984.1797603922048</c:v>
                </c:pt>
                <c:pt idx="359">
                  <c:v>984.17864818657461</c:v>
                </c:pt>
                <c:pt idx="360">
                  <c:v>984.17753342076503</c:v>
                </c:pt>
                <c:pt idx="361">
                  <c:v>984.17641608303688</c:v>
                </c:pt>
                <c:pt idx="362">
                  <c:v>984.17529617340733</c:v>
                </c:pt>
                <c:pt idx="363">
                  <c:v>984.17417368013776</c:v>
                </c:pt>
                <c:pt idx="364">
                  <c:v>984.1730485914884</c:v>
                </c:pt>
                <c:pt idx="365">
                  <c:v>984.17192091923221</c:v>
                </c:pt>
                <c:pt idx="366">
                  <c:v>984.17079065162852</c:v>
                </c:pt>
                <c:pt idx="367">
                  <c:v>984.16965777694156</c:v>
                </c:pt>
                <c:pt idx="368">
                  <c:v>984.16852229518736</c:v>
                </c:pt>
                <c:pt idx="369">
                  <c:v>984.16738419462547</c:v>
                </c:pt>
                <c:pt idx="370">
                  <c:v>984.16624347527636</c:v>
                </c:pt>
                <c:pt idx="371">
                  <c:v>984.16510011364358</c:v>
                </c:pt>
                <c:pt idx="372">
                  <c:v>984.16395413325654</c:v>
                </c:pt>
                <c:pt idx="373">
                  <c:v>984.16280549886733</c:v>
                </c:pt>
                <c:pt idx="374">
                  <c:v>984.16165422224731</c:v>
                </c:pt>
                <c:pt idx="375">
                  <c:v>984.16050030341466</c:v>
                </c:pt>
                <c:pt idx="376">
                  <c:v>984.15934370712182</c:v>
                </c:pt>
                <c:pt idx="377">
                  <c:v>984.15818445689445</c:v>
                </c:pt>
                <c:pt idx="378">
                  <c:v>984.15702254099665</c:v>
                </c:pt>
                <c:pt idx="379">
                  <c:v>984.15585793593868</c:v>
                </c:pt>
                <c:pt idx="380">
                  <c:v>984.15469065348896</c:v>
                </c:pt>
                <c:pt idx="381">
                  <c:v>984.15352068191225</c:v>
                </c:pt>
                <c:pt idx="382">
                  <c:v>984.15234800947269</c:v>
                </c:pt>
                <c:pt idx="383">
                  <c:v>984.15117263618686</c:v>
                </c:pt>
                <c:pt idx="384">
                  <c:v>984.14999455031943</c:v>
                </c:pt>
                <c:pt idx="385">
                  <c:v>984.14881375188816</c:v>
                </c:pt>
                <c:pt idx="386">
                  <c:v>984.14763024090792</c:v>
                </c:pt>
                <c:pt idx="387">
                  <c:v>984.14644399389374</c:v>
                </c:pt>
                <c:pt idx="388">
                  <c:v>984.14525502261472</c:v>
                </c:pt>
                <c:pt idx="389">
                  <c:v>984.14406330357997</c:v>
                </c:pt>
                <c:pt idx="390">
                  <c:v>984.1428688368112</c:v>
                </c:pt>
                <c:pt idx="391">
                  <c:v>984.141671622324</c:v>
                </c:pt>
                <c:pt idx="392">
                  <c:v>984.14047164838257</c:v>
                </c:pt>
                <c:pt idx="393">
                  <c:v>984.13926891500796</c:v>
                </c:pt>
                <c:pt idx="394">
                  <c:v>984.13806339870803</c:v>
                </c:pt>
                <c:pt idx="395">
                  <c:v>984.136855111258</c:v>
                </c:pt>
                <c:pt idx="396">
                  <c:v>984.13564404092119</c:v>
                </c:pt>
                <c:pt idx="397">
                  <c:v>984.13443017596376</c:v>
                </c:pt>
                <c:pt idx="398">
                  <c:v>984.13321351640286</c:v>
                </c:pt>
                <c:pt idx="399">
                  <c:v>984.13199405050409</c:v>
                </c:pt>
                <c:pt idx="400">
                  <c:v>984.13077177828882</c:v>
                </c:pt>
                <c:pt idx="401">
                  <c:v>984.12954668801956</c:v>
                </c:pt>
                <c:pt idx="402">
                  <c:v>984.12831877971939</c:v>
                </c:pt>
                <c:pt idx="403">
                  <c:v>984.12708802989619</c:v>
                </c:pt>
                <c:pt idx="404">
                  <c:v>984.12585445032585</c:v>
                </c:pt>
                <c:pt idx="405">
                  <c:v>984.12461802927248</c:v>
                </c:pt>
                <c:pt idx="406">
                  <c:v>984.1233787667569</c:v>
                </c:pt>
                <c:pt idx="407">
                  <c:v>984.12213663929288</c:v>
                </c:pt>
                <c:pt idx="408">
                  <c:v>984.12089164689758</c:v>
                </c:pt>
                <c:pt idx="409">
                  <c:v>984.11964378959306</c:v>
                </c:pt>
                <c:pt idx="410">
                  <c:v>984.11839305564467</c:v>
                </c:pt>
                <c:pt idx="411">
                  <c:v>984.11713944507221</c:v>
                </c:pt>
                <c:pt idx="412">
                  <c:v>984.11588294614353</c:v>
                </c:pt>
                <c:pt idx="413">
                  <c:v>984.11462354712512</c:v>
                </c:pt>
                <c:pt idx="414">
                  <c:v>984.11336124803893</c:v>
                </c:pt>
                <c:pt idx="415">
                  <c:v>984.11209603714894</c:v>
                </c:pt>
                <c:pt idx="416">
                  <c:v>984.110827914477</c:v>
                </c:pt>
                <c:pt idx="417">
                  <c:v>984.10955686829152</c:v>
                </c:pt>
                <c:pt idx="418">
                  <c:v>984.10828289861195</c:v>
                </c:pt>
                <c:pt idx="419">
                  <c:v>984.10700598195467</c:v>
                </c:pt>
                <c:pt idx="420">
                  <c:v>984.10572613009163</c:v>
                </c:pt>
                <c:pt idx="421">
                  <c:v>984.10444333129124</c:v>
                </c:pt>
                <c:pt idx="422">
                  <c:v>984.10315757382295</c:v>
                </c:pt>
                <c:pt idx="423">
                  <c:v>984.10186884595328</c:v>
                </c:pt>
                <c:pt idx="424">
                  <c:v>984.10057715945663</c:v>
                </c:pt>
                <c:pt idx="425">
                  <c:v>984.09928249084919</c:v>
                </c:pt>
                <c:pt idx="426">
                  <c:v>984.09798484015369</c:v>
                </c:pt>
                <c:pt idx="427">
                  <c:v>984.09668420738774</c:v>
                </c:pt>
                <c:pt idx="428">
                  <c:v>984.09538056907184</c:v>
                </c:pt>
                <c:pt idx="429">
                  <c:v>984.09407392522394</c:v>
                </c:pt>
                <c:pt idx="430">
                  <c:v>984.0927642758686</c:v>
                </c:pt>
                <c:pt idx="431">
                  <c:v>984.09145160927437</c:v>
                </c:pt>
                <c:pt idx="432">
                  <c:v>984.09013591371024</c:v>
                </c:pt>
                <c:pt idx="433">
                  <c:v>984.08881718919758</c:v>
                </c:pt>
                <c:pt idx="434">
                  <c:v>984.08749542400642</c:v>
                </c:pt>
                <c:pt idx="435">
                  <c:v>984.08617061816062</c:v>
                </c:pt>
                <c:pt idx="436">
                  <c:v>984.08484275992816</c:v>
                </c:pt>
                <c:pt idx="437">
                  <c:v>984.08351183758032</c:v>
                </c:pt>
                <c:pt idx="438">
                  <c:v>984.0821778511397</c:v>
                </c:pt>
                <c:pt idx="439">
                  <c:v>984.08084078887475</c:v>
                </c:pt>
                <c:pt idx="440">
                  <c:v>984.0795006508099</c:v>
                </c:pt>
                <c:pt idx="441">
                  <c:v>984.0781574134636</c:v>
                </c:pt>
                <c:pt idx="442">
                  <c:v>984.07681108861186</c:v>
                </c:pt>
                <c:pt idx="443">
                  <c:v>984.07546166452369</c:v>
                </c:pt>
                <c:pt idx="444">
                  <c:v>984.07410912946978</c:v>
                </c:pt>
                <c:pt idx="445">
                  <c:v>984.07275347172231</c:v>
                </c:pt>
                <c:pt idx="446">
                  <c:v>984.07139469130448</c:v>
                </c:pt>
                <c:pt idx="447">
                  <c:v>984.07003278824141</c:v>
                </c:pt>
                <c:pt idx="448">
                  <c:v>984.06866773905028</c:v>
                </c:pt>
                <c:pt idx="449">
                  <c:v>984.06729955550873</c:v>
                </c:pt>
                <c:pt idx="450">
                  <c:v>984.06592820238211</c:v>
                </c:pt>
                <c:pt idx="451">
                  <c:v>984.06455370320032</c:v>
                </c:pt>
                <c:pt idx="452">
                  <c:v>984.06317603448304</c:v>
                </c:pt>
                <c:pt idx="453">
                  <c:v>984.06179518450313</c:v>
                </c:pt>
                <c:pt idx="454">
                  <c:v>984.06041116503604</c:v>
                </c:pt>
                <c:pt idx="455">
                  <c:v>984.05902394084967</c:v>
                </c:pt>
                <c:pt idx="456">
                  <c:v>984.05763353547275</c:v>
                </c:pt>
                <c:pt idx="457">
                  <c:v>984.05623991367725</c:v>
                </c:pt>
                <c:pt idx="458">
                  <c:v>984.05484308723624</c:v>
                </c:pt>
                <c:pt idx="459">
                  <c:v>984.0534430444236</c:v>
                </c:pt>
                <c:pt idx="460">
                  <c:v>984.05203977351266</c:v>
                </c:pt>
                <c:pt idx="461">
                  <c:v>984.05063327453058</c:v>
                </c:pt>
                <c:pt idx="462">
                  <c:v>984.04922352399637</c:v>
                </c:pt>
                <c:pt idx="463">
                  <c:v>984.04781053368833</c:v>
                </c:pt>
                <c:pt idx="464">
                  <c:v>984.04639428012717</c:v>
                </c:pt>
                <c:pt idx="465">
                  <c:v>984.04497476334052</c:v>
                </c:pt>
                <c:pt idx="466">
                  <c:v>984.04355198335304</c:v>
                </c:pt>
                <c:pt idx="467">
                  <c:v>984.04212592844101</c:v>
                </c:pt>
                <c:pt idx="468">
                  <c:v>984.04069657512446</c:v>
                </c:pt>
                <c:pt idx="469">
                  <c:v>984.039263935181</c:v>
                </c:pt>
                <c:pt idx="470">
                  <c:v>984.03782799688781</c:v>
                </c:pt>
                <c:pt idx="471">
                  <c:v>984.03638874851765</c:v>
                </c:pt>
                <c:pt idx="472">
                  <c:v>984.03494617834701</c:v>
                </c:pt>
                <c:pt idx="473">
                  <c:v>984.03350028639966</c:v>
                </c:pt>
                <c:pt idx="474">
                  <c:v>984.03205107270605</c:v>
                </c:pt>
                <c:pt idx="475">
                  <c:v>984.03059850203829</c:v>
                </c:pt>
                <c:pt idx="476">
                  <c:v>984.02914259792237</c:v>
                </c:pt>
                <c:pt idx="477">
                  <c:v>984.02768333688732</c:v>
                </c:pt>
                <c:pt idx="478">
                  <c:v>984.02622071895655</c:v>
                </c:pt>
                <c:pt idx="479">
                  <c:v>984.02475472065839</c:v>
                </c:pt>
                <c:pt idx="480">
                  <c:v>984.0232853420174</c:v>
                </c:pt>
                <c:pt idx="481">
                  <c:v>984.02181259481495</c:v>
                </c:pt>
                <c:pt idx="482">
                  <c:v>984.02033644382345</c:v>
                </c:pt>
                <c:pt idx="483">
                  <c:v>984.01885688907078</c:v>
                </c:pt>
                <c:pt idx="484">
                  <c:v>984.01737393058465</c:v>
                </c:pt>
                <c:pt idx="485">
                  <c:v>984.01588754489194</c:v>
                </c:pt>
                <c:pt idx="486">
                  <c:v>984.01439774377218</c:v>
                </c:pt>
                <c:pt idx="487">
                  <c:v>984.01290451550187</c:v>
                </c:pt>
                <c:pt idx="488">
                  <c:v>984.01140783660867</c:v>
                </c:pt>
                <c:pt idx="489">
                  <c:v>984.00990770712019</c:v>
                </c:pt>
                <c:pt idx="490">
                  <c:v>984.00840412706566</c:v>
                </c:pt>
                <c:pt idx="491">
                  <c:v>984.00689708472339</c:v>
                </c:pt>
                <c:pt idx="492">
                  <c:v>984.00538656837</c:v>
                </c:pt>
                <c:pt idx="493">
                  <c:v>984.00387256628437</c:v>
                </c:pt>
                <c:pt idx="494">
                  <c:v>984.00235509024833</c:v>
                </c:pt>
                <c:pt idx="495">
                  <c:v>984.00083410503805</c:v>
                </c:pt>
                <c:pt idx="496">
                  <c:v>983.99930962243297</c:v>
                </c:pt>
                <c:pt idx="497">
                  <c:v>983.99778161896324</c:v>
                </c:pt>
                <c:pt idx="498">
                  <c:v>983.99625009465626</c:v>
                </c:pt>
                <c:pt idx="499">
                  <c:v>983.9947150495442</c:v>
                </c:pt>
                <c:pt idx="500">
                  <c:v>983.99317646015345</c:v>
                </c:pt>
                <c:pt idx="501">
                  <c:v>983.99163433826834</c:v>
                </c:pt>
                <c:pt idx="502">
                  <c:v>983.99008864866562</c:v>
                </c:pt>
                <c:pt idx="503">
                  <c:v>983.98853940312563</c:v>
                </c:pt>
                <c:pt idx="504">
                  <c:v>983.98698658993192</c:v>
                </c:pt>
                <c:pt idx="505">
                  <c:v>983.98543020910984</c:v>
                </c:pt>
                <c:pt idx="506">
                  <c:v>983.98387022544489</c:v>
                </c:pt>
                <c:pt idx="507">
                  <c:v>983.98230665071401</c:v>
                </c:pt>
                <c:pt idx="508">
                  <c:v>983.98073948495176</c:v>
                </c:pt>
                <c:pt idx="509">
                  <c:v>983.97916869293681</c:v>
                </c:pt>
                <c:pt idx="510">
                  <c:v>983.97759428645111</c:v>
                </c:pt>
                <c:pt idx="511">
                  <c:v>983.97601626552637</c:v>
                </c:pt>
                <c:pt idx="512">
                  <c:v>983.97443459494389</c:v>
                </c:pt>
                <c:pt idx="513">
                  <c:v>983.97284928648787</c:v>
                </c:pt>
                <c:pt idx="514">
                  <c:v>983.97126031668665</c:v>
                </c:pt>
                <c:pt idx="515">
                  <c:v>983.96966769732683</c:v>
                </c:pt>
                <c:pt idx="516">
                  <c:v>983.96807140493615</c:v>
                </c:pt>
                <c:pt idx="517">
                  <c:v>983.9664714277983</c:v>
                </c:pt>
                <c:pt idx="518">
                  <c:v>983.96486776594861</c:v>
                </c:pt>
                <c:pt idx="519">
                  <c:v>983.96326041941825</c:v>
                </c:pt>
                <c:pt idx="520">
                  <c:v>983.9616493647402</c:v>
                </c:pt>
                <c:pt idx="521">
                  <c:v>983.96003459019835</c:v>
                </c:pt>
                <c:pt idx="522">
                  <c:v>983.9584161075752</c:v>
                </c:pt>
                <c:pt idx="523">
                  <c:v>983.95679389340489</c:v>
                </c:pt>
                <c:pt idx="524">
                  <c:v>983.95516793597278</c:v>
                </c:pt>
                <c:pt idx="525">
                  <c:v>983.95353823530945</c:v>
                </c:pt>
                <c:pt idx="526">
                  <c:v>983.95190477970186</c:v>
                </c:pt>
                <c:pt idx="527">
                  <c:v>983.95026755743288</c:v>
                </c:pt>
                <c:pt idx="528">
                  <c:v>983.94862656853752</c:v>
                </c:pt>
                <c:pt idx="529">
                  <c:v>983.94698178955218</c:v>
                </c:pt>
                <c:pt idx="530">
                  <c:v>983.94533323225949</c:v>
                </c:pt>
                <c:pt idx="531">
                  <c:v>983.94368087319504</c:v>
                </c:pt>
                <c:pt idx="532">
                  <c:v>983.94202471239328</c:v>
                </c:pt>
                <c:pt idx="533">
                  <c:v>983.9403647263938</c:v>
                </c:pt>
                <c:pt idx="534">
                  <c:v>983.93870091522672</c:v>
                </c:pt>
                <c:pt idx="535">
                  <c:v>983.93703327893093</c:v>
                </c:pt>
                <c:pt idx="536">
                  <c:v>983.9353617940418</c:v>
                </c:pt>
                <c:pt idx="537">
                  <c:v>983.93368646059594</c:v>
                </c:pt>
                <c:pt idx="538">
                  <c:v>983.93200726687974</c:v>
                </c:pt>
                <c:pt idx="539">
                  <c:v>983.93032421292935</c:v>
                </c:pt>
                <c:pt idx="540">
                  <c:v>983.92863727528163</c:v>
                </c:pt>
                <c:pt idx="541">
                  <c:v>983.92694644222377</c:v>
                </c:pt>
                <c:pt idx="542">
                  <c:v>983.92525172554281</c:v>
                </c:pt>
                <c:pt idx="543">
                  <c:v>983.92355310177675</c:v>
                </c:pt>
                <c:pt idx="544">
                  <c:v>983.92185055921311</c:v>
                </c:pt>
                <c:pt idx="545">
                  <c:v>983.9201440978901</c:v>
                </c:pt>
                <c:pt idx="546">
                  <c:v>983.91843370609422</c:v>
                </c:pt>
                <c:pt idx="547">
                  <c:v>983.91671937211504</c:v>
                </c:pt>
                <c:pt idx="548">
                  <c:v>983.91500108423975</c:v>
                </c:pt>
                <c:pt idx="549">
                  <c:v>983.91327884250722</c:v>
                </c:pt>
                <c:pt idx="550">
                  <c:v>983.91155263520727</c:v>
                </c:pt>
                <c:pt idx="551">
                  <c:v>983.90982245062787</c:v>
                </c:pt>
                <c:pt idx="552">
                  <c:v>983.90808827706064</c:v>
                </c:pt>
                <c:pt idx="553">
                  <c:v>983.90635011454106</c:v>
                </c:pt>
                <c:pt idx="554">
                  <c:v>983.90460793961176</c:v>
                </c:pt>
                <c:pt idx="555">
                  <c:v>983.90286175231108</c:v>
                </c:pt>
                <c:pt idx="556">
                  <c:v>983.9011115409304</c:v>
                </c:pt>
                <c:pt idx="557">
                  <c:v>983.8993573055086</c:v>
                </c:pt>
                <c:pt idx="558">
                  <c:v>983.89759902258777</c:v>
                </c:pt>
                <c:pt idx="559">
                  <c:v>983.89583668045975</c:v>
                </c:pt>
                <c:pt idx="560">
                  <c:v>983.89407029091012</c:v>
                </c:pt>
                <c:pt idx="561">
                  <c:v>983.89229983048403</c:v>
                </c:pt>
                <c:pt idx="562">
                  <c:v>983.89052528747277</c:v>
                </c:pt>
                <c:pt idx="563">
                  <c:v>983.88874665016954</c:v>
                </c:pt>
                <c:pt idx="564">
                  <c:v>983.88696393036025</c:v>
                </c:pt>
                <c:pt idx="565">
                  <c:v>983.88517709284167</c:v>
                </c:pt>
                <c:pt idx="566">
                  <c:v>983.88338613765654</c:v>
                </c:pt>
                <c:pt idx="567">
                  <c:v>983.88159106484352</c:v>
                </c:pt>
                <c:pt idx="568">
                  <c:v>983.87979185094832</c:v>
                </c:pt>
                <c:pt idx="569">
                  <c:v>983.87798848426621</c:v>
                </c:pt>
                <c:pt idx="570">
                  <c:v>983.87618097658333</c:v>
                </c:pt>
                <c:pt idx="571">
                  <c:v>983.87436929270018</c:v>
                </c:pt>
                <c:pt idx="572">
                  <c:v>983.87255344440337</c:v>
                </c:pt>
                <c:pt idx="573">
                  <c:v>983.87073340824463</c:v>
                </c:pt>
                <c:pt idx="574">
                  <c:v>983.86890918426002</c:v>
                </c:pt>
                <c:pt idx="575">
                  <c:v>983.86708076074876</c:v>
                </c:pt>
                <c:pt idx="576">
                  <c:v>983.86524811425625</c:v>
                </c:pt>
                <c:pt idx="577">
                  <c:v>983.86341124482396</c:v>
                </c:pt>
                <c:pt idx="578">
                  <c:v>983.86157015249762</c:v>
                </c:pt>
                <c:pt idx="579">
                  <c:v>983.85972481382316</c:v>
                </c:pt>
                <c:pt idx="580">
                  <c:v>983.85787522884539</c:v>
                </c:pt>
                <c:pt idx="581">
                  <c:v>983.85602137411342</c:v>
                </c:pt>
                <c:pt idx="582">
                  <c:v>983.85416324966877</c:v>
                </c:pt>
                <c:pt idx="583">
                  <c:v>983.85230085555759</c:v>
                </c:pt>
                <c:pt idx="584">
                  <c:v>983.85043415658129</c:v>
                </c:pt>
                <c:pt idx="585">
                  <c:v>983.84856316453158</c:v>
                </c:pt>
                <c:pt idx="586">
                  <c:v>983.84668786770465</c:v>
                </c:pt>
                <c:pt idx="587">
                  <c:v>983.84480824265233</c:v>
                </c:pt>
                <c:pt idx="588">
                  <c:v>983.84292428941967</c:v>
                </c:pt>
                <c:pt idx="589">
                  <c:v>983.8410359963035</c:v>
                </c:pt>
                <c:pt idx="590">
                  <c:v>983.83914335160387</c:v>
                </c:pt>
                <c:pt idx="591">
                  <c:v>983.83724635536419</c:v>
                </c:pt>
                <c:pt idx="592">
                  <c:v>983.83534497239179</c:v>
                </c:pt>
                <c:pt idx="593">
                  <c:v>983.8334392262251</c:v>
                </c:pt>
                <c:pt idx="594">
                  <c:v>983.83152908166971</c:v>
                </c:pt>
                <c:pt idx="595">
                  <c:v>983.8296145387709</c:v>
                </c:pt>
                <c:pt idx="596">
                  <c:v>983.82769557408449</c:v>
                </c:pt>
                <c:pt idx="597">
                  <c:v>983.82577219940367</c:v>
                </c:pt>
                <c:pt idx="598">
                  <c:v>983.82384439128009</c:v>
                </c:pt>
                <c:pt idx="599">
                  <c:v>983.82191214976217</c:v>
                </c:pt>
                <c:pt idx="600">
                  <c:v>983.81997545140325</c:v>
                </c:pt>
                <c:pt idx="601">
                  <c:v>983.81803428450689</c:v>
                </c:pt>
                <c:pt idx="602">
                  <c:v>983.81608864911755</c:v>
                </c:pt>
                <c:pt idx="603">
                  <c:v>983.81413854528682</c:v>
                </c:pt>
                <c:pt idx="604">
                  <c:v>983.8121839378216</c:v>
                </c:pt>
                <c:pt idx="605">
                  <c:v>983.81022482677145</c:v>
                </c:pt>
                <c:pt idx="606">
                  <c:v>983.80826120043901</c:v>
                </c:pt>
                <c:pt idx="607">
                  <c:v>983.80629304712534</c:v>
                </c:pt>
                <c:pt idx="608">
                  <c:v>983.80432036688194</c:v>
                </c:pt>
                <c:pt idx="609">
                  <c:v>983.80234314801078</c:v>
                </c:pt>
                <c:pt idx="610">
                  <c:v>983.80036136706974</c:v>
                </c:pt>
                <c:pt idx="611">
                  <c:v>983.79837502410862</c:v>
                </c:pt>
                <c:pt idx="612">
                  <c:v>983.79638409568497</c:v>
                </c:pt>
                <c:pt idx="613">
                  <c:v>983.7943885935955</c:v>
                </c:pt>
                <c:pt idx="614">
                  <c:v>983.79238848265447</c:v>
                </c:pt>
                <c:pt idx="615">
                  <c:v>983.79038377465645</c:v>
                </c:pt>
                <c:pt idx="616">
                  <c:v>983.78837444616124</c:v>
                </c:pt>
                <c:pt idx="617">
                  <c:v>983.78636048547537</c:v>
                </c:pt>
                <c:pt idx="618">
                  <c:v>983.78434188090318</c:v>
                </c:pt>
                <c:pt idx="619">
                  <c:v>983.78231863249857</c:v>
                </c:pt>
                <c:pt idx="620">
                  <c:v>983.78029072856566</c:v>
                </c:pt>
                <c:pt idx="621">
                  <c:v>983.77825814566529</c:v>
                </c:pt>
                <c:pt idx="622">
                  <c:v>983.77622088385306</c:v>
                </c:pt>
                <c:pt idx="623">
                  <c:v>983.77417891968685</c:v>
                </c:pt>
                <c:pt idx="624">
                  <c:v>983.77213226496747</c:v>
                </c:pt>
                <c:pt idx="625">
                  <c:v>983.77008088451134</c:v>
                </c:pt>
                <c:pt idx="626">
                  <c:v>983.76802479011701</c:v>
                </c:pt>
                <c:pt idx="627">
                  <c:v>983.76596394660203</c:v>
                </c:pt>
                <c:pt idx="628">
                  <c:v>983.76389836576732</c:v>
                </c:pt>
                <c:pt idx="629">
                  <c:v>983.76182801242771</c:v>
                </c:pt>
                <c:pt idx="630">
                  <c:v>983.75975289838709</c:v>
                </c:pt>
                <c:pt idx="631">
                  <c:v>983.75767300020664</c:v>
                </c:pt>
                <c:pt idx="632">
                  <c:v>983.75558831794285</c:v>
                </c:pt>
                <c:pt idx="633">
                  <c:v>983.75349882816079</c:v>
                </c:pt>
                <c:pt idx="634">
                  <c:v>983.75140453091512</c:v>
                </c:pt>
                <c:pt idx="635">
                  <c:v>983.74930541451738</c:v>
                </c:pt>
                <c:pt idx="636">
                  <c:v>983.74720145553272</c:v>
                </c:pt>
                <c:pt idx="637">
                  <c:v>983.74509264227368</c:v>
                </c:pt>
                <c:pt idx="638">
                  <c:v>983.74297898653947</c:v>
                </c:pt>
                <c:pt idx="639">
                  <c:v>983.7408604531563</c:v>
                </c:pt>
                <c:pt idx="640">
                  <c:v>983.73873703043216</c:v>
                </c:pt>
                <c:pt idx="641">
                  <c:v>983.73660873017263</c:v>
                </c:pt>
                <c:pt idx="642">
                  <c:v>983.73447552894322</c:v>
                </c:pt>
                <c:pt idx="643">
                  <c:v>983.73233740331329</c:v>
                </c:pt>
                <c:pt idx="644">
                  <c:v>983.73019435334118</c:v>
                </c:pt>
                <c:pt idx="645">
                  <c:v>983.72804637908757</c:v>
                </c:pt>
                <c:pt idx="646">
                  <c:v>983.72589344537289</c:v>
                </c:pt>
                <c:pt idx="647">
                  <c:v>983.7237355522584</c:v>
                </c:pt>
                <c:pt idx="648">
                  <c:v>983.72157268806131</c:v>
                </c:pt>
                <c:pt idx="649">
                  <c:v>983.71940485283619</c:v>
                </c:pt>
                <c:pt idx="650">
                  <c:v>983.7172320114131</c:v>
                </c:pt>
                <c:pt idx="651">
                  <c:v>983.71505417559638</c:v>
                </c:pt>
                <c:pt idx="652">
                  <c:v>983.71287131021302</c:v>
                </c:pt>
                <c:pt idx="653">
                  <c:v>983.71068342706633</c:v>
                </c:pt>
                <c:pt idx="654">
                  <c:v>983.70849050273159</c:v>
                </c:pt>
                <c:pt idx="655">
                  <c:v>983.70629252552305</c:v>
                </c:pt>
                <c:pt idx="656">
                  <c:v>983.70408948376019</c:v>
                </c:pt>
                <c:pt idx="657">
                  <c:v>983.70188136575916</c:v>
                </c:pt>
                <c:pt idx="658">
                  <c:v>983.69966815984048</c:v>
                </c:pt>
                <c:pt idx="659">
                  <c:v>983.69744986606383</c:v>
                </c:pt>
                <c:pt idx="660">
                  <c:v>983.69522644926133</c:v>
                </c:pt>
                <c:pt idx="661">
                  <c:v>983.69299792123911</c:v>
                </c:pt>
                <c:pt idx="662">
                  <c:v>983.69076425857452</c:v>
                </c:pt>
                <c:pt idx="663">
                  <c:v>983.6885254495844</c:v>
                </c:pt>
                <c:pt idx="664">
                  <c:v>983.68628148259199</c:v>
                </c:pt>
                <c:pt idx="665">
                  <c:v>983.68403234591426</c:v>
                </c:pt>
                <c:pt idx="666">
                  <c:v>983.681778027875</c:v>
                </c:pt>
                <c:pt idx="667">
                  <c:v>983.67951851679504</c:v>
                </c:pt>
                <c:pt idx="668">
                  <c:v>983.67725380099296</c:v>
                </c:pt>
                <c:pt idx="669">
                  <c:v>983.67498386879413</c:v>
                </c:pt>
                <c:pt idx="670">
                  <c:v>983.67270870851905</c:v>
                </c:pt>
                <c:pt idx="671">
                  <c:v>983.67042830848845</c:v>
                </c:pt>
                <c:pt idx="672">
                  <c:v>983.66814265702885</c:v>
                </c:pt>
                <c:pt idx="673">
                  <c:v>983.66585174246165</c:v>
                </c:pt>
                <c:pt idx="674">
                  <c:v>983.66355555310929</c:v>
                </c:pt>
                <c:pt idx="675">
                  <c:v>983.66125406555489</c:v>
                </c:pt>
                <c:pt idx="676">
                  <c:v>983.65894727986517</c:v>
                </c:pt>
                <c:pt idx="677">
                  <c:v>983.65663518436315</c:v>
                </c:pt>
                <c:pt idx="678">
                  <c:v>983.65431775563104</c:v>
                </c:pt>
                <c:pt idx="679">
                  <c:v>983.65199499374012</c:v>
                </c:pt>
                <c:pt idx="680">
                  <c:v>983.64966688701202</c:v>
                </c:pt>
                <c:pt idx="681">
                  <c:v>983.64733340029068</c:v>
                </c:pt>
                <c:pt idx="682">
                  <c:v>983.64499455712848</c:v>
                </c:pt>
                <c:pt idx="683">
                  <c:v>983.64265032236813</c:v>
                </c:pt>
                <c:pt idx="684">
                  <c:v>983.64030068433749</c:v>
                </c:pt>
                <c:pt idx="685">
                  <c:v>983.63794563136264</c:v>
                </c:pt>
                <c:pt idx="686">
                  <c:v>983.63558516351316</c:v>
                </c:pt>
                <c:pt idx="687">
                  <c:v>983.63321924563604</c:v>
                </c:pt>
                <c:pt idx="688">
                  <c:v>983.63084788954188</c:v>
                </c:pt>
                <c:pt idx="689">
                  <c:v>983.62847107181756</c:v>
                </c:pt>
                <c:pt idx="690">
                  <c:v>983.62608876905335</c:v>
                </c:pt>
                <c:pt idx="691">
                  <c:v>983.6237009813168</c:v>
                </c:pt>
                <c:pt idx="692">
                  <c:v>983.62130769694124</c:v>
                </c:pt>
                <c:pt idx="693">
                  <c:v>983.61890890425718</c:v>
                </c:pt>
                <c:pt idx="694">
                  <c:v>983.61650457985149</c:v>
                </c:pt>
                <c:pt idx="695">
                  <c:v>983.61409472379876</c:v>
                </c:pt>
                <c:pt idx="696">
                  <c:v>983.6116793126896</c:v>
                </c:pt>
                <c:pt idx="697">
                  <c:v>983.60925833485578</c:v>
                </c:pt>
                <c:pt idx="698">
                  <c:v>983.60683179037073</c:v>
                </c:pt>
                <c:pt idx="699">
                  <c:v>983.60439964408602</c:v>
                </c:pt>
                <c:pt idx="700">
                  <c:v>983.60196190781721</c:v>
                </c:pt>
                <c:pt idx="701">
                  <c:v>983.59951854641304</c:v>
                </c:pt>
                <c:pt idx="702">
                  <c:v>983.59706957169419</c:v>
                </c:pt>
                <c:pt idx="703">
                  <c:v>983.59461493676838</c:v>
                </c:pt>
                <c:pt idx="704">
                  <c:v>983.59215466519709</c:v>
                </c:pt>
                <c:pt idx="705">
                  <c:v>983.5896887218297</c:v>
                </c:pt>
                <c:pt idx="706">
                  <c:v>983.58721709500435</c:v>
                </c:pt>
                <c:pt idx="707">
                  <c:v>983.58473977305573</c:v>
                </c:pt>
                <c:pt idx="708">
                  <c:v>983.58225675606457</c:v>
                </c:pt>
                <c:pt idx="709">
                  <c:v>983.57976800888252</c:v>
                </c:pt>
                <c:pt idx="710">
                  <c:v>983.57727353159009</c:v>
                </c:pt>
                <c:pt idx="711">
                  <c:v>983.57477331252448</c:v>
                </c:pt>
                <c:pt idx="712">
                  <c:v>983.5722673282811</c:v>
                </c:pt>
                <c:pt idx="713">
                  <c:v>983.56975557894373</c:v>
                </c:pt>
                <c:pt idx="714">
                  <c:v>983.56723804110709</c:v>
                </c:pt>
                <c:pt idx="715">
                  <c:v>983.56471471485293</c:v>
                </c:pt>
                <c:pt idx="716">
                  <c:v>983.56218556503961</c:v>
                </c:pt>
                <c:pt idx="717">
                  <c:v>983.55965059174753</c:v>
                </c:pt>
                <c:pt idx="718">
                  <c:v>983.55710978331933</c:v>
                </c:pt>
                <c:pt idx="719">
                  <c:v>983.55456311635385</c:v>
                </c:pt>
                <c:pt idx="720">
                  <c:v>983.55201059093497</c:v>
                </c:pt>
                <c:pt idx="721">
                  <c:v>983.54945218366174</c:v>
                </c:pt>
                <c:pt idx="722">
                  <c:v>983.54688788287956</c:v>
                </c:pt>
                <c:pt idx="723">
                  <c:v>983.54431767693063</c:v>
                </c:pt>
                <c:pt idx="724">
                  <c:v>983.54174155415728</c:v>
                </c:pt>
                <c:pt idx="725">
                  <c:v>983.53915949116447</c:v>
                </c:pt>
                <c:pt idx="726">
                  <c:v>983.53657148803609</c:v>
                </c:pt>
                <c:pt idx="727">
                  <c:v>983.53397752137801</c:v>
                </c:pt>
                <c:pt idx="728">
                  <c:v>983.53137757953186</c:v>
                </c:pt>
                <c:pt idx="729">
                  <c:v>983.52877165084783</c:v>
                </c:pt>
                <c:pt idx="730">
                  <c:v>983.52615972367073</c:v>
                </c:pt>
                <c:pt idx="731">
                  <c:v>983.52354177460484</c:v>
                </c:pt>
                <c:pt idx="732">
                  <c:v>983.52091779200089</c:v>
                </c:pt>
                <c:pt idx="733">
                  <c:v>983.51828777594278</c:v>
                </c:pt>
                <c:pt idx="734">
                  <c:v>983.51565170304161</c:v>
                </c:pt>
                <c:pt idx="735">
                  <c:v>983.51300954990495</c:v>
                </c:pt>
                <c:pt idx="736">
                  <c:v>983.51036131661976</c:v>
                </c:pt>
                <c:pt idx="737">
                  <c:v>983.50770697979931</c:v>
                </c:pt>
                <c:pt idx="738">
                  <c:v>983.50504653952999</c:v>
                </c:pt>
                <c:pt idx="739">
                  <c:v>983.50237996068404</c:v>
                </c:pt>
                <c:pt idx="740">
                  <c:v>983.49970725509229</c:v>
                </c:pt>
                <c:pt idx="741">
                  <c:v>983.49702837588654</c:v>
                </c:pt>
                <c:pt idx="742">
                  <c:v>983.49434333489592</c:v>
                </c:pt>
                <c:pt idx="743">
                  <c:v>983.49165212047626</c:v>
                </c:pt>
                <c:pt idx="744">
                  <c:v>983.4889546974988</c:v>
                </c:pt>
                <c:pt idx="745">
                  <c:v>983.48625105431915</c:v>
                </c:pt>
                <c:pt idx="746">
                  <c:v>983.4835411910268</c:v>
                </c:pt>
                <c:pt idx="747">
                  <c:v>983.48082509597941</c:v>
                </c:pt>
                <c:pt idx="748">
                  <c:v>983.47810273405173</c:v>
                </c:pt>
                <c:pt idx="749">
                  <c:v>983.47537410533744</c:v>
                </c:pt>
                <c:pt idx="750">
                  <c:v>983.4726391981942</c:v>
                </c:pt>
                <c:pt idx="751">
                  <c:v>983.46989798923858</c:v>
                </c:pt>
                <c:pt idx="752">
                  <c:v>983.4671504550862</c:v>
                </c:pt>
                <c:pt idx="753">
                  <c:v>983.46439660757505</c:v>
                </c:pt>
                <c:pt idx="754">
                  <c:v>983.46163641158296</c:v>
                </c:pt>
                <c:pt idx="755">
                  <c:v>983.4588698672095</c:v>
                </c:pt>
                <c:pt idx="756">
                  <c:v>983.45609693933204</c:v>
                </c:pt>
                <c:pt idx="757">
                  <c:v>983.4533176280512</c:v>
                </c:pt>
                <c:pt idx="758">
                  <c:v>983.45053192172657</c:v>
                </c:pt>
                <c:pt idx="759">
                  <c:v>983.44773979697902</c:v>
                </c:pt>
                <c:pt idx="760">
                  <c:v>983.44494124217033</c:v>
                </c:pt>
                <c:pt idx="761">
                  <c:v>983.44213624566112</c:v>
                </c:pt>
                <c:pt idx="762">
                  <c:v>983.43932478407442</c:v>
                </c:pt>
                <c:pt idx="763">
                  <c:v>983.43650684577233</c:v>
                </c:pt>
                <c:pt idx="764">
                  <c:v>983.4336824191198</c:v>
                </c:pt>
                <c:pt idx="765">
                  <c:v>983.4308514924785</c:v>
                </c:pt>
                <c:pt idx="766">
                  <c:v>983.42801404247484</c:v>
                </c:pt>
                <c:pt idx="767">
                  <c:v>983.42517005747311</c:v>
                </c:pt>
                <c:pt idx="768">
                  <c:v>983.42231952583802</c:v>
                </c:pt>
                <c:pt idx="769">
                  <c:v>983.4194624241959</c:v>
                </c:pt>
                <c:pt idx="770">
                  <c:v>983.41659875265407</c:v>
                </c:pt>
                <c:pt idx="771">
                  <c:v>983.41372847610046</c:v>
                </c:pt>
                <c:pt idx="772">
                  <c:v>983.41085159464171</c:v>
                </c:pt>
                <c:pt idx="773">
                  <c:v>983.407968084907</c:v>
                </c:pt>
                <c:pt idx="774">
                  <c:v>983.40507793526422</c:v>
                </c:pt>
                <c:pt idx="775">
                  <c:v>983.40218113408309</c:v>
                </c:pt>
                <c:pt idx="776">
                  <c:v>983.39927765799473</c:v>
                </c:pt>
                <c:pt idx="777">
                  <c:v>983.39636749537021</c:v>
                </c:pt>
                <c:pt idx="778">
                  <c:v>983.39345062284042</c:v>
                </c:pt>
                <c:pt idx="779">
                  <c:v>983.39052704051767</c:v>
                </c:pt>
                <c:pt idx="780">
                  <c:v>983.38759672503056</c:v>
                </c:pt>
                <c:pt idx="781">
                  <c:v>983.38465966475712</c:v>
                </c:pt>
                <c:pt idx="782">
                  <c:v>983.38171583632845</c:v>
                </c:pt>
                <c:pt idx="783">
                  <c:v>983.3787652281203</c:v>
                </c:pt>
                <c:pt idx="784">
                  <c:v>983.37580782850603</c:v>
                </c:pt>
                <c:pt idx="785">
                  <c:v>983.37284361412355</c:v>
                </c:pt>
                <c:pt idx="786">
                  <c:v>983.3698725850827</c:v>
                </c:pt>
                <c:pt idx="787">
                  <c:v>983.3668947062863</c:v>
                </c:pt>
                <c:pt idx="788">
                  <c:v>983.36390996611453</c:v>
                </c:pt>
                <c:pt idx="789">
                  <c:v>983.36091835293723</c:v>
                </c:pt>
                <c:pt idx="790">
                  <c:v>983.35791985513674</c:v>
                </c:pt>
                <c:pt idx="791">
                  <c:v>983.35491444935371</c:v>
                </c:pt>
                <c:pt idx="792">
                  <c:v>983.35190212396617</c:v>
                </c:pt>
                <c:pt idx="793">
                  <c:v>983.3488828556151</c:v>
                </c:pt>
                <c:pt idx="794">
                  <c:v>983.34585664442034</c:v>
                </c:pt>
                <c:pt idx="795">
                  <c:v>983.34282345528743</c:v>
                </c:pt>
                <c:pt idx="796">
                  <c:v>983.33978328833234</c:v>
                </c:pt>
                <c:pt idx="797">
                  <c:v>983.33673610846665</c:v>
                </c:pt>
                <c:pt idx="798">
                  <c:v>983.33368192754324</c:v>
                </c:pt>
                <c:pt idx="799">
                  <c:v>983.33062069873733</c:v>
                </c:pt>
                <c:pt idx="800">
                  <c:v>983.32755243390261</c:v>
                </c:pt>
                <c:pt idx="801">
                  <c:v>983.32447709795611</c:v>
                </c:pt>
                <c:pt idx="802">
                  <c:v>983.32139467927732</c:v>
                </c:pt>
                <c:pt idx="803">
                  <c:v>983.31830515451747</c:v>
                </c:pt>
                <c:pt idx="804">
                  <c:v>983.31520852379958</c:v>
                </c:pt>
                <c:pt idx="805">
                  <c:v>983.31210476377271</c:v>
                </c:pt>
                <c:pt idx="806">
                  <c:v>983.30899386282442</c:v>
                </c:pt>
                <c:pt idx="807">
                  <c:v>983.3058757858721</c:v>
                </c:pt>
                <c:pt idx="808">
                  <c:v>983.30275053303819</c:v>
                </c:pt>
                <c:pt idx="809">
                  <c:v>983.29961808097698</c:v>
                </c:pt>
                <c:pt idx="810">
                  <c:v>983.2964784180806</c:v>
                </c:pt>
                <c:pt idx="811">
                  <c:v>983.29333152100082</c:v>
                </c:pt>
                <c:pt idx="812">
                  <c:v>983.29017737812944</c:v>
                </c:pt>
                <c:pt idx="813">
                  <c:v>983.28701597785914</c:v>
                </c:pt>
                <c:pt idx="814">
                  <c:v>983.28384729684649</c:v>
                </c:pt>
                <c:pt idx="815">
                  <c:v>983.28067132348542</c:v>
                </c:pt>
                <c:pt idx="816">
                  <c:v>983.27748802269707</c:v>
                </c:pt>
                <c:pt idx="817">
                  <c:v>983.27429740634886</c:v>
                </c:pt>
                <c:pt idx="818">
                  <c:v>983.27109942762854</c:v>
                </c:pt>
                <c:pt idx="819">
                  <c:v>983.26789409840387</c:v>
                </c:pt>
                <c:pt idx="820">
                  <c:v>983.2646813835986</c:v>
                </c:pt>
                <c:pt idx="821">
                  <c:v>983.2614612716128</c:v>
                </c:pt>
                <c:pt idx="822">
                  <c:v>983.25823373910544</c:v>
                </c:pt>
                <c:pt idx="823">
                  <c:v>983.25499878621554</c:v>
                </c:pt>
                <c:pt idx="824">
                  <c:v>983.25175637786856</c:v>
                </c:pt>
                <c:pt idx="825">
                  <c:v>983.24850650246617</c:v>
                </c:pt>
                <c:pt idx="826">
                  <c:v>983.24524913667267</c:v>
                </c:pt>
                <c:pt idx="827">
                  <c:v>983.24198428062493</c:v>
                </c:pt>
                <c:pt idx="828">
                  <c:v>983.23871189925637</c:v>
                </c:pt>
                <c:pt idx="829">
                  <c:v>983.23543199270239</c:v>
                </c:pt>
                <c:pt idx="830">
                  <c:v>983.23214452590105</c:v>
                </c:pt>
                <c:pt idx="831">
                  <c:v>983.22884949898753</c:v>
                </c:pt>
                <c:pt idx="832">
                  <c:v>983.22554687689876</c:v>
                </c:pt>
                <c:pt idx="833">
                  <c:v>983.22223664804119</c:v>
                </c:pt>
                <c:pt idx="834">
                  <c:v>983.21891880081955</c:v>
                </c:pt>
                <c:pt idx="835">
                  <c:v>983.21559331190849</c:v>
                </c:pt>
                <c:pt idx="836">
                  <c:v>983.21226016971366</c:v>
                </c:pt>
                <c:pt idx="837">
                  <c:v>983.20891933917699</c:v>
                </c:pt>
                <c:pt idx="838">
                  <c:v>983.20557083217557</c:v>
                </c:pt>
                <c:pt idx="839">
                  <c:v>983.20221461365259</c:v>
                </c:pt>
                <c:pt idx="840">
                  <c:v>983.19885066028189</c:v>
                </c:pt>
                <c:pt idx="841">
                  <c:v>983.19547896047686</c:v>
                </c:pt>
                <c:pt idx="842">
                  <c:v>983.19209950265042</c:v>
                </c:pt>
                <c:pt idx="843">
                  <c:v>983.18871226347983</c:v>
                </c:pt>
                <c:pt idx="844">
                  <c:v>983.18531721964644</c:v>
                </c:pt>
                <c:pt idx="845">
                  <c:v>983.18191435956362</c:v>
                </c:pt>
                <c:pt idx="846">
                  <c:v>983.17850367164715</c:v>
                </c:pt>
                <c:pt idx="847">
                  <c:v>983.1750851208476</c:v>
                </c:pt>
                <c:pt idx="848">
                  <c:v>983.17165869557959</c:v>
                </c:pt>
                <c:pt idx="849">
                  <c:v>983.16822439599423</c:v>
                </c:pt>
                <c:pt idx="850">
                  <c:v>983.16478217531028</c:v>
                </c:pt>
                <c:pt idx="851">
                  <c:v>983.16133203368156</c:v>
                </c:pt>
                <c:pt idx="852">
                  <c:v>983.15787394779295</c:v>
                </c:pt>
                <c:pt idx="853">
                  <c:v>983.15440790606431</c:v>
                </c:pt>
                <c:pt idx="854">
                  <c:v>983.15093387345382</c:v>
                </c:pt>
                <c:pt idx="855">
                  <c:v>983.14745185011384</c:v>
                </c:pt>
                <c:pt idx="856">
                  <c:v>983.14396181273548</c:v>
                </c:pt>
                <c:pt idx="857">
                  <c:v>983.14046372627854</c:v>
                </c:pt>
                <c:pt idx="858">
                  <c:v>983.13695759089899</c:v>
                </c:pt>
                <c:pt idx="859">
                  <c:v>983.13344338328909</c:v>
                </c:pt>
                <c:pt idx="860">
                  <c:v>983.12992109187439</c:v>
                </c:pt>
                <c:pt idx="861">
                  <c:v>983.12639068161923</c:v>
                </c:pt>
                <c:pt idx="862">
                  <c:v>983.12285215268139</c:v>
                </c:pt>
                <c:pt idx="863">
                  <c:v>983.11930545829455</c:v>
                </c:pt>
                <c:pt idx="864">
                  <c:v>983.11575061035069</c:v>
                </c:pt>
                <c:pt idx="865">
                  <c:v>983.11218758554992</c:v>
                </c:pt>
                <c:pt idx="866">
                  <c:v>983.10861633712511</c:v>
                </c:pt>
                <c:pt idx="867">
                  <c:v>983.10503687697462</c:v>
                </c:pt>
                <c:pt idx="868">
                  <c:v>983.10144918179583</c:v>
                </c:pt>
                <c:pt idx="869">
                  <c:v>983.09785321656125</c:v>
                </c:pt>
                <c:pt idx="870">
                  <c:v>983.09424898143584</c:v>
                </c:pt>
                <c:pt idx="871">
                  <c:v>983.09063644139144</c:v>
                </c:pt>
                <c:pt idx="872">
                  <c:v>983.08701558486598</c:v>
                </c:pt>
                <c:pt idx="873">
                  <c:v>983.08338638856173</c:v>
                </c:pt>
                <c:pt idx="874">
                  <c:v>983.07974884091948</c:v>
                </c:pt>
                <c:pt idx="875">
                  <c:v>983.07610291864353</c:v>
                </c:pt>
                <c:pt idx="876">
                  <c:v>983.07244859844559</c:v>
                </c:pt>
                <c:pt idx="877">
                  <c:v>983.06878586876246</c:v>
                </c:pt>
                <c:pt idx="878">
                  <c:v>983.06511469457587</c:v>
                </c:pt>
                <c:pt idx="879">
                  <c:v>983.06143507605748</c:v>
                </c:pt>
                <c:pt idx="880">
                  <c:v>983.05774698992025</c:v>
                </c:pt>
                <c:pt idx="881">
                  <c:v>983.05405041287395</c:v>
                </c:pt>
                <c:pt idx="882">
                  <c:v>983.05034532163745</c:v>
                </c:pt>
                <c:pt idx="883">
                  <c:v>983.04663170465267</c:v>
                </c:pt>
                <c:pt idx="884">
                  <c:v>983.04290952690747</c:v>
                </c:pt>
                <c:pt idx="885">
                  <c:v>983.03917878857612</c:v>
                </c:pt>
                <c:pt idx="886">
                  <c:v>983.03543946638069</c:v>
                </c:pt>
                <c:pt idx="887">
                  <c:v>983.03169152530734</c:v>
                </c:pt>
                <c:pt idx="888">
                  <c:v>983.02793495380649</c:v>
                </c:pt>
                <c:pt idx="889">
                  <c:v>983.02416974032826</c:v>
                </c:pt>
                <c:pt idx="890">
                  <c:v>983.02039586159515</c:v>
                </c:pt>
                <c:pt idx="891">
                  <c:v>983.01661328260138</c:v>
                </c:pt>
                <c:pt idx="892">
                  <c:v>983.01282200352898</c:v>
                </c:pt>
                <c:pt idx="893">
                  <c:v>983.0090219893732</c:v>
                </c:pt>
                <c:pt idx="894">
                  <c:v>983.00521324031922</c:v>
                </c:pt>
                <c:pt idx="895">
                  <c:v>983.00139570963358</c:v>
                </c:pt>
                <c:pt idx="896">
                  <c:v>982.99756939750432</c:v>
                </c:pt>
                <c:pt idx="897">
                  <c:v>982.99373426893249</c:v>
                </c:pt>
                <c:pt idx="898">
                  <c:v>982.9898903123775</c:v>
                </c:pt>
                <c:pt idx="899">
                  <c:v>982.98603751629514</c:v>
                </c:pt>
                <c:pt idx="900">
                  <c:v>982.98217584569159</c:v>
                </c:pt>
                <c:pt idx="901">
                  <c:v>982.97830527729957</c:v>
                </c:pt>
                <c:pt idx="902">
                  <c:v>982.97442579958249</c:v>
                </c:pt>
                <c:pt idx="903">
                  <c:v>982.97053740100273</c:v>
                </c:pt>
                <c:pt idx="904">
                  <c:v>982.96664004657066</c:v>
                </c:pt>
                <c:pt idx="905">
                  <c:v>982.96273371301959</c:v>
                </c:pt>
                <c:pt idx="906">
                  <c:v>982.95881838882076</c:v>
                </c:pt>
                <c:pt idx="907">
                  <c:v>982.95489405071169</c:v>
                </c:pt>
                <c:pt idx="908">
                  <c:v>982.9509606871593</c:v>
                </c:pt>
                <c:pt idx="909">
                  <c:v>982.94701826318021</c:v>
                </c:pt>
                <c:pt idx="910">
                  <c:v>982.94306675551513</c:v>
                </c:pt>
                <c:pt idx="911">
                  <c:v>982.93910616436358</c:v>
                </c:pt>
                <c:pt idx="912">
                  <c:v>982.93513644301629</c:v>
                </c:pt>
                <c:pt idx="913">
                  <c:v>982.93115759167426</c:v>
                </c:pt>
                <c:pt idx="914">
                  <c:v>982.9271695753564</c:v>
                </c:pt>
                <c:pt idx="915">
                  <c:v>982.9231723825377</c:v>
                </c:pt>
                <c:pt idx="916">
                  <c:v>982.91916598996943</c:v>
                </c:pt>
                <c:pt idx="917">
                  <c:v>982.91515037440126</c:v>
                </c:pt>
                <c:pt idx="918">
                  <c:v>982.91112551258288</c:v>
                </c:pt>
                <c:pt idx="919">
                  <c:v>982.90709138126908</c:v>
                </c:pt>
                <c:pt idx="920">
                  <c:v>982.90304795721431</c:v>
                </c:pt>
                <c:pt idx="921">
                  <c:v>982.89899524062571</c:v>
                </c:pt>
                <c:pt idx="922">
                  <c:v>982.89493318480584</c:v>
                </c:pt>
                <c:pt idx="923">
                  <c:v>982.89086177823958</c:v>
                </c:pt>
                <c:pt idx="924">
                  <c:v>982.88678100941138</c:v>
                </c:pt>
                <c:pt idx="925">
                  <c:v>982.882690831628</c:v>
                </c:pt>
                <c:pt idx="926">
                  <c:v>982.87859124510283</c:v>
                </c:pt>
                <c:pt idx="927">
                  <c:v>982.87448222659691</c:v>
                </c:pt>
                <c:pt idx="928">
                  <c:v>982.87036374114859</c:v>
                </c:pt>
                <c:pt idx="929">
                  <c:v>982.86623577724708</c:v>
                </c:pt>
                <c:pt idx="930">
                  <c:v>982.86209831165775</c:v>
                </c:pt>
                <c:pt idx="931">
                  <c:v>982.85795132114799</c:v>
                </c:pt>
                <c:pt idx="932">
                  <c:v>982.8537947942109</c:v>
                </c:pt>
                <c:pt idx="933">
                  <c:v>982.84962868416278</c:v>
                </c:pt>
                <c:pt idx="934">
                  <c:v>982.84545299122749</c:v>
                </c:pt>
                <c:pt idx="935">
                  <c:v>982.84126769217562</c:v>
                </c:pt>
                <c:pt idx="936">
                  <c:v>982.83707275205097</c:v>
                </c:pt>
                <c:pt idx="937">
                  <c:v>982.83286814763267</c:v>
                </c:pt>
                <c:pt idx="938">
                  <c:v>982.82865387914273</c:v>
                </c:pt>
                <c:pt idx="939">
                  <c:v>982.82442989990921</c:v>
                </c:pt>
                <c:pt idx="940">
                  <c:v>982.82019619843197</c:v>
                </c:pt>
                <c:pt idx="941">
                  <c:v>982.81595275149152</c:v>
                </c:pt>
                <c:pt idx="942">
                  <c:v>982.81169954759093</c:v>
                </c:pt>
                <c:pt idx="943">
                  <c:v>982.80743654006403</c:v>
                </c:pt>
                <c:pt idx="944">
                  <c:v>982.80316372914297</c:v>
                </c:pt>
                <c:pt idx="945">
                  <c:v>982.7988810681594</c:v>
                </c:pt>
                <c:pt idx="946">
                  <c:v>982.79458856907365</c:v>
                </c:pt>
                <c:pt idx="947">
                  <c:v>982.79028617349763</c:v>
                </c:pt>
                <c:pt idx="948">
                  <c:v>982.78597388166929</c:v>
                </c:pt>
                <c:pt idx="949">
                  <c:v>982.78165165865073</c:v>
                </c:pt>
                <c:pt idx="950">
                  <c:v>982.77731949295685</c:v>
                </c:pt>
                <c:pt idx="951">
                  <c:v>982.77297734965646</c:v>
                </c:pt>
                <c:pt idx="952">
                  <c:v>982.76862521726457</c:v>
                </c:pt>
                <c:pt idx="953">
                  <c:v>982.76426307257429</c:v>
                </c:pt>
                <c:pt idx="954">
                  <c:v>982.75989086893571</c:v>
                </c:pt>
                <c:pt idx="955">
                  <c:v>982.75550861831448</c:v>
                </c:pt>
                <c:pt idx="956">
                  <c:v>982.75111627406181</c:v>
                </c:pt>
                <c:pt idx="957">
                  <c:v>982.74671382470058</c:v>
                </c:pt>
                <c:pt idx="958">
                  <c:v>982.74230123530776</c:v>
                </c:pt>
                <c:pt idx="959">
                  <c:v>982.73787848268591</c:v>
                </c:pt>
                <c:pt idx="960">
                  <c:v>982.7334455670823</c:v>
                </c:pt>
                <c:pt idx="961">
                  <c:v>982.72900244185678</c:v>
                </c:pt>
                <c:pt idx="962">
                  <c:v>982.72454908381542</c:v>
                </c:pt>
                <c:pt idx="963">
                  <c:v>982.72008548148619</c:v>
                </c:pt>
                <c:pt idx="964">
                  <c:v>982.71561159995906</c:v>
                </c:pt>
                <c:pt idx="965">
                  <c:v>982.71112742776245</c:v>
                </c:pt>
                <c:pt idx="966">
                  <c:v>982.70663292998654</c:v>
                </c:pt>
                <c:pt idx="967">
                  <c:v>982.70212808344456</c:v>
                </c:pt>
                <c:pt idx="968">
                  <c:v>982.69761287667268</c:v>
                </c:pt>
                <c:pt idx="969">
                  <c:v>982.69308727476312</c:v>
                </c:pt>
                <c:pt idx="970">
                  <c:v>982.68855125453422</c:v>
                </c:pt>
                <c:pt idx="971">
                  <c:v>982.68400479280263</c:v>
                </c:pt>
                <c:pt idx="972">
                  <c:v>982.67944786638827</c:v>
                </c:pt>
                <c:pt idx="973">
                  <c:v>982.67488045211451</c:v>
                </c:pt>
                <c:pt idx="974">
                  <c:v>982.67030252680138</c:v>
                </c:pt>
                <c:pt idx="975">
                  <c:v>982.66571406727223</c:v>
                </c:pt>
                <c:pt idx="976">
                  <c:v>982.6611150503544</c:v>
                </c:pt>
                <c:pt idx="977">
                  <c:v>982.65650544115169</c:v>
                </c:pt>
                <c:pt idx="978">
                  <c:v>982.65188522821506</c:v>
                </c:pt>
                <c:pt idx="979">
                  <c:v>982.64725437665061</c:v>
                </c:pt>
                <c:pt idx="980">
                  <c:v>982.64261286329349</c:v>
                </c:pt>
                <c:pt idx="981">
                  <c:v>982.63796067669239</c:v>
                </c:pt>
                <c:pt idx="982">
                  <c:v>982.63329778196407</c:v>
                </c:pt>
                <c:pt idx="983">
                  <c:v>982.62862414422113</c:v>
                </c:pt>
                <c:pt idx="984">
                  <c:v>982.62393976374335</c:v>
                </c:pt>
                <c:pt idx="985">
                  <c:v>982.61924459392753</c:v>
                </c:pt>
                <c:pt idx="986">
                  <c:v>982.61453861161328</c:v>
                </c:pt>
                <c:pt idx="987">
                  <c:v>982.60982181708323</c:v>
                </c:pt>
                <c:pt idx="988">
                  <c:v>982.60509415201932</c:v>
                </c:pt>
                <c:pt idx="989">
                  <c:v>982.60035560498693</c:v>
                </c:pt>
                <c:pt idx="990">
                  <c:v>982.59560616455133</c:v>
                </c:pt>
                <c:pt idx="991">
                  <c:v>982.59084578412001</c:v>
                </c:pt>
                <c:pt idx="992">
                  <c:v>982.58607445226164</c:v>
                </c:pt>
                <c:pt idx="993">
                  <c:v>982.58129213410984</c:v>
                </c:pt>
                <c:pt idx="994">
                  <c:v>982.57649881823227</c:v>
                </c:pt>
                <c:pt idx="995">
                  <c:v>982.57169445804595</c:v>
                </c:pt>
                <c:pt idx="996">
                  <c:v>982.56687905384422</c:v>
                </c:pt>
                <c:pt idx="997">
                  <c:v>982.56205255904695</c:v>
                </c:pt>
                <c:pt idx="998">
                  <c:v>982.55721496222964</c:v>
                </c:pt>
                <c:pt idx="999">
                  <c:v>982.55236622853397</c:v>
                </c:pt>
                <c:pt idx="1000">
                  <c:v>982.54750633482126</c:v>
                </c:pt>
                <c:pt idx="1001">
                  <c:v>982.54263525795659</c:v>
                </c:pt>
                <c:pt idx="1002">
                  <c:v>982.53775297480138</c:v>
                </c:pt>
                <c:pt idx="1003">
                  <c:v>982.53285945050595</c:v>
                </c:pt>
                <c:pt idx="1004">
                  <c:v>982.52795467365422</c:v>
                </c:pt>
                <c:pt idx="1005">
                  <c:v>982.52303859768233</c:v>
                </c:pt>
                <c:pt idx="1006">
                  <c:v>982.51811121117726</c:v>
                </c:pt>
                <c:pt idx="1007">
                  <c:v>982.51317249101385</c:v>
                </c:pt>
                <c:pt idx="1008">
                  <c:v>982.50822240234697</c:v>
                </c:pt>
                <c:pt idx="1009">
                  <c:v>982.50326092205228</c:v>
                </c:pt>
                <c:pt idx="1010">
                  <c:v>982.49828801529145</c:v>
                </c:pt>
                <c:pt idx="1011">
                  <c:v>982.49330367066</c:v>
                </c:pt>
                <c:pt idx="1012">
                  <c:v>982.48830786503993</c:v>
                </c:pt>
                <c:pt idx="1013">
                  <c:v>982.48330055187944</c:v>
                </c:pt>
                <c:pt idx="1014">
                  <c:v>982.47828171978074</c:v>
                </c:pt>
                <c:pt idx="1015">
                  <c:v>982.47325133391109</c:v>
                </c:pt>
                <c:pt idx="1016">
                  <c:v>982.46820937115831</c:v>
                </c:pt>
                <c:pt idx="1017">
                  <c:v>982.46315580841497</c:v>
                </c:pt>
                <c:pt idx="1018">
                  <c:v>982.45809061085299</c:v>
                </c:pt>
                <c:pt idx="1019">
                  <c:v>982.45301376708233</c:v>
                </c:pt>
                <c:pt idx="1020">
                  <c:v>982.44792523056344</c:v>
                </c:pt>
                <c:pt idx="1021">
                  <c:v>982.44282498991083</c:v>
                </c:pt>
                <c:pt idx="1022">
                  <c:v>982.43771302202344</c:v>
                </c:pt>
                <c:pt idx="1023">
                  <c:v>982.43258928036653</c:v>
                </c:pt>
                <c:pt idx="1024">
                  <c:v>982.42745374184256</c:v>
                </c:pt>
                <c:pt idx="1025">
                  <c:v>982.42230639507136</c:v>
                </c:pt>
                <c:pt idx="1026">
                  <c:v>982.41714720524328</c:v>
                </c:pt>
                <c:pt idx="1027">
                  <c:v>982.41197613754684</c:v>
                </c:pt>
                <c:pt idx="1028">
                  <c:v>982.40679316889316</c:v>
                </c:pt>
                <c:pt idx="1029">
                  <c:v>982.40159827619232</c:v>
                </c:pt>
                <c:pt idx="1030">
                  <c:v>982.39639142463864</c:v>
                </c:pt>
                <c:pt idx="1031">
                  <c:v>982.39117260286685</c:v>
                </c:pt>
                <c:pt idx="1032">
                  <c:v>982.38594176435811</c:v>
                </c:pt>
                <c:pt idx="1033">
                  <c:v>982.38069888603206</c:v>
                </c:pt>
                <c:pt idx="1034">
                  <c:v>982.3754439565239</c:v>
                </c:pt>
                <c:pt idx="1035">
                  <c:v>982.37017691760843</c:v>
                </c:pt>
                <c:pt idx="1036">
                  <c:v>982.36489776964027</c:v>
                </c:pt>
                <c:pt idx="1037">
                  <c:v>982.35960647782963</c:v>
                </c:pt>
                <c:pt idx="1038">
                  <c:v>982.35430299567361</c:v>
                </c:pt>
                <c:pt idx="1039">
                  <c:v>982.34898732353167</c:v>
                </c:pt>
                <c:pt idx="1040">
                  <c:v>982.34365941490478</c:v>
                </c:pt>
                <c:pt idx="1041">
                  <c:v>982.33831924672654</c:v>
                </c:pt>
                <c:pt idx="1042">
                  <c:v>982.33296679593104</c:v>
                </c:pt>
                <c:pt idx="1043">
                  <c:v>982.3276020277408</c:v>
                </c:pt>
                <c:pt idx="1044">
                  <c:v>982.32222490738059</c:v>
                </c:pt>
                <c:pt idx="1045">
                  <c:v>982.31683542350515</c:v>
                </c:pt>
                <c:pt idx="1046">
                  <c:v>982.31143352962715</c:v>
                </c:pt>
                <c:pt idx="1047">
                  <c:v>982.30601921440996</c:v>
                </c:pt>
                <c:pt idx="1048">
                  <c:v>982.30059243136691</c:v>
                </c:pt>
                <c:pt idx="1049">
                  <c:v>982.29515316916024</c:v>
                </c:pt>
                <c:pt idx="1050">
                  <c:v>982.28970139303306</c:v>
                </c:pt>
                <c:pt idx="1051">
                  <c:v>982.28423706821548</c:v>
                </c:pt>
                <c:pt idx="1052">
                  <c:v>982.27876017166886</c:v>
                </c:pt>
                <c:pt idx="1053">
                  <c:v>982.27327068034617</c:v>
                </c:pt>
                <c:pt idx="1054">
                  <c:v>982.26776854777836</c:v>
                </c:pt>
                <c:pt idx="1055">
                  <c:v>982.26225376264347</c:v>
                </c:pt>
                <c:pt idx="1056">
                  <c:v>982.2567262901872</c:v>
                </c:pt>
                <c:pt idx="1057">
                  <c:v>982.25118609566027</c:v>
                </c:pt>
                <c:pt idx="1058">
                  <c:v>982.24563314431941</c:v>
                </c:pt>
                <c:pt idx="1059">
                  <c:v>982.24006743655798</c:v>
                </c:pt>
                <c:pt idx="1060">
                  <c:v>982.23448890249381</c:v>
                </c:pt>
                <c:pt idx="1061">
                  <c:v>982.22889754252765</c:v>
                </c:pt>
                <c:pt idx="1062">
                  <c:v>982.2232933219201</c:v>
                </c:pt>
                <c:pt idx="1063">
                  <c:v>982.2176762059355</c:v>
                </c:pt>
                <c:pt idx="1064">
                  <c:v>982.21204615984266</c:v>
                </c:pt>
                <c:pt idx="1065">
                  <c:v>982.20640317233142</c:v>
                </c:pt>
                <c:pt idx="1066">
                  <c:v>982.20074719696515</c:v>
                </c:pt>
                <c:pt idx="1067">
                  <c:v>982.19507819901514</c:v>
                </c:pt>
                <c:pt idx="1068">
                  <c:v>982.18939616717989</c:v>
                </c:pt>
                <c:pt idx="1069">
                  <c:v>982.18370105502754</c:v>
                </c:pt>
                <c:pt idx="1070">
                  <c:v>982.17799285125921</c:v>
                </c:pt>
                <c:pt idx="1071">
                  <c:v>982.17227150944984</c:v>
                </c:pt>
                <c:pt idx="1072">
                  <c:v>982.16653700659003</c:v>
                </c:pt>
                <c:pt idx="1073">
                  <c:v>982.16078930797221</c:v>
                </c:pt>
                <c:pt idx="1074">
                  <c:v>982.15502837888243</c:v>
                </c:pt>
                <c:pt idx="1075">
                  <c:v>982.14925420803729</c:v>
                </c:pt>
                <c:pt idx="1076">
                  <c:v>982.14346673730597</c:v>
                </c:pt>
                <c:pt idx="1077">
                  <c:v>982.13766596711969</c:v>
                </c:pt>
                <c:pt idx="1078">
                  <c:v>982.13185185106317</c:v>
                </c:pt>
                <c:pt idx="1079">
                  <c:v>982.1260243427314</c:v>
                </c:pt>
                <c:pt idx="1080">
                  <c:v>982.12018344255694</c:v>
                </c:pt>
                <c:pt idx="1081">
                  <c:v>982.11432910413544</c:v>
                </c:pt>
                <c:pt idx="1082">
                  <c:v>982.10846129277445</c:v>
                </c:pt>
                <c:pt idx="1083">
                  <c:v>982.10257998549491</c:v>
                </c:pt>
                <c:pt idx="1084">
                  <c:v>982.09668513590316</c:v>
                </c:pt>
                <c:pt idx="1085">
                  <c:v>982.09077674443779</c:v>
                </c:pt>
                <c:pt idx="1086">
                  <c:v>982.08485474129452</c:v>
                </c:pt>
                <c:pt idx="1087">
                  <c:v>982.0789191269165</c:v>
                </c:pt>
                <c:pt idx="1088">
                  <c:v>982.0729698549211</c:v>
                </c:pt>
                <c:pt idx="1089">
                  <c:v>982.0670068906328</c:v>
                </c:pt>
                <c:pt idx="1090">
                  <c:v>982.06103021108765</c:v>
                </c:pt>
                <c:pt idx="1091">
                  <c:v>982.05503979332377</c:v>
                </c:pt>
                <c:pt idx="1092">
                  <c:v>982.04903557925911</c:v>
                </c:pt>
                <c:pt idx="1093">
                  <c:v>982.04301755764561</c:v>
                </c:pt>
                <c:pt idx="1094">
                  <c:v>982.03698569381891</c:v>
                </c:pt>
                <c:pt idx="1095">
                  <c:v>982.03093995312065</c:v>
                </c:pt>
                <c:pt idx="1096">
                  <c:v>982.02488031260361</c:v>
                </c:pt>
                <c:pt idx="1097">
                  <c:v>982.01880672590266</c:v>
                </c:pt>
                <c:pt idx="1098">
                  <c:v>982.01271915836639</c:v>
                </c:pt>
                <c:pt idx="1099">
                  <c:v>982.00661759876141</c:v>
                </c:pt>
                <c:pt idx="1100">
                  <c:v>982.00050200073349</c:v>
                </c:pt>
                <c:pt idx="1101">
                  <c:v>981.99437232963703</c:v>
                </c:pt>
                <c:pt idx="1102">
                  <c:v>981.98822856253992</c:v>
                </c:pt>
                <c:pt idx="1103">
                  <c:v>981.98207065309316</c:v>
                </c:pt>
                <c:pt idx="1104">
                  <c:v>981.97589859007655</c:v>
                </c:pt>
                <c:pt idx="1105">
                  <c:v>981.96971232714907</c:v>
                </c:pt>
                <c:pt idx="1106">
                  <c:v>981.96351182967783</c:v>
                </c:pt>
                <c:pt idx="1107">
                  <c:v>981.95729707474493</c:v>
                </c:pt>
                <c:pt idx="1108">
                  <c:v>981.95106801601321</c:v>
                </c:pt>
                <c:pt idx="1109">
                  <c:v>981.94482463056886</c:v>
                </c:pt>
                <c:pt idx="1110">
                  <c:v>981.93856689549682</c:v>
                </c:pt>
                <c:pt idx="1111">
                  <c:v>981.93229475276848</c:v>
                </c:pt>
                <c:pt idx="1112">
                  <c:v>981.92600819117843</c:v>
                </c:pt>
                <c:pt idx="1113">
                  <c:v>981.91970716441028</c:v>
                </c:pt>
                <c:pt idx="1114">
                  <c:v>981.91339163785221</c:v>
                </c:pt>
                <c:pt idx="1115">
                  <c:v>981.90706158860598</c:v>
                </c:pt>
                <c:pt idx="1116">
                  <c:v>981.90071698206657</c:v>
                </c:pt>
                <c:pt idx="1117">
                  <c:v>981.8943577836327</c:v>
                </c:pt>
                <c:pt idx="1118">
                  <c:v>981.88798394699984</c:v>
                </c:pt>
                <c:pt idx="1119">
                  <c:v>981.88159546098268</c:v>
                </c:pt>
                <c:pt idx="1120">
                  <c:v>981.87519226758013</c:v>
                </c:pt>
                <c:pt idx="1121">
                  <c:v>981.86877435560939</c:v>
                </c:pt>
                <c:pt idx="1122">
                  <c:v>981.86234167878013</c:v>
                </c:pt>
                <c:pt idx="1123">
                  <c:v>981.85589421421025</c:v>
                </c:pt>
                <c:pt idx="1124">
                  <c:v>981.84943190391073</c:v>
                </c:pt>
                <c:pt idx="1125">
                  <c:v>981.84295473671455</c:v>
                </c:pt>
                <c:pt idx="1126">
                  <c:v>981.83646267804113</c:v>
                </c:pt>
                <c:pt idx="1127">
                  <c:v>981.82995568161596</c:v>
                </c:pt>
                <c:pt idx="1128">
                  <c:v>981.8234337128697</c:v>
                </c:pt>
                <c:pt idx="1129">
                  <c:v>981.81689674893664</c:v>
                </c:pt>
                <c:pt idx="1130">
                  <c:v>981.81034475525428</c:v>
                </c:pt>
                <c:pt idx="1131">
                  <c:v>981.80377768555684</c:v>
                </c:pt>
                <c:pt idx="1132">
                  <c:v>981.79719551699202</c:v>
                </c:pt>
                <c:pt idx="1133">
                  <c:v>981.79059820329792</c:v>
                </c:pt>
                <c:pt idx="1134">
                  <c:v>981.78398570992658</c:v>
                </c:pt>
                <c:pt idx="1135">
                  <c:v>981.77735801402696</c:v>
                </c:pt>
                <c:pt idx="1136">
                  <c:v>981.77071508105507</c:v>
                </c:pt>
                <c:pt idx="1137">
                  <c:v>981.76405686476528</c:v>
                </c:pt>
                <c:pt idx="1138">
                  <c:v>981.75738333061645</c:v>
                </c:pt>
                <c:pt idx="1139">
                  <c:v>981.75069445577424</c:v>
                </c:pt>
                <c:pt idx="1140">
                  <c:v>981.74399018230019</c:v>
                </c:pt>
                <c:pt idx="1141">
                  <c:v>981.73727049906904</c:v>
                </c:pt>
                <c:pt idx="1142">
                  <c:v>981.73053537154897</c:v>
                </c:pt>
                <c:pt idx="1143">
                  <c:v>981.72378474181448</c:v>
                </c:pt>
                <c:pt idx="1144">
                  <c:v>981.71701858704557</c:v>
                </c:pt>
                <c:pt idx="1145">
                  <c:v>981.71023687272032</c:v>
                </c:pt>
                <c:pt idx="1146">
                  <c:v>981.70343956432851</c:v>
                </c:pt>
                <c:pt idx="1147">
                  <c:v>981.69662661565144</c:v>
                </c:pt>
                <c:pt idx="1148">
                  <c:v>981.68979800388547</c:v>
                </c:pt>
                <c:pt idx="1149">
                  <c:v>981.68295368281986</c:v>
                </c:pt>
                <c:pt idx="1150">
                  <c:v>981.67609362965663</c:v>
                </c:pt>
                <c:pt idx="1151">
                  <c:v>981.66921778649032</c:v>
                </c:pt>
                <c:pt idx="1152">
                  <c:v>981.66232614223077</c:v>
                </c:pt>
                <c:pt idx="1153">
                  <c:v>981.65541865067939</c:v>
                </c:pt>
                <c:pt idx="1154">
                  <c:v>981.64849526565001</c:v>
                </c:pt>
                <c:pt idx="1155">
                  <c:v>981.64155596435307</c:v>
                </c:pt>
                <c:pt idx="1156">
                  <c:v>981.63460070060876</c:v>
                </c:pt>
                <c:pt idx="1157">
                  <c:v>981.62762943993266</c:v>
                </c:pt>
                <c:pt idx="1158">
                  <c:v>981.62064214785312</c:v>
                </c:pt>
                <c:pt idx="1159">
                  <c:v>981.61363878989312</c:v>
                </c:pt>
                <c:pt idx="1160">
                  <c:v>981.60661933158406</c:v>
                </c:pt>
                <c:pt idx="1161">
                  <c:v>981.59958371505968</c:v>
                </c:pt>
                <c:pt idx="1162">
                  <c:v>981.5925319292553</c:v>
                </c:pt>
                <c:pt idx="1163">
                  <c:v>981.58546392801429</c:v>
                </c:pt>
                <c:pt idx="1164">
                  <c:v>981.57837967687533</c:v>
                </c:pt>
                <c:pt idx="1165">
                  <c:v>981.57127912969167</c:v>
                </c:pt>
                <c:pt idx="1166">
                  <c:v>981.56416225201042</c:v>
                </c:pt>
                <c:pt idx="1167">
                  <c:v>981.55702900938525</c:v>
                </c:pt>
                <c:pt idx="1168">
                  <c:v>981.5498793673745</c:v>
                </c:pt>
                <c:pt idx="1169">
                  <c:v>981.542713279841</c:v>
                </c:pt>
                <c:pt idx="1170">
                  <c:v>981.53553071234808</c:v>
                </c:pt>
                <c:pt idx="1171">
                  <c:v>981.52833163046455</c:v>
                </c:pt>
                <c:pt idx="1172">
                  <c:v>981.52111599975899</c:v>
                </c:pt>
                <c:pt idx="1173">
                  <c:v>981.51388376241414</c:v>
                </c:pt>
                <c:pt idx="1174">
                  <c:v>981.50663490740021</c:v>
                </c:pt>
                <c:pt idx="1175">
                  <c:v>981.49936937690609</c:v>
                </c:pt>
                <c:pt idx="1176">
                  <c:v>981.49208714821418</c:v>
                </c:pt>
                <c:pt idx="1177">
                  <c:v>981.48478816352008</c:v>
                </c:pt>
                <c:pt idx="1178">
                  <c:v>981.4774724001104</c:v>
                </c:pt>
                <c:pt idx="1179">
                  <c:v>981.47013982358362</c:v>
                </c:pt>
                <c:pt idx="1180">
                  <c:v>981.46279037614602</c:v>
                </c:pt>
                <c:pt idx="1181">
                  <c:v>981.45542402340243</c:v>
                </c:pt>
                <c:pt idx="1182">
                  <c:v>981.44804074265494</c:v>
                </c:pt>
                <c:pt idx="1183">
                  <c:v>981.44064048781661</c:v>
                </c:pt>
                <c:pt idx="1184">
                  <c:v>981.43322320111417</c:v>
                </c:pt>
                <c:pt idx="1185">
                  <c:v>981.42578887155253</c:v>
                </c:pt>
                <c:pt idx="1186">
                  <c:v>981.41833745306212</c:v>
                </c:pt>
                <c:pt idx="1187">
                  <c:v>981.41086888787595</c:v>
                </c:pt>
                <c:pt idx="1188">
                  <c:v>981.40338316501447</c:v>
                </c:pt>
                <c:pt idx="1189">
                  <c:v>981.39588021502652</c:v>
                </c:pt>
                <c:pt idx="1190">
                  <c:v>981.3883600269362</c:v>
                </c:pt>
                <c:pt idx="1191">
                  <c:v>981.38082254299627</c:v>
                </c:pt>
                <c:pt idx="1192">
                  <c:v>981.3732677171588</c:v>
                </c:pt>
                <c:pt idx="1193">
                  <c:v>981.36569553845914</c:v>
                </c:pt>
                <c:pt idx="1194">
                  <c:v>981.35810593746737</c:v>
                </c:pt>
                <c:pt idx="1195">
                  <c:v>981.3504988915339</c:v>
                </c:pt>
                <c:pt idx="1196">
                  <c:v>981.342874354625</c:v>
                </c:pt>
                <c:pt idx="1197">
                  <c:v>981.33523229240359</c:v>
                </c:pt>
                <c:pt idx="1198">
                  <c:v>981.32757264715201</c:v>
                </c:pt>
                <c:pt idx="1199">
                  <c:v>981.31989540792949</c:v>
                </c:pt>
                <c:pt idx="1200">
                  <c:v>981.31220050533091</c:v>
                </c:pt>
                <c:pt idx="1201">
                  <c:v>981.30448791672734</c:v>
                </c:pt>
                <c:pt idx="1202">
                  <c:v>981.29675759611348</c:v>
                </c:pt>
                <c:pt idx="1203">
                  <c:v>981.28900949748254</c:v>
                </c:pt>
                <c:pt idx="1204">
                  <c:v>981.28124358652758</c:v>
                </c:pt>
                <c:pt idx="1205">
                  <c:v>981.27345982894155</c:v>
                </c:pt>
                <c:pt idx="1206">
                  <c:v>981.26565816704453</c:v>
                </c:pt>
                <c:pt idx="1207">
                  <c:v>981.25783856653686</c:v>
                </c:pt>
                <c:pt idx="1208">
                  <c:v>981.25000099312774</c:v>
                </c:pt>
                <c:pt idx="1209">
                  <c:v>981.24214541253014</c:v>
                </c:pt>
                <c:pt idx="1210">
                  <c:v>981.23427175538586</c:v>
                </c:pt>
                <c:pt idx="1211">
                  <c:v>981.22637999910648</c:v>
                </c:pt>
                <c:pt idx="1212">
                  <c:v>981.21847010941644</c:v>
                </c:pt>
                <c:pt idx="1213">
                  <c:v>981.21054202866299</c:v>
                </c:pt>
                <c:pt idx="1214">
                  <c:v>981.20259572257919</c:v>
                </c:pt>
                <c:pt idx="1215">
                  <c:v>981.19463114521204</c:v>
                </c:pt>
                <c:pt idx="1216">
                  <c:v>981.18664826230156</c:v>
                </c:pt>
                <c:pt idx="1217">
                  <c:v>981.17864702790621</c:v>
                </c:pt>
                <c:pt idx="1218">
                  <c:v>981.17062739608423</c:v>
                </c:pt>
                <c:pt idx="1219">
                  <c:v>981.16258933259064</c:v>
                </c:pt>
                <c:pt idx="1220">
                  <c:v>981.15453279149256</c:v>
                </c:pt>
                <c:pt idx="1221">
                  <c:v>981.14645772686663</c:v>
                </c:pt>
                <c:pt idx="1222">
                  <c:v>981.13836409278827</c:v>
                </c:pt>
                <c:pt idx="1223">
                  <c:v>981.13025185503182</c:v>
                </c:pt>
                <c:pt idx="1224">
                  <c:v>981.12212097936936</c:v>
                </c:pt>
                <c:pt idx="1225">
                  <c:v>981.11397140820759</c:v>
                </c:pt>
                <c:pt idx="1226">
                  <c:v>981.10580309564079</c:v>
                </c:pt>
                <c:pt idx="1227">
                  <c:v>981.09761600745935</c:v>
                </c:pt>
                <c:pt idx="1228">
                  <c:v>981.08941010945841</c:v>
                </c:pt>
                <c:pt idx="1229">
                  <c:v>981.08118534405742</c:v>
                </c:pt>
                <c:pt idx="1230">
                  <c:v>981.07294166537179</c:v>
                </c:pt>
                <c:pt idx="1231">
                  <c:v>981.06467903921146</c:v>
                </c:pt>
                <c:pt idx="1232">
                  <c:v>981.05639743138659</c:v>
                </c:pt>
                <c:pt idx="1233">
                  <c:v>981.04809677265075</c:v>
                </c:pt>
                <c:pt idx="1234">
                  <c:v>981.03977704051442</c:v>
                </c:pt>
                <c:pt idx="1235">
                  <c:v>981.03143818911371</c:v>
                </c:pt>
                <c:pt idx="1236">
                  <c:v>981.02308016090694</c:v>
                </c:pt>
                <c:pt idx="1237">
                  <c:v>981.01470292172883</c:v>
                </c:pt>
                <c:pt idx="1238">
                  <c:v>981.00630642573276</c:v>
                </c:pt>
                <c:pt idx="1239">
                  <c:v>980.99789063876256</c:v>
                </c:pt>
                <c:pt idx="1240">
                  <c:v>980.98945550329529</c:v>
                </c:pt>
                <c:pt idx="1241">
                  <c:v>980.98100097349879</c:v>
                </c:pt>
                <c:pt idx="1242">
                  <c:v>980.9725270152328</c:v>
                </c:pt>
                <c:pt idx="1243">
                  <c:v>980.96403358267355</c:v>
                </c:pt>
                <c:pt idx="1244">
                  <c:v>980.95552063000218</c:v>
                </c:pt>
                <c:pt idx="1245">
                  <c:v>980.94698809972431</c:v>
                </c:pt>
                <c:pt idx="1246">
                  <c:v>980.93843596940076</c:v>
                </c:pt>
                <c:pt idx="1247">
                  <c:v>980.92986416986139</c:v>
                </c:pt>
                <c:pt idx="1248">
                  <c:v>980.92127267867647</c:v>
                </c:pt>
                <c:pt idx="1249">
                  <c:v>980.91266143836947</c:v>
                </c:pt>
                <c:pt idx="1250">
                  <c:v>980.90403040315459</c:v>
                </c:pt>
                <c:pt idx="1251">
                  <c:v>980.89537953893262</c:v>
                </c:pt>
                <c:pt idx="1252">
                  <c:v>980.88670877656159</c:v>
                </c:pt>
                <c:pt idx="1253">
                  <c:v>980.87801809363475</c:v>
                </c:pt>
                <c:pt idx="1254">
                  <c:v>980.86930744438416</c:v>
                </c:pt>
                <c:pt idx="1255">
                  <c:v>980.86057677137001</c:v>
                </c:pt>
                <c:pt idx="1256">
                  <c:v>980.85182602883413</c:v>
                </c:pt>
                <c:pt idx="1257">
                  <c:v>980.84305517102325</c:v>
                </c:pt>
                <c:pt idx="1258">
                  <c:v>980.83426416387806</c:v>
                </c:pt>
                <c:pt idx="1259">
                  <c:v>980.8254529499759</c:v>
                </c:pt>
                <c:pt idx="1260">
                  <c:v>980.81662148358078</c:v>
                </c:pt>
                <c:pt idx="1261">
                  <c:v>980.80776971896171</c:v>
                </c:pt>
                <c:pt idx="1262">
                  <c:v>980.79889761039726</c:v>
                </c:pt>
                <c:pt idx="1263">
                  <c:v>980.79000512384982</c:v>
                </c:pt>
                <c:pt idx="1264">
                  <c:v>980.78109219024191</c:v>
                </c:pt>
                <c:pt idx="1265">
                  <c:v>980.77215877554829</c:v>
                </c:pt>
                <c:pt idx="1266">
                  <c:v>980.76320482238521</c:v>
                </c:pt>
                <c:pt idx="1267">
                  <c:v>980.754230308415</c:v>
                </c:pt>
                <c:pt idx="1268">
                  <c:v>980.74523516458817</c:v>
                </c:pt>
                <c:pt idx="1269">
                  <c:v>980.73621934521884</c:v>
                </c:pt>
                <c:pt idx="1270">
                  <c:v>980.72718280462414</c:v>
                </c:pt>
                <c:pt idx="1271">
                  <c:v>980.71812549713206</c:v>
                </c:pt>
                <c:pt idx="1272">
                  <c:v>980.70904737707156</c:v>
                </c:pt>
                <c:pt idx="1273">
                  <c:v>980.69994839878041</c:v>
                </c:pt>
                <c:pt idx="1274">
                  <c:v>980.69082851659903</c:v>
                </c:pt>
                <c:pt idx="1275">
                  <c:v>980.6816876615178</c:v>
                </c:pt>
                <c:pt idx="1276">
                  <c:v>980.6725258112474</c:v>
                </c:pt>
                <c:pt idx="1277">
                  <c:v>980.66334290846862</c:v>
                </c:pt>
                <c:pt idx="1278">
                  <c:v>980.65413890754769</c:v>
                </c:pt>
                <c:pt idx="1279">
                  <c:v>980.64491373949704</c:v>
                </c:pt>
                <c:pt idx="1280">
                  <c:v>980.635667393728</c:v>
                </c:pt>
                <c:pt idx="1281">
                  <c:v>980.6263997895893</c:v>
                </c:pt>
                <c:pt idx="1282">
                  <c:v>980.61711088146944</c:v>
                </c:pt>
                <c:pt idx="1283">
                  <c:v>980.60780064711514</c:v>
                </c:pt>
                <c:pt idx="1284">
                  <c:v>980.59846900589832</c:v>
                </c:pt>
                <c:pt idx="1285">
                  <c:v>980.58911592389859</c:v>
                </c:pt>
                <c:pt idx="1286">
                  <c:v>980.57974135552865</c:v>
                </c:pt>
                <c:pt idx="1287">
                  <c:v>980.570345243529</c:v>
                </c:pt>
                <c:pt idx="1288">
                  <c:v>980.56092754232486</c:v>
                </c:pt>
                <c:pt idx="1289">
                  <c:v>980.55148820634554</c:v>
                </c:pt>
                <c:pt idx="1290">
                  <c:v>980.54202716667419</c:v>
                </c:pt>
                <c:pt idx="1291">
                  <c:v>980.53254440110504</c:v>
                </c:pt>
                <c:pt idx="1292">
                  <c:v>980.52303984073251</c:v>
                </c:pt>
                <c:pt idx="1293">
                  <c:v>980.51351345168882</c:v>
                </c:pt>
                <c:pt idx="1294">
                  <c:v>980.50396516508181</c:v>
                </c:pt>
                <c:pt idx="1295">
                  <c:v>980.4943949470553</c:v>
                </c:pt>
                <c:pt idx="1296">
                  <c:v>980.48480272872973</c:v>
                </c:pt>
                <c:pt idx="1297">
                  <c:v>980.47518847625975</c:v>
                </c:pt>
                <c:pt idx="1298">
                  <c:v>980.46555213245574</c:v>
                </c:pt>
                <c:pt idx="1299">
                  <c:v>980.45589365181024</c:v>
                </c:pt>
                <c:pt idx="1300">
                  <c:v>980.44621298881896</c:v>
                </c:pt>
                <c:pt idx="1301">
                  <c:v>980.43651007463927</c:v>
                </c:pt>
                <c:pt idx="1302">
                  <c:v>980.4267848637819</c:v>
                </c:pt>
                <c:pt idx="1303">
                  <c:v>980.41703731076325</c:v>
                </c:pt>
                <c:pt idx="1304">
                  <c:v>980.40726737010641</c:v>
                </c:pt>
                <c:pt idx="1305">
                  <c:v>980.39747497299584</c:v>
                </c:pt>
                <c:pt idx="1306">
                  <c:v>980.3876600856405</c:v>
                </c:pt>
                <c:pt idx="1307">
                  <c:v>980.37782265090868</c:v>
                </c:pt>
                <c:pt idx="1308">
                  <c:v>980.36796261167967</c:v>
                </c:pt>
                <c:pt idx="1309">
                  <c:v>980.35807992250739</c:v>
                </c:pt>
                <c:pt idx="1310">
                  <c:v>980.34817452628363</c:v>
                </c:pt>
                <c:pt idx="1311">
                  <c:v>980.3382463775755</c:v>
                </c:pt>
                <c:pt idx="1312">
                  <c:v>980.32829540761804</c:v>
                </c:pt>
                <c:pt idx="1313">
                  <c:v>980.31832159433509</c:v>
                </c:pt>
                <c:pt idx="1314">
                  <c:v>980.30832485730139</c:v>
                </c:pt>
                <c:pt idx="1315">
                  <c:v>980.2983051627848</c:v>
                </c:pt>
                <c:pt idx="1316">
                  <c:v>980.28826244204708</c:v>
                </c:pt>
                <c:pt idx="1317">
                  <c:v>980.27819664969547</c:v>
                </c:pt>
                <c:pt idx="1318">
                  <c:v>980.26810774034686</c:v>
                </c:pt>
                <c:pt idx="1319">
                  <c:v>980.2579956569549</c:v>
                </c:pt>
                <c:pt idx="1320">
                  <c:v>980.24786034248018</c:v>
                </c:pt>
                <c:pt idx="1321">
                  <c:v>980.23770173988748</c:v>
                </c:pt>
                <c:pt idx="1322">
                  <c:v>980.22751980382293</c:v>
                </c:pt>
                <c:pt idx="1323">
                  <c:v>980.21731447726631</c:v>
                </c:pt>
                <c:pt idx="1324">
                  <c:v>980.20708571487614</c:v>
                </c:pt>
                <c:pt idx="1325">
                  <c:v>980.1968334479792</c:v>
                </c:pt>
                <c:pt idx="1326">
                  <c:v>980.18655763124855</c:v>
                </c:pt>
                <c:pt idx="1327">
                  <c:v>980.17625820769433</c:v>
                </c:pt>
                <c:pt idx="1328">
                  <c:v>980.16593513200098</c:v>
                </c:pt>
                <c:pt idx="1329">
                  <c:v>980.15558834719604</c:v>
                </c:pt>
                <c:pt idx="1330">
                  <c:v>980.14521778464245</c:v>
                </c:pt>
                <c:pt idx="1331">
                  <c:v>980.13482341071688</c:v>
                </c:pt>
                <c:pt idx="1332">
                  <c:v>980.12440515679839</c:v>
                </c:pt>
                <c:pt idx="1333">
                  <c:v>980.1139629776095</c:v>
                </c:pt>
                <c:pt idx="1334">
                  <c:v>980.10349680454794</c:v>
                </c:pt>
                <c:pt idx="1335">
                  <c:v>980.09300660401288</c:v>
                </c:pt>
                <c:pt idx="1336">
                  <c:v>980.08249229575381</c:v>
                </c:pt>
                <c:pt idx="1337">
                  <c:v>980.0719538461849</c:v>
                </c:pt>
                <c:pt idx="1338">
                  <c:v>980.0613911867348</c:v>
                </c:pt>
                <c:pt idx="1339">
                  <c:v>980.05080426050699</c:v>
                </c:pt>
                <c:pt idx="1340">
                  <c:v>980.04019303393545</c:v>
                </c:pt>
                <c:pt idx="1341">
                  <c:v>980.02955742680854</c:v>
                </c:pt>
                <c:pt idx="1342">
                  <c:v>980.01889738225213</c:v>
                </c:pt>
                <c:pt idx="1343">
                  <c:v>980.00821286672738</c:v>
                </c:pt>
                <c:pt idx="1344">
                  <c:v>979.99750381170577</c:v>
                </c:pt>
                <c:pt idx="1345">
                  <c:v>979.98677016033844</c:v>
                </c:pt>
                <c:pt idx="1346">
                  <c:v>979.9760118557781</c:v>
                </c:pt>
                <c:pt idx="1347">
                  <c:v>979.96522884119054</c:v>
                </c:pt>
                <c:pt idx="1348">
                  <c:v>979.95442105974962</c:v>
                </c:pt>
                <c:pt idx="1349">
                  <c:v>979.94358845462909</c:v>
                </c:pt>
                <c:pt idx="1350">
                  <c:v>979.93273098068357</c:v>
                </c:pt>
                <c:pt idx="1351">
                  <c:v>979.92184856944584</c:v>
                </c:pt>
                <c:pt idx="1352">
                  <c:v>979.91094115245471</c:v>
                </c:pt>
                <c:pt idx="1353">
                  <c:v>979.90000869624953</c:v>
                </c:pt>
                <c:pt idx="1354">
                  <c:v>979.8890511440494</c:v>
                </c:pt>
                <c:pt idx="1355">
                  <c:v>979.87806841575934</c:v>
                </c:pt>
                <c:pt idx="1356">
                  <c:v>979.86706046627694</c:v>
                </c:pt>
                <c:pt idx="1357">
                  <c:v>979.8560272388487</c:v>
                </c:pt>
                <c:pt idx="1358">
                  <c:v>979.84496866506436</c:v>
                </c:pt>
                <c:pt idx="1359">
                  <c:v>979.83388471151102</c:v>
                </c:pt>
                <c:pt idx="1360">
                  <c:v>979.82277528647307</c:v>
                </c:pt>
                <c:pt idx="1361">
                  <c:v>979.81164036821212</c:v>
                </c:pt>
                <c:pt idx="1362">
                  <c:v>979.80047986503712</c:v>
                </c:pt>
                <c:pt idx="1363">
                  <c:v>979.78929374356017</c:v>
                </c:pt>
                <c:pt idx="1364">
                  <c:v>979.77808193542705</c:v>
                </c:pt>
                <c:pt idx="1365">
                  <c:v>979.76684437229073</c:v>
                </c:pt>
                <c:pt idx="1366">
                  <c:v>979.7555810091319</c:v>
                </c:pt>
                <c:pt idx="1367">
                  <c:v>979.74429178927983</c:v>
                </c:pt>
                <c:pt idx="1368">
                  <c:v>979.73297663275878</c:v>
                </c:pt>
                <c:pt idx="1369">
                  <c:v>979.72163550622963</c:v>
                </c:pt>
                <c:pt idx="1370">
                  <c:v>979.71026832973484</c:v>
                </c:pt>
                <c:pt idx="1371">
                  <c:v>979.69887505829763</c:v>
                </c:pt>
                <c:pt idx="1372">
                  <c:v>979.68745562363074</c:v>
                </c:pt>
                <c:pt idx="1373">
                  <c:v>979.67600995746443</c:v>
                </c:pt>
                <c:pt idx="1374">
                  <c:v>979.66453802650108</c:v>
                </c:pt>
                <c:pt idx="1375">
                  <c:v>979.6530397508285</c:v>
                </c:pt>
                <c:pt idx="1376">
                  <c:v>979.64151507385895</c:v>
                </c:pt>
                <c:pt idx="1377">
                  <c:v>979.6299639273517</c:v>
                </c:pt>
                <c:pt idx="1378">
                  <c:v>979.61838626639087</c:v>
                </c:pt>
                <c:pt idx="1379">
                  <c:v>979.60678202276142</c:v>
                </c:pt>
                <c:pt idx="1380">
                  <c:v>979.59515112824977</c:v>
                </c:pt>
                <c:pt idx="1381">
                  <c:v>979.58349353796768</c:v>
                </c:pt>
                <c:pt idx="1382">
                  <c:v>979.57180918372751</c:v>
                </c:pt>
                <c:pt idx="1383">
                  <c:v>979.5600979973425</c:v>
                </c:pt>
                <c:pt idx="1384">
                  <c:v>979.54835992230085</c:v>
                </c:pt>
                <c:pt idx="1385">
                  <c:v>979.53659490209452</c:v>
                </c:pt>
                <c:pt idx="1386">
                  <c:v>979.52480286856928</c:v>
                </c:pt>
                <c:pt idx="1387">
                  <c:v>979.51298376523857</c:v>
                </c:pt>
                <c:pt idx="1388">
                  <c:v>979.50113752396794</c:v>
                </c:pt>
                <c:pt idx="1389">
                  <c:v>979.48926408828856</c:v>
                </c:pt>
                <c:pt idx="1390">
                  <c:v>979.47736339008782</c:v>
                </c:pt>
                <c:pt idx="1391">
                  <c:v>979.46543537291507</c:v>
                </c:pt>
                <c:pt idx="1392">
                  <c:v>979.45347996867747</c:v>
                </c:pt>
                <c:pt idx="1393">
                  <c:v>979.4414971209435</c:v>
                </c:pt>
                <c:pt idx="1394">
                  <c:v>979.42948677329105</c:v>
                </c:pt>
                <c:pt idx="1395">
                  <c:v>979.4174488460053</c:v>
                </c:pt>
                <c:pt idx="1396">
                  <c:v>979.40538328268542</c:v>
                </c:pt>
                <c:pt idx="1397">
                  <c:v>979.39329001528768</c:v>
                </c:pt>
                <c:pt idx="1398">
                  <c:v>979.38116899908221</c:v>
                </c:pt>
                <c:pt idx="1399">
                  <c:v>979.36902014274199</c:v>
                </c:pt>
                <c:pt idx="1400">
                  <c:v>979.35684341320894</c:v>
                </c:pt>
                <c:pt idx="1401">
                  <c:v>979.34463871917978</c:v>
                </c:pt>
                <c:pt idx="1402">
                  <c:v>979.33240601596015</c:v>
                </c:pt>
                <c:pt idx="1403">
                  <c:v>979.32014523557007</c:v>
                </c:pt>
                <c:pt idx="1404">
                  <c:v>979.30785631003857</c:v>
                </c:pt>
                <c:pt idx="1405">
                  <c:v>979.2955391714047</c:v>
                </c:pt>
                <c:pt idx="1406">
                  <c:v>979.28319376336765</c:v>
                </c:pt>
                <c:pt idx="1407">
                  <c:v>979.27082000633891</c:v>
                </c:pt>
                <c:pt idx="1408">
                  <c:v>979.25841785568684</c:v>
                </c:pt>
                <c:pt idx="1409">
                  <c:v>979.24598724349107</c:v>
                </c:pt>
                <c:pt idx="1410">
                  <c:v>979.23352809019855</c:v>
                </c:pt>
                <c:pt idx="1411">
                  <c:v>979.22104033955736</c:v>
                </c:pt>
                <c:pt idx="1412">
                  <c:v>979.2085239353305</c:v>
                </c:pt>
                <c:pt idx="1413">
                  <c:v>979.19597878634852</c:v>
                </c:pt>
                <c:pt idx="1414">
                  <c:v>979.18340485968736</c:v>
                </c:pt>
                <c:pt idx="1415">
                  <c:v>979.17080206419769</c:v>
                </c:pt>
                <c:pt idx="1416">
                  <c:v>979.15817034368808</c:v>
                </c:pt>
                <c:pt idx="1417">
                  <c:v>979.14550963032241</c:v>
                </c:pt>
                <c:pt idx="1418">
                  <c:v>979.13281985628316</c:v>
                </c:pt>
                <c:pt idx="1419">
                  <c:v>979.12010096540598</c:v>
                </c:pt>
                <c:pt idx="1420">
                  <c:v>979.10735287824502</c:v>
                </c:pt>
                <c:pt idx="1421">
                  <c:v>979.09457552701622</c:v>
                </c:pt>
                <c:pt idx="1422">
                  <c:v>979.08176885558828</c:v>
                </c:pt>
                <c:pt idx="1423">
                  <c:v>979.06893279619464</c:v>
                </c:pt>
                <c:pt idx="1424">
                  <c:v>979.05606728108341</c:v>
                </c:pt>
                <c:pt idx="1425">
                  <c:v>979.04317223086821</c:v>
                </c:pt>
                <c:pt idx="1426">
                  <c:v>979.03024758946185</c:v>
                </c:pt>
                <c:pt idx="1427">
                  <c:v>979.01729328914746</c:v>
                </c:pt>
                <c:pt idx="1428">
                  <c:v>979.00430926221645</c:v>
                </c:pt>
                <c:pt idx="1429">
                  <c:v>978.99129542933099</c:v>
                </c:pt>
                <c:pt idx="1430">
                  <c:v>978.97825173444937</c:v>
                </c:pt>
                <c:pt idx="1431">
                  <c:v>978.96517810989928</c:v>
                </c:pt>
                <c:pt idx="1432">
                  <c:v>978.95207448801921</c:v>
                </c:pt>
                <c:pt idx="1433">
                  <c:v>978.93894078952007</c:v>
                </c:pt>
                <c:pt idx="1434">
                  <c:v>978.92577694676356</c:v>
                </c:pt>
                <c:pt idx="1435">
                  <c:v>978.91258290376607</c:v>
                </c:pt>
                <c:pt idx="1436">
                  <c:v>978.8993585812749</c:v>
                </c:pt>
                <c:pt idx="1437">
                  <c:v>978.8861039116872</c:v>
                </c:pt>
                <c:pt idx="1438">
                  <c:v>978.8728188390545</c:v>
                </c:pt>
                <c:pt idx="1439">
                  <c:v>978.85950327251953</c:v>
                </c:pt>
                <c:pt idx="1440">
                  <c:v>978.84615714451877</c:v>
                </c:pt>
                <c:pt idx="1441">
                  <c:v>978.8327803991383</c:v>
                </c:pt>
                <c:pt idx="1442">
                  <c:v>978.8193729571974</c:v>
                </c:pt>
                <c:pt idx="1443">
                  <c:v>978.80593475116984</c:v>
                </c:pt>
                <c:pt idx="1444">
                  <c:v>978.79246571354008</c:v>
                </c:pt>
                <c:pt idx="1445">
                  <c:v>978.77896577680394</c:v>
                </c:pt>
                <c:pt idx="1446">
                  <c:v>978.76543486183004</c:v>
                </c:pt>
                <c:pt idx="1447">
                  <c:v>978.75187288950565</c:v>
                </c:pt>
                <c:pt idx="1448">
                  <c:v>978.73827981563932</c:v>
                </c:pt>
                <c:pt idx="1449">
                  <c:v>978.7246555378664</c:v>
                </c:pt>
                <c:pt idx="1450">
                  <c:v>978.71100001201853</c:v>
                </c:pt>
                <c:pt idx="1451">
                  <c:v>978.69731314739749</c:v>
                </c:pt>
                <c:pt idx="1452">
                  <c:v>978.68359488822239</c:v>
                </c:pt>
                <c:pt idx="1453">
                  <c:v>978.66984515545687</c:v>
                </c:pt>
                <c:pt idx="1454">
                  <c:v>978.65606387007506</c:v>
                </c:pt>
                <c:pt idx="1455">
                  <c:v>978.64225097633516</c:v>
                </c:pt>
                <c:pt idx="1456">
                  <c:v>978.62840638360547</c:v>
                </c:pt>
                <c:pt idx="1457">
                  <c:v>978.61453003616975</c:v>
                </c:pt>
                <c:pt idx="1458">
                  <c:v>978.6006218434236</c:v>
                </c:pt>
                <c:pt idx="1459">
                  <c:v>978.58668174967409</c:v>
                </c:pt>
                <c:pt idx="1460">
                  <c:v>978.57270967597947</c:v>
                </c:pt>
                <c:pt idx="1461">
                  <c:v>978.558705555041</c:v>
                </c:pt>
                <c:pt idx="1462">
                  <c:v>978.54466929630848</c:v>
                </c:pt>
                <c:pt idx="1463">
                  <c:v>978.53060084414528</c:v>
                </c:pt>
                <c:pt idx="1464">
                  <c:v>978.51650011965978</c:v>
                </c:pt>
                <c:pt idx="1465">
                  <c:v>978.5023670439756</c:v>
                </c:pt>
                <c:pt idx="1466">
                  <c:v>978.48820154986561</c:v>
                </c:pt>
                <c:pt idx="1467">
                  <c:v>978.47400355848038</c:v>
                </c:pt>
                <c:pt idx="1468">
                  <c:v>978.45977299098388</c:v>
                </c:pt>
                <c:pt idx="1469">
                  <c:v>978.44550979182134</c:v>
                </c:pt>
                <c:pt idx="1470">
                  <c:v>978.43121387055305</c:v>
                </c:pt>
                <c:pt idx="1471">
                  <c:v>978.41688516002068</c:v>
                </c:pt>
                <c:pt idx="1472">
                  <c:v>978.40252358144312</c:v>
                </c:pt>
                <c:pt idx="1473">
                  <c:v>978.38812905606096</c:v>
                </c:pt>
                <c:pt idx="1474">
                  <c:v>978.37370151675066</c:v>
                </c:pt>
                <c:pt idx="1475">
                  <c:v>978.35924087315379</c:v>
                </c:pt>
                <c:pt idx="1476">
                  <c:v>978.34474706980495</c:v>
                </c:pt>
                <c:pt idx="1477">
                  <c:v>978.33022002799714</c:v>
                </c:pt>
                <c:pt idx="1478">
                  <c:v>978.3156596574139</c:v>
                </c:pt>
                <c:pt idx="1479">
                  <c:v>978.30106590263415</c:v>
                </c:pt>
                <c:pt idx="1480">
                  <c:v>978.28643866174104</c:v>
                </c:pt>
                <c:pt idx="1481">
                  <c:v>978.27177787934227</c:v>
                </c:pt>
                <c:pt idx="1482">
                  <c:v>978.25708346518138</c:v>
                </c:pt>
                <c:pt idx="1483">
                  <c:v>978.24235536389153</c:v>
                </c:pt>
                <c:pt idx="1484">
                  <c:v>978.22759347361887</c:v>
                </c:pt>
                <c:pt idx="1485">
                  <c:v>978.21279772740456</c:v>
                </c:pt>
                <c:pt idx="1486">
                  <c:v>978.19796804667351</c:v>
                </c:pt>
                <c:pt idx="1487">
                  <c:v>978.18310435287333</c:v>
                </c:pt>
                <c:pt idx="1488">
                  <c:v>978.16820657908499</c:v>
                </c:pt>
                <c:pt idx="1489">
                  <c:v>978.15327463515928</c:v>
                </c:pt>
                <c:pt idx="1490">
                  <c:v>978.13830844258462</c:v>
                </c:pt>
                <c:pt idx="1491">
                  <c:v>978.12330793448905</c:v>
                </c:pt>
                <c:pt idx="1492">
                  <c:v>978.10827302077121</c:v>
                </c:pt>
                <c:pt idx="1493">
                  <c:v>978.09320363458858</c:v>
                </c:pt>
                <c:pt idx="1494">
                  <c:v>978.07809968587185</c:v>
                </c:pt>
                <c:pt idx="1495">
                  <c:v>978.0629611078075</c:v>
                </c:pt>
                <c:pt idx="1496">
                  <c:v>978.04778781035839</c:v>
                </c:pt>
                <c:pt idx="1497">
                  <c:v>978.03257971512369</c:v>
                </c:pt>
                <c:pt idx="1498">
                  <c:v>978.01733675533774</c:v>
                </c:pt>
                <c:pt idx="1499">
                  <c:v>978.00205882938906</c:v>
                </c:pt>
                <c:pt idx="1500">
                  <c:v>977.98674588217</c:v>
                </c:pt>
                <c:pt idx="1501">
                  <c:v>977.97139781209523</c:v>
                </c:pt>
                <c:pt idx="1502">
                  <c:v>977.95601455247072</c:v>
                </c:pt>
                <c:pt idx="1503">
                  <c:v>977.94059602498783</c:v>
                </c:pt>
                <c:pt idx="1504">
                  <c:v>977.92514213973959</c:v>
                </c:pt>
                <c:pt idx="1505">
                  <c:v>977.90965281845411</c:v>
                </c:pt>
                <c:pt idx="1506">
                  <c:v>977.89412798287356</c:v>
                </c:pt>
                <c:pt idx="1507">
                  <c:v>977.87856755476116</c:v>
                </c:pt>
                <c:pt idx="1508">
                  <c:v>977.86297144427579</c:v>
                </c:pt>
                <c:pt idx="1509">
                  <c:v>977.84733957320975</c:v>
                </c:pt>
                <c:pt idx="1510">
                  <c:v>977.83167186337789</c:v>
                </c:pt>
                <c:pt idx="1511">
                  <c:v>977.81596823660357</c:v>
                </c:pt>
                <c:pt idx="1512">
                  <c:v>977.80022860311567</c:v>
                </c:pt>
                <c:pt idx="1513">
                  <c:v>977.78445288477712</c:v>
                </c:pt>
                <c:pt idx="1514">
                  <c:v>977.76864099184877</c:v>
                </c:pt>
                <c:pt idx="1515">
                  <c:v>977.75279285784256</c:v>
                </c:pt>
                <c:pt idx="1516">
                  <c:v>977.73690838143818</c:v>
                </c:pt>
                <c:pt idx="1517">
                  <c:v>977.72098749618431</c:v>
                </c:pt>
                <c:pt idx="1518">
                  <c:v>977.70503011241101</c:v>
                </c:pt>
                <c:pt idx="1519">
                  <c:v>977.68903614046746</c:v>
                </c:pt>
                <c:pt idx="1520">
                  <c:v>977.6730055023387</c:v>
                </c:pt>
                <c:pt idx="1521">
                  <c:v>977.65693812002326</c:v>
                </c:pt>
                <c:pt idx="1522">
                  <c:v>977.64083390392443</c:v>
                </c:pt>
                <c:pt idx="1523">
                  <c:v>977.62469276446279</c:v>
                </c:pt>
                <c:pt idx="1524">
                  <c:v>977.60851462369283</c:v>
                </c:pt>
                <c:pt idx="1525">
                  <c:v>977.59229940368652</c:v>
                </c:pt>
                <c:pt idx="1526">
                  <c:v>977.576047014918</c:v>
                </c:pt>
                <c:pt idx="1527">
                  <c:v>977.55975736788082</c:v>
                </c:pt>
                <c:pt idx="1528">
                  <c:v>977.5434303847012</c:v>
                </c:pt>
                <c:pt idx="1529">
                  <c:v>977.52706596430039</c:v>
                </c:pt>
                <c:pt idx="1530">
                  <c:v>977.51066405206166</c:v>
                </c:pt>
                <c:pt idx="1531">
                  <c:v>977.49422452371903</c:v>
                </c:pt>
                <c:pt idx="1532">
                  <c:v>977.47774733630274</c:v>
                </c:pt>
                <c:pt idx="1533">
                  <c:v>977.46123236558947</c:v>
                </c:pt>
                <c:pt idx="1534">
                  <c:v>977.44467954542336</c:v>
                </c:pt>
                <c:pt idx="1535">
                  <c:v>977.42808878644837</c:v>
                </c:pt>
                <c:pt idx="1536">
                  <c:v>977.4114599993286</c:v>
                </c:pt>
                <c:pt idx="1537">
                  <c:v>977.39479310635636</c:v>
                </c:pt>
                <c:pt idx="1538">
                  <c:v>977.37808800662083</c:v>
                </c:pt>
                <c:pt idx="1539">
                  <c:v>977.36134462245388</c:v>
                </c:pt>
                <c:pt idx="1540">
                  <c:v>977.34456286459408</c:v>
                </c:pt>
                <c:pt idx="1541">
                  <c:v>977.32774264380498</c:v>
                </c:pt>
                <c:pt idx="1542">
                  <c:v>977.31088388246746</c:v>
                </c:pt>
                <c:pt idx="1543">
                  <c:v>977.29398647977723</c:v>
                </c:pt>
                <c:pt idx="1544">
                  <c:v>977.27705034655207</c:v>
                </c:pt>
                <c:pt idx="1545">
                  <c:v>977.26007540523744</c:v>
                </c:pt>
                <c:pt idx="1546">
                  <c:v>977.24306156669024</c:v>
                </c:pt>
                <c:pt idx="1547">
                  <c:v>977.22600874178806</c:v>
                </c:pt>
                <c:pt idx="1548">
                  <c:v>977.2089168298271</c:v>
                </c:pt>
                <c:pt idx="1549">
                  <c:v>977.19178574172417</c:v>
                </c:pt>
                <c:pt idx="1550">
                  <c:v>977.17461541162663</c:v>
                </c:pt>
                <c:pt idx="1551">
                  <c:v>977.15740572728612</c:v>
                </c:pt>
                <c:pt idx="1552">
                  <c:v>977.14015661128781</c:v>
                </c:pt>
                <c:pt idx="1553">
                  <c:v>977.12286797462605</c:v>
                </c:pt>
                <c:pt idx="1554">
                  <c:v>977.10553971672346</c:v>
                </c:pt>
                <c:pt idx="1555">
                  <c:v>977.08817174861963</c:v>
                </c:pt>
                <c:pt idx="1556">
                  <c:v>977.07076398137895</c:v>
                </c:pt>
                <c:pt idx="1557">
                  <c:v>977.0533163376823</c:v>
                </c:pt>
                <c:pt idx="1558">
                  <c:v>977.03582870543539</c:v>
                </c:pt>
                <c:pt idx="1559">
                  <c:v>977.01830101895985</c:v>
                </c:pt>
                <c:pt idx="1560">
                  <c:v>977.00073315460349</c:v>
                </c:pt>
                <c:pt idx="1561">
                  <c:v>976.98312504673322</c:v>
                </c:pt>
                <c:pt idx="1562">
                  <c:v>976.9654766065363</c:v>
                </c:pt>
                <c:pt idx="1563">
                  <c:v>976.94778772202415</c:v>
                </c:pt>
                <c:pt idx="1564">
                  <c:v>976.93005830442962</c:v>
                </c:pt>
                <c:pt idx="1565">
                  <c:v>976.91228827660234</c:v>
                </c:pt>
                <c:pt idx="1566">
                  <c:v>976.89447752662295</c:v>
                </c:pt>
                <c:pt idx="1567">
                  <c:v>976.87662597738301</c:v>
                </c:pt>
                <c:pt idx="1568">
                  <c:v>976.85873352860654</c:v>
                </c:pt>
                <c:pt idx="1569">
                  <c:v>976.84080009162972</c:v>
                </c:pt>
                <c:pt idx="1570">
                  <c:v>976.82282557781741</c:v>
                </c:pt>
                <c:pt idx="1571">
                  <c:v>976.80480987535918</c:v>
                </c:pt>
                <c:pt idx="1572">
                  <c:v>976.78675290726085</c:v>
                </c:pt>
                <c:pt idx="1573">
                  <c:v>976.76865457335293</c:v>
                </c:pt>
                <c:pt idx="1574">
                  <c:v>976.75051477349268</c:v>
                </c:pt>
                <c:pt idx="1575">
                  <c:v>976.73233343074662</c:v>
                </c:pt>
                <c:pt idx="1576">
                  <c:v>976.71411043342505</c:v>
                </c:pt>
                <c:pt idx="1577">
                  <c:v>976.69584569304641</c:v>
                </c:pt>
                <c:pt idx="1578">
                  <c:v>976.67753912115336</c:v>
                </c:pt>
                <c:pt idx="1579">
                  <c:v>976.65919060612168</c:v>
                </c:pt>
                <c:pt idx="1580">
                  <c:v>976.64080007113421</c:v>
                </c:pt>
                <c:pt idx="1581">
                  <c:v>976.62236740461663</c:v>
                </c:pt>
                <c:pt idx="1582">
                  <c:v>976.60389252979269</c:v>
                </c:pt>
                <c:pt idx="1583">
                  <c:v>976.58537532355081</c:v>
                </c:pt>
                <c:pt idx="1584">
                  <c:v>976.56681570915714</c:v>
                </c:pt>
                <c:pt idx="1585">
                  <c:v>976.54821358672859</c:v>
                </c:pt>
                <c:pt idx="1586">
                  <c:v>976.52956886799063</c:v>
                </c:pt>
                <c:pt idx="1587">
                  <c:v>976.5108814299266</c:v>
                </c:pt>
                <c:pt idx="1588">
                  <c:v>976.49215120749113</c:v>
                </c:pt>
                <c:pt idx="1589">
                  <c:v>976.47337807771476</c:v>
                </c:pt>
                <c:pt idx="1590">
                  <c:v>976.4545619524215</c:v>
                </c:pt>
                <c:pt idx="1591">
                  <c:v>976.43570274345814</c:v>
                </c:pt>
                <c:pt idx="1592">
                  <c:v>976.41680033952071</c:v>
                </c:pt>
                <c:pt idx="1593">
                  <c:v>976.3978546409179</c:v>
                </c:pt>
                <c:pt idx="1594">
                  <c:v>976.37886555956811</c:v>
                </c:pt>
                <c:pt idx="1595">
                  <c:v>976.35983299583199</c:v>
                </c:pt>
                <c:pt idx="1596">
                  <c:v>976.34075683850551</c:v>
                </c:pt>
                <c:pt idx="1597">
                  <c:v>976.32163699958346</c:v>
                </c:pt>
                <c:pt idx="1598">
                  <c:v>976.30247337949731</c:v>
                </c:pt>
                <c:pt idx="1599">
                  <c:v>976.28326587870777</c:v>
                </c:pt>
                <c:pt idx="1600">
                  <c:v>976.264014397697</c:v>
                </c:pt>
                <c:pt idx="1601">
                  <c:v>976.24471882539331</c:v>
                </c:pt>
                <c:pt idx="1602">
                  <c:v>976.22537907391416</c:v>
                </c:pt>
                <c:pt idx="1603">
                  <c:v>976.20599503223855</c:v>
                </c:pt>
                <c:pt idx="1604">
                  <c:v>976.1865666125384</c:v>
                </c:pt>
                <c:pt idx="1605">
                  <c:v>976.16709370383944</c:v>
                </c:pt>
                <c:pt idx="1606">
                  <c:v>976.1475762183677</c:v>
                </c:pt>
                <c:pt idx="1607">
                  <c:v>976.12801403362539</c:v>
                </c:pt>
                <c:pt idx="1608">
                  <c:v>976.10840706188196</c:v>
                </c:pt>
                <c:pt idx="1609">
                  <c:v>976.08875520385959</c:v>
                </c:pt>
                <c:pt idx="1610">
                  <c:v>976.06905834872123</c:v>
                </c:pt>
                <c:pt idx="1611">
                  <c:v>976.04931639723804</c:v>
                </c:pt>
                <c:pt idx="1612">
                  <c:v>976.0295292502102</c:v>
                </c:pt>
                <c:pt idx="1613">
                  <c:v>976.00969679688262</c:v>
                </c:pt>
                <c:pt idx="1614">
                  <c:v>975.98981893810958</c:v>
                </c:pt>
                <c:pt idx="1615">
                  <c:v>975.96989557476729</c:v>
                </c:pt>
                <c:pt idx="1616">
                  <c:v>975.94992660776563</c:v>
                </c:pt>
                <c:pt idx="1617">
                  <c:v>975.92991192645866</c:v>
                </c:pt>
                <c:pt idx="1618">
                  <c:v>975.90985142023339</c:v>
                </c:pt>
                <c:pt idx="1619">
                  <c:v>975.88974499007793</c:v>
                </c:pt>
                <c:pt idx="1620">
                  <c:v>975.86959253701173</c:v>
                </c:pt>
                <c:pt idx="1621">
                  <c:v>975.84939395049878</c:v>
                </c:pt>
                <c:pt idx="1622">
                  <c:v>975.82914913161676</c:v>
                </c:pt>
                <c:pt idx="1623">
                  <c:v>975.80885796988866</c:v>
                </c:pt>
                <c:pt idx="1624">
                  <c:v>975.78852036644525</c:v>
                </c:pt>
                <c:pt idx="1625">
                  <c:v>975.76813619929567</c:v>
                </c:pt>
                <c:pt idx="1626">
                  <c:v>975.74770538119856</c:v>
                </c:pt>
                <c:pt idx="1627">
                  <c:v>975.72722780179561</c:v>
                </c:pt>
                <c:pt idx="1628">
                  <c:v>975.70670333918451</c:v>
                </c:pt>
                <c:pt idx="1629">
                  <c:v>975.68613191778263</c:v>
                </c:pt>
                <c:pt idx="1630">
                  <c:v>975.66551340417368</c:v>
                </c:pt>
                <c:pt idx="1631">
                  <c:v>975.64484769969033</c:v>
                </c:pt>
                <c:pt idx="1632">
                  <c:v>975.62413469411842</c:v>
                </c:pt>
                <c:pt idx="1633">
                  <c:v>975.60337428884623</c:v>
                </c:pt>
                <c:pt idx="1634">
                  <c:v>975.58256637372301</c:v>
                </c:pt>
                <c:pt idx="1635">
                  <c:v>975.56171082705703</c:v>
                </c:pt>
                <c:pt idx="1636">
                  <c:v>975.5408075618933</c:v>
                </c:pt>
                <c:pt idx="1637">
                  <c:v>975.51985645660136</c:v>
                </c:pt>
                <c:pt idx="1638">
                  <c:v>975.49885740114985</c:v>
                </c:pt>
                <c:pt idx="1639">
                  <c:v>975.47781029710825</c:v>
                </c:pt>
                <c:pt idx="1640">
                  <c:v>975.45671502293555</c:v>
                </c:pt>
                <c:pt idx="1641">
                  <c:v>975.43557148026105</c:v>
                </c:pt>
                <c:pt idx="1642">
                  <c:v>975.41437954760931</c:v>
                </c:pt>
                <c:pt idx="1643">
                  <c:v>975.39313912666898</c:v>
                </c:pt>
                <c:pt idx="1644">
                  <c:v>975.37185009602911</c:v>
                </c:pt>
                <c:pt idx="1645">
                  <c:v>975.3505123574397</c:v>
                </c:pt>
                <c:pt idx="1646">
                  <c:v>975.32912580111474</c:v>
                </c:pt>
                <c:pt idx="1647">
                  <c:v>975.30769030574072</c:v>
                </c:pt>
                <c:pt idx="1648">
                  <c:v>975.28620576159449</c:v>
                </c:pt>
                <c:pt idx="1649">
                  <c:v>975.26467205899041</c:v>
                </c:pt>
                <c:pt idx="1650">
                  <c:v>975.24308908827152</c:v>
                </c:pt>
                <c:pt idx="1651">
                  <c:v>975.22145673981095</c:v>
                </c:pt>
                <c:pt idx="1652">
                  <c:v>975.19977489246003</c:v>
                </c:pt>
                <c:pt idx="1653">
                  <c:v>975.17804344821434</c:v>
                </c:pt>
                <c:pt idx="1654">
                  <c:v>975.15626227442965</c:v>
                </c:pt>
                <c:pt idx="1655">
                  <c:v>975.13443127316964</c:v>
                </c:pt>
                <c:pt idx="1656">
                  <c:v>975.11255033497241</c:v>
                </c:pt>
                <c:pt idx="1657">
                  <c:v>975.09061933884971</c:v>
                </c:pt>
                <c:pt idx="1658">
                  <c:v>975.0686381638476</c:v>
                </c:pt>
                <c:pt idx="1659">
                  <c:v>975.0466067121622</c:v>
                </c:pt>
                <c:pt idx="1660">
                  <c:v>975.02452485134791</c:v>
                </c:pt>
                <c:pt idx="1661">
                  <c:v>975.00239248366802</c:v>
                </c:pt>
                <c:pt idx="1662">
                  <c:v>974.98020948830231</c:v>
                </c:pt>
                <c:pt idx="1663">
                  <c:v>974.95797574446522</c:v>
                </c:pt>
                <c:pt idx="1664">
                  <c:v>974.93569115451976</c:v>
                </c:pt>
                <c:pt idx="1665">
                  <c:v>974.91335557463822</c:v>
                </c:pt>
                <c:pt idx="1666">
                  <c:v>974.89096891880558</c:v>
                </c:pt>
                <c:pt idx="1667">
                  <c:v>974.86853105482135</c:v>
                </c:pt>
                <c:pt idx="1668">
                  <c:v>974.84604186207309</c:v>
                </c:pt>
                <c:pt idx="1669">
                  <c:v>974.82350124309448</c:v>
                </c:pt>
                <c:pt idx="1670">
                  <c:v>974.80090906578744</c:v>
                </c:pt>
                <c:pt idx="1671">
                  <c:v>974.77826520965164</c:v>
                </c:pt>
                <c:pt idx="1672">
                  <c:v>974.75556956576611</c:v>
                </c:pt>
                <c:pt idx="1673">
                  <c:v>974.73282202524967</c:v>
                </c:pt>
                <c:pt idx="1674">
                  <c:v>974.71002245615512</c:v>
                </c:pt>
                <c:pt idx="1675">
                  <c:v>974.68717073811695</c:v>
                </c:pt>
                <c:pt idx="1676">
                  <c:v>974.66426677391155</c:v>
                </c:pt>
                <c:pt idx="1677">
                  <c:v>974.64131042015015</c:v>
                </c:pt>
                <c:pt idx="1678">
                  <c:v>974.61830156813141</c:v>
                </c:pt>
                <c:pt idx="1679">
                  <c:v>974.59524010918358</c:v>
                </c:pt>
                <c:pt idx="1680">
                  <c:v>974.57212590003246</c:v>
                </c:pt>
                <c:pt idx="1681">
                  <c:v>974.54895884363305</c:v>
                </c:pt>
                <c:pt idx="1682">
                  <c:v>974.52573880833222</c:v>
                </c:pt>
                <c:pt idx="1683">
                  <c:v>974.50246568560783</c:v>
                </c:pt>
                <c:pt idx="1684">
                  <c:v>974.47913933233735</c:v>
                </c:pt>
                <c:pt idx="1685">
                  <c:v>974.45575965161947</c:v>
                </c:pt>
                <c:pt idx="1686">
                  <c:v>974.43232651195365</c:v>
                </c:pt>
                <c:pt idx="1687">
                  <c:v>974.40883979342311</c:v>
                </c:pt>
                <c:pt idx="1688">
                  <c:v>974.38529937614862</c:v>
                </c:pt>
                <c:pt idx="1689">
                  <c:v>974.3617051402889</c:v>
                </c:pt>
                <c:pt idx="1690">
                  <c:v>974.33805695450019</c:v>
                </c:pt>
                <c:pt idx="1691">
                  <c:v>974.31435469901794</c:v>
                </c:pt>
                <c:pt idx="1692">
                  <c:v>974.29059826565629</c:v>
                </c:pt>
                <c:pt idx="1693">
                  <c:v>974.26678751165082</c:v>
                </c:pt>
                <c:pt idx="1694">
                  <c:v>974.2429223288932</c:v>
                </c:pt>
                <c:pt idx="1695">
                  <c:v>974.21900257469383</c:v>
                </c:pt>
                <c:pt idx="1696">
                  <c:v>974.19502815256556</c:v>
                </c:pt>
                <c:pt idx="1697">
                  <c:v>974.17099891990108</c:v>
                </c:pt>
                <c:pt idx="1698">
                  <c:v>974.14691475721065</c:v>
                </c:pt>
                <c:pt idx="1699">
                  <c:v>974.12277553350657</c:v>
                </c:pt>
                <c:pt idx="1700">
                  <c:v>974.09858114091799</c:v>
                </c:pt>
                <c:pt idx="1701">
                  <c:v>974.07433143700177</c:v>
                </c:pt>
                <c:pt idx="1702">
                  <c:v>974.05002630243041</c:v>
                </c:pt>
                <c:pt idx="1703">
                  <c:v>974.02566561791309</c:v>
                </c:pt>
                <c:pt idx="1704">
                  <c:v>974.00124925267028</c:v>
                </c:pt>
                <c:pt idx="1705">
                  <c:v>973.97677707595949</c:v>
                </c:pt>
                <c:pt idx="1706">
                  <c:v>973.95224895707941</c:v>
                </c:pt>
                <c:pt idx="1707">
                  <c:v>973.92766478844544</c:v>
                </c:pt>
                <c:pt idx="1708">
                  <c:v>973.90302442790357</c:v>
                </c:pt>
                <c:pt idx="1709">
                  <c:v>973.87832775641471</c:v>
                </c:pt>
                <c:pt idx="1710">
                  <c:v>973.85357464344577</c:v>
                </c:pt>
                <c:pt idx="1711">
                  <c:v>973.82876495851269</c:v>
                </c:pt>
                <c:pt idx="1712">
                  <c:v>973.80389857116484</c:v>
                </c:pt>
                <c:pt idx="1713">
                  <c:v>973.77897536253374</c:v>
                </c:pt>
                <c:pt idx="1714">
                  <c:v>973.75399519072619</c:v>
                </c:pt>
                <c:pt idx="1715">
                  <c:v>973.72895793695807</c:v>
                </c:pt>
                <c:pt idx="1716">
                  <c:v>973.7038634709545</c:v>
                </c:pt>
                <c:pt idx="1717">
                  <c:v>973.67871166248415</c:v>
                </c:pt>
                <c:pt idx="1718">
                  <c:v>973.65350238136443</c:v>
                </c:pt>
                <c:pt idx="1719">
                  <c:v>973.62823549745326</c:v>
                </c:pt>
                <c:pt idx="1720">
                  <c:v>973.60291086912378</c:v>
                </c:pt>
                <c:pt idx="1721">
                  <c:v>973.57752838937688</c:v>
                </c:pt>
                <c:pt idx="1722">
                  <c:v>973.55208790515132</c:v>
                </c:pt>
                <c:pt idx="1723">
                  <c:v>973.52658929801112</c:v>
                </c:pt>
                <c:pt idx="1724">
                  <c:v>973.50103242651085</c:v>
                </c:pt>
                <c:pt idx="1725">
                  <c:v>973.47541717230092</c:v>
                </c:pt>
                <c:pt idx="1726">
                  <c:v>973.44974339402825</c:v>
                </c:pt>
                <c:pt idx="1727">
                  <c:v>973.42401095038792</c:v>
                </c:pt>
                <c:pt idx="1728">
                  <c:v>973.39821973468941</c:v>
                </c:pt>
                <c:pt idx="1729">
                  <c:v>973.37236958267113</c:v>
                </c:pt>
                <c:pt idx="1730">
                  <c:v>973.34646038773565</c:v>
                </c:pt>
                <c:pt idx="1731">
                  <c:v>973.32049199723838</c:v>
                </c:pt>
                <c:pt idx="1732">
                  <c:v>973.29446429314942</c:v>
                </c:pt>
                <c:pt idx="1733">
                  <c:v>973.26837712292195</c:v>
                </c:pt>
                <c:pt idx="1734">
                  <c:v>973.24223036861599</c:v>
                </c:pt>
                <c:pt idx="1735">
                  <c:v>973.21602388930444</c:v>
                </c:pt>
                <c:pt idx="1736">
                  <c:v>973.18975754410144</c:v>
                </c:pt>
                <c:pt idx="1737">
                  <c:v>973.16343120369129</c:v>
                </c:pt>
                <c:pt idx="1738">
                  <c:v>973.13704473880443</c:v>
                </c:pt>
                <c:pt idx="1739">
                  <c:v>973.11059799718646</c:v>
                </c:pt>
                <c:pt idx="1740">
                  <c:v>973.08409084966365</c:v>
                </c:pt>
                <c:pt idx="1741">
                  <c:v>973.057523167113</c:v>
                </c:pt>
                <c:pt idx="1742">
                  <c:v>973.03089479742789</c:v>
                </c:pt>
                <c:pt idx="1743">
                  <c:v>973.00420562309478</c:v>
                </c:pt>
                <c:pt idx="1744">
                  <c:v>972.97745549210629</c:v>
                </c:pt>
                <c:pt idx="1745">
                  <c:v>972.95064427553496</c:v>
                </c:pt>
                <c:pt idx="1746">
                  <c:v>972.92377182147368</c:v>
                </c:pt>
                <c:pt idx="1747">
                  <c:v>972.89683800109333</c:v>
                </c:pt>
                <c:pt idx="1748">
                  <c:v>972.86984267410116</c:v>
                </c:pt>
                <c:pt idx="1749">
                  <c:v>972.84278570025629</c:v>
                </c:pt>
                <c:pt idx="1750">
                  <c:v>972.81566695087599</c:v>
                </c:pt>
                <c:pt idx="1751">
                  <c:v>972.78848627431296</c:v>
                </c:pt>
                <c:pt idx="1752">
                  <c:v>972.76124353047737</c:v>
                </c:pt>
                <c:pt idx="1753">
                  <c:v>972.73393857933183</c:v>
                </c:pt>
                <c:pt idx="1754">
                  <c:v>972.70657128089135</c:v>
                </c:pt>
                <c:pt idx="1755">
                  <c:v>972.67914149522494</c:v>
                </c:pt>
                <c:pt idx="1756">
                  <c:v>972.65164909395241</c:v>
                </c:pt>
                <c:pt idx="1757">
                  <c:v>972.62409391423591</c:v>
                </c:pt>
                <c:pt idx="1758">
                  <c:v>972.5964758278019</c:v>
                </c:pt>
                <c:pt idx="1759">
                  <c:v>972.56879468342299</c:v>
                </c:pt>
                <c:pt idx="1760">
                  <c:v>972.54105034142788</c:v>
                </c:pt>
                <c:pt idx="1761">
                  <c:v>972.51324266219967</c:v>
                </c:pt>
                <c:pt idx="1762">
                  <c:v>972.48537150617392</c:v>
                </c:pt>
                <c:pt idx="1763">
                  <c:v>972.45743672233505</c:v>
                </c:pt>
                <c:pt idx="1764">
                  <c:v>972.42943815972694</c:v>
                </c:pt>
                <c:pt idx="1765">
                  <c:v>972.40137569044714</c:v>
                </c:pt>
                <c:pt idx="1766">
                  <c:v>972.37324917514718</c:v>
                </c:pt>
                <c:pt idx="1767">
                  <c:v>972.34505844003343</c:v>
                </c:pt>
                <c:pt idx="1768">
                  <c:v>972.31680336886393</c:v>
                </c:pt>
                <c:pt idx="1769">
                  <c:v>972.28848379945987</c:v>
                </c:pt>
                <c:pt idx="1770">
                  <c:v>972.26009959269038</c:v>
                </c:pt>
                <c:pt idx="1771">
                  <c:v>972.23165059798578</c:v>
                </c:pt>
                <c:pt idx="1772">
                  <c:v>972.20313667632854</c:v>
                </c:pt>
                <c:pt idx="1773">
                  <c:v>972.17455766576586</c:v>
                </c:pt>
                <c:pt idx="1774">
                  <c:v>972.14591345038264</c:v>
                </c:pt>
                <c:pt idx="1775">
                  <c:v>972.11720384534794</c:v>
                </c:pt>
                <c:pt idx="1776">
                  <c:v>972.08842872336822</c:v>
                </c:pt>
                <c:pt idx="1777">
                  <c:v>972.05958794570381</c:v>
                </c:pt>
                <c:pt idx="1778">
                  <c:v>972.0306813391993</c:v>
                </c:pt>
                <c:pt idx="1779">
                  <c:v>972.0017087767269</c:v>
                </c:pt>
                <c:pt idx="1780">
                  <c:v>971.97267009673908</c:v>
                </c:pt>
                <c:pt idx="1781">
                  <c:v>971.94356514924073</c:v>
                </c:pt>
                <c:pt idx="1782">
                  <c:v>971.91439379578185</c:v>
                </c:pt>
                <c:pt idx="1783">
                  <c:v>971.88515587499842</c:v>
                </c:pt>
                <c:pt idx="1784">
                  <c:v>971.85585123707006</c:v>
                </c:pt>
                <c:pt idx="1785">
                  <c:v>971.82647974372378</c:v>
                </c:pt>
                <c:pt idx="1786">
                  <c:v>971.79704123377371</c:v>
                </c:pt>
                <c:pt idx="1787">
                  <c:v>971.76753555757887</c:v>
                </c:pt>
                <c:pt idx="1788">
                  <c:v>971.73796256555909</c:v>
                </c:pt>
                <c:pt idx="1789">
                  <c:v>971.70832210819674</c:v>
                </c:pt>
                <c:pt idx="1790">
                  <c:v>971.67861402454764</c:v>
                </c:pt>
                <c:pt idx="1791">
                  <c:v>971.64883816521319</c:v>
                </c:pt>
                <c:pt idx="1792">
                  <c:v>971.61899438086084</c:v>
                </c:pt>
                <c:pt idx="1793">
                  <c:v>971.58908251073103</c:v>
                </c:pt>
                <c:pt idx="1794">
                  <c:v>971.55910241709444</c:v>
                </c:pt>
                <c:pt idx="1795">
                  <c:v>971.52905392783475</c:v>
                </c:pt>
                <c:pt idx="1796">
                  <c:v>971.49893689386795</c:v>
                </c:pt>
                <c:pt idx="1797">
                  <c:v>971.46875116616582</c:v>
                </c:pt>
                <c:pt idx="1798">
                  <c:v>971.43849658428769</c:v>
                </c:pt>
                <c:pt idx="1799">
                  <c:v>971.40817299933246</c:v>
                </c:pt>
                <c:pt idx="1800">
                  <c:v>971.37778025098726</c:v>
                </c:pt>
                <c:pt idx="1801">
                  <c:v>971.34731817900092</c:v>
                </c:pt>
                <c:pt idx="1802">
                  <c:v>971.31678663466494</c:v>
                </c:pt>
                <c:pt idx="1803">
                  <c:v>971.28618545785821</c:v>
                </c:pt>
                <c:pt idx="1804">
                  <c:v>971.25551450000285</c:v>
                </c:pt>
                <c:pt idx="1805">
                  <c:v>971.22477357815717</c:v>
                </c:pt>
                <c:pt idx="1806">
                  <c:v>971.19396256682148</c:v>
                </c:pt>
                <c:pt idx="1807">
                  <c:v>971.16308128318872</c:v>
                </c:pt>
                <c:pt idx="1808">
                  <c:v>971.13212957894177</c:v>
                </c:pt>
                <c:pt idx="1809">
                  <c:v>971.10110730582608</c:v>
                </c:pt>
                <c:pt idx="1810">
                  <c:v>971.07001428124011</c:v>
                </c:pt>
                <c:pt idx="1811">
                  <c:v>971.03885036853444</c:v>
                </c:pt>
                <c:pt idx="1812">
                  <c:v>971.00761538524466</c:v>
                </c:pt>
                <c:pt idx="1813">
                  <c:v>970.97630919485471</c:v>
                </c:pt>
                <c:pt idx="1814">
                  <c:v>970.94493161503408</c:v>
                </c:pt>
                <c:pt idx="1815">
                  <c:v>970.91348249793703</c:v>
                </c:pt>
                <c:pt idx="1816">
                  <c:v>970.88196168431045</c:v>
                </c:pt>
                <c:pt idx="1817">
                  <c:v>970.85036900350178</c:v>
                </c:pt>
                <c:pt idx="1818">
                  <c:v>970.81870430786557</c:v>
                </c:pt>
                <c:pt idx="1819">
                  <c:v>970.78696741542478</c:v>
                </c:pt>
                <c:pt idx="1820">
                  <c:v>970.75515817867449</c:v>
                </c:pt>
                <c:pt idx="1821">
                  <c:v>970.72327642724008</c:v>
                </c:pt>
                <c:pt idx="1822">
                  <c:v>970.69132199082605</c:v>
                </c:pt>
                <c:pt idx="1823">
                  <c:v>970.6592947221352</c:v>
                </c:pt>
                <c:pt idx="1824">
                  <c:v>970.62719445101015</c:v>
                </c:pt>
                <c:pt idx="1825">
                  <c:v>970.59502100736813</c:v>
                </c:pt>
                <c:pt idx="1826">
                  <c:v>970.56277423265931</c:v>
                </c:pt>
                <c:pt idx="1827">
                  <c:v>970.53045395694596</c:v>
                </c:pt>
                <c:pt idx="1828">
                  <c:v>970.49806002182277</c:v>
                </c:pt>
                <c:pt idx="1829">
                  <c:v>970.46559224603845</c:v>
                </c:pt>
                <c:pt idx="1830">
                  <c:v>970.43305048279149</c:v>
                </c:pt>
                <c:pt idx="1831">
                  <c:v>970.40043455097873</c:v>
                </c:pt>
                <c:pt idx="1832">
                  <c:v>970.3677442924859</c:v>
                </c:pt>
                <c:pt idx="1833">
                  <c:v>970.33497953781648</c:v>
                </c:pt>
                <c:pt idx="1834">
                  <c:v>970.30214011754822</c:v>
                </c:pt>
                <c:pt idx="1835">
                  <c:v>970.26922586233547</c:v>
                </c:pt>
                <c:pt idx="1836">
                  <c:v>970.23623660290673</c:v>
                </c:pt>
                <c:pt idx="1837">
                  <c:v>970.20317217006618</c:v>
                </c:pt>
                <c:pt idx="1838">
                  <c:v>970.17003240614736</c:v>
                </c:pt>
                <c:pt idx="1839">
                  <c:v>970.1368171306525</c:v>
                </c:pt>
                <c:pt idx="1840">
                  <c:v>970.10352616316572</c:v>
                </c:pt>
                <c:pt idx="1841">
                  <c:v>970.07015935769937</c:v>
                </c:pt>
                <c:pt idx="1842">
                  <c:v>970.03671653398715</c:v>
                </c:pt>
                <c:pt idx="1843">
                  <c:v>970.00319751184861</c:v>
                </c:pt>
                <c:pt idx="1844">
                  <c:v>969.969602122624</c:v>
                </c:pt>
                <c:pt idx="1845">
                  <c:v>969.93593020918513</c:v>
                </c:pt>
                <c:pt idx="1846">
                  <c:v>969.90218158013397</c:v>
                </c:pt>
                <c:pt idx="1847">
                  <c:v>969.86835606705256</c:v>
                </c:pt>
                <c:pt idx="1848">
                  <c:v>969.83445351304397</c:v>
                </c:pt>
                <c:pt idx="1849">
                  <c:v>969.80047371551075</c:v>
                </c:pt>
                <c:pt idx="1850">
                  <c:v>969.76641652916044</c:v>
                </c:pt>
                <c:pt idx="1851">
                  <c:v>969.7322817744448</c:v>
                </c:pt>
                <c:pt idx="1852">
                  <c:v>969.69806926045749</c:v>
                </c:pt>
                <c:pt idx="1853">
                  <c:v>969.66377881925962</c:v>
                </c:pt>
                <c:pt idx="1854">
                  <c:v>969.6294102944338</c:v>
                </c:pt>
                <c:pt idx="1855">
                  <c:v>969.59496348387665</c:v>
                </c:pt>
                <c:pt idx="1856">
                  <c:v>969.56043821989738</c:v>
                </c:pt>
                <c:pt idx="1857">
                  <c:v>969.52583433488121</c:v>
                </c:pt>
                <c:pt idx="1858">
                  <c:v>969.49115163842021</c:v>
                </c:pt>
                <c:pt idx="1859">
                  <c:v>969.45638997450612</c:v>
                </c:pt>
                <c:pt idx="1860">
                  <c:v>969.42154914146295</c:v>
                </c:pt>
                <c:pt idx="1861">
                  <c:v>969.38662897201095</c:v>
                </c:pt>
                <c:pt idx="1862">
                  <c:v>969.35162928752038</c:v>
                </c:pt>
                <c:pt idx="1863">
                  <c:v>969.31654990944321</c:v>
                </c:pt>
                <c:pt idx="1864">
                  <c:v>969.28139065931907</c:v>
                </c:pt>
                <c:pt idx="1865">
                  <c:v>969.24615135877411</c:v>
                </c:pt>
                <c:pt idx="1866">
                  <c:v>969.21083181808592</c:v>
                </c:pt>
                <c:pt idx="1867">
                  <c:v>969.17543187048784</c:v>
                </c:pt>
                <c:pt idx="1868">
                  <c:v>969.13995132643049</c:v>
                </c:pt>
                <c:pt idx="1869">
                  <c:v>969.10439000788961</c:v>
                </c:pt>
                <c:pt idx="1870">
                  <c:v>969.06874773692516</c:v>
                </c:pt>
                <c:pt idx="1871">
                  <c:v>969.03302432425471</c:v>
                </c:pt>
                <c:pt idx="1872">
                  <c:v>968.99721959211911</c:v>
                </c:pt>
                <c:pt idx="1873">
                  <c:v>968.96133335141656</c:v>
                </c:pt>
                <c:pt idx="1874">
                  <c:v>968.92536542456401</c:v>
                </c:pt>
                <c:pt idx="1875">
                  <c:v>968.88931563406561</c:v>
                </c:pt>
                <c:pt idx="1876">
                  <c:v>968.85318379108867</c:v>
                </c:pt>
                <c:pt idx="1877">
                  <c:v>968.81696970689893</c:v>
                </c:pt>
                <c:pt idx="1878">
                  <c:v>968.78067319284651</c:v>
                </c:pt>
                <c:pt idx="1879">
                  <c:v>968.74429407180253</c:v>
                </c:pt>
                <c:pt idx="1880">
                  <c:v>968.70783216672737</c:v>
                </c:pt>
                <c:pt idx="1881">
                  <c:v>968.67128727782654</c:v>
                </c:pt>
                <c:pt idx="1882">
                  <c:v>968.63465921682473</c:v>
                </c:pt>
                <c:pt idx="1883">
                  <c:v>968.59794780696018</c:v>
                </c:pt>
                <c:pt idx="1884">
                  <c:v>968.56115286014199</c:v>
                </c:pt>
                <c:pt idx="1885">
                  <c:v>968.52427418837533</c:v>
                </c:pt>
                <c:pt idx="1886">
                  <c:v>968.48731160376258</c:v>
                </c:pt>
                <c:pt idx="1887">
                  <c:v>968.45026490707744</c:v>
                </c:pt>
                <c:pt idx="1888">
                  <c:v>968.41313392203313</c:v>
                </c:pt>
                <c:pt idx="1889">
                  <c:v>968.37591844959741</c:v>
                </c:pt>
                <c:pt idx="1890">
                  <c:v>968.33861830225612</c:v>
                </c:pt>
                <c:pt idx="1891">
                  <c:v>968.3012333040017</c:v>
                </c:pt>
                <c:pt idx="1892">
                  <c:v>968.26376325609704</c:v>
                </c:pt>
                <c:pt idx="1893">
                  <c:v>968.22620795990758</c:v>
                </c:pt>
                <c:pt idx="1894">
                  <c:v>968.18856722830344</c:v>
                </c:pt>
                <c:pt idx="1895">
                  <c:v>968.15084087425748</c:v>
                </c:pt>
                <c:pt idx="1896">
                  <c:v>968.1130286994312</c:v>
                </c:pt>
                <c:pt idx="1897">
                  <c:v>968.07513051699186</c:v>
                </c:pt>
                <c:pt idx="1898">
                  <c:v>968.03714612880185</c:v>
                </c:pt>
                <c:pt idx="1899">
                  <c:v>967.99907534823058</c:v>
                </c:pt>
                <c:pt idx="1900">
                  <c:v>967.96091796593623</c:v>
                </c:pt>
                <c:pt idx="1901">
                  <c:v>967.92267380689304</c:v>
                </c:pt>
                <c:pt idx="1902">
                  <c:v>967.88434267337027</c:v>
                </c:pt>
                <c:pt idx="1903">
                  <c:v>967.84592436773528</c:v>
                </c:pt>
                <c:pt idx="1904">
                  <c:v>967.80741868106031</c:v>
                </c:pt>
                <c:pt idx="1905">
                  <c:v>967.76882543872671</c:v>
                </c:pt>
                <c:pt idx="1906">
                  <c:v>967.73014442061026</c:v>
                </c:pt>
                <c:pt idx="1907">
                  <c:v>967.69137545230035</c:v>
                </c:pt>
                <c:pt idx="1908">
                  <c:v>967.6525183366856</c:v>
                </c:pt>
                <c:pt idx="1909">
                  <c:v>967.61357285396161</c:v>
                </c:pt>
                <c:pt idx="1910">
                  <c:v>967.57453881863091</c:v>
                </c:pt>
                <c:pt idx="1911">
                  <c:v>967.5354160452946</c:v>
                </c:pt>
                <c:pt idx="1912">
                  <c:v>967.49620431447545</c:v>
                </c:pt>
                <c:pt idx="1913">
                  <c:v>967.45690344098728</c:v>
                </c:pt>
                <c:pt idx="1914">
                  <c:v>967.41751321696597</c:v>
                </c:pt>
                <c:pt idx="1915">
                  <c:v>967.37803343465384</c:v>
                </c:pt>
                <c:pt idx="1916">
                  <c:v>967.33846392058194</c:v>
                </c:pt>
                <c:pt idx="1917">
                  <c:v>967.29880444442506</c:v>
                </c:pt>
                <c:pt idx="1918">
                  <c:v>967.25905482154121</c:v>
                </c:pt>
                <c:pt idx="1919">
                  <c:v>967.21921484460813</c:v>
                </c:pt>
                <c:pt idx="1920">
                  <c:v>967.17928430642303</c:v>
                </c:pt>
                <c:pt idx="1921">
                  <c:v>967.13926301128015</c:v>
                </c:pt>
                <c:pt idx="1922">
                  <c:v>967.09915076358129</c:v>
                </c:pt>
                <c:pt idx="1923">
                  <c:v>967.05894733368302</c:v>
                </c:pt>
                <c:pt idx="1924">
                  <c:v>967.01865254898962</c:v>
                </c:pt>
                <c:pt idx="1925">
                  <c:v>966.97826618008196</c:v>
                </c:pt>
                <c:pt idx="1926">
                  <c:v>966.93778803181942</c:v>
                </c:pt>
                <c:pt idx="1927">
                  <c:v>966.89721790916815</c:v>
                </c:pt>
                <c:pt idx="1928">
                  <c:v>966.85655558305962</c:v>
                </c:pt>
                <c:pt idx="1929">
                  <c:v>966.8158008700774</c:v>
                </c:pt>
                <c:pt idx="1930">
                  <c:v>966.77495354138739</c:v>
                </c:pt>
                <c:pt idx="1931">
                  <c:v>966.73401341379736</c:v>
                </c:pt>
                <c:pt idx="1932">
                  <c:v>966.69298025871399</c:v>
                </c:pt>
                <c:pt idx="1933">
                  <c:v>966.65185387041811</c:v>
                </c:pt>
                <c:pt idx="1934">
                  <c:v>966.61063405469076</c:v>
                </c:pt>
                <c:pt idx="1935">
                  <c:v>966.56932059466828</c:v>
                </c:pt>
                <c:pt idx="1936">
                  <c:v>966.52791327361547</c:v>
                </c:pt>
                <c:pt idx="1937">
                  <c:v>966.48641189766113</c:v>
                </c:pt>
                <c:pt idx="1938">
                  <c:v>966.44481623893284</c:v>
                </c:pt>
                <c:pt idx="1939">
                  <c:v>966.40312609242937</c:v>
                </c:pt>
                <c:pt idx="1940">
                  <c:v>966.36134125326748</c:v>
                </c:pt>
                <c:pt idx="1941">
                  <c:v>966.31946150531599</c:v>
                </c:pt>
                <c:pt idx="1942">
                  <c:v>966.27748663256239</c:v>
                </c:pt>
                <c:pt idx="1943">
                  <c:v>966.23541643049225</c:v>
                </c:pt>
                <c:pt idx="1944">
                  <c:v>966.1932506719761</c:v>
                </c:pt>
                <c:pt idx="1945">
                  <c:v>966.15098916410955</c:v>
                </c:pt>
                <c:pt idx="1946">
                  <c:v>966.10863166864624</c:v>
                </c:pt>
                <c:pt idx="1947">
                  <c:v>966.06617799293042</c:v>
                </c:pt>
                <c:pt idx="1948">
                  <c:v>966.02362791033568</c:v>
                </c:pt>
                <c:pt idx="1949">
                  <c:v>965.98098120572831</c:v>
                </c:pt>
                <c:pt idx="1950">
                  <c:v>965.93823766409946</c:v>
                </c:pt>
                <c:pt idx="1951">
                  <c:v>965.89539707056997</c:v>
                </c:pt>
                <c:pt idx="1952">
                  <c:v>965.85245921038643</c:v>
                </c:pt>
                <c:pt idx="1953">
                  <c:v>965.80942385756362</c:v>
                </c:pt>
                <c:pt idx="1954">
                  <c:v>965.76629080897055</c:v>
                </c:pt>
                <c:pt idx="1955">
                  <c:v>965.72305982752323</c:v>
                </c:pt>
                <c:pt idx="1956">
                  <c:v>965.67973071034351</c:v>
                </c:pt>
                <c:pt idx="1957">
                  <c:v>965.63630323197549</c:v>
                </c:pt>
                <c:pt idx="1958">
                  <c:v>965.59277716708675</c:v>
                </c:pt>
                <c:pt idx="1959">
                  <c:v>965.54915230184156</c:v>
                </c:pt>
                <c:pt idx="1960">
                  <c:v>965.50542842253083</c:v>
                </c:pt>
                <c:pt idx="1961">
                  <c:v>965.4616052928734</c:v>
                </c:pt>
                <c:pt idx="1962">
                  <c:v>965.41768269942918</c:v>
                </c:pt>
                <c:pt idx="1963">
                  <c:v>965.37366041754285</c:v>
                </c:pt>
                <c:pt idx="1964">
                  <c:v>965.32953823403943</c:v>
                </c:pt>
                <c:pt idx="1965">
                  <c:v>965.28531591318563</c:v>
                </c:pt>
                <c:pt idx="1966">
                  <c:v>965.24099323073165</c:v>
                </c:pt>
                <c:pt idx="1967">
                  <c:v>965.19656997391689</c:v>
                </c:pt>
                <c:pt idx="1968">
                  <c:v>965.15204591876454</c:v>
                </c:pt>
                <c:pt idx="1969">
                  <c:v>965.10742083009632</c:v>
                </c:pt>
                <c:pt idx="1970">
                  <c:v>965.06269448421415</c:v>
                </c:pt>
                <c:pt idx="1971">
                  <c:v>965.01786665756515</c:v>
                </c:pt>
                <c:pt idx="1972">
                  <c:v>964.97293712673286</c:v>
                </c:pt>
                <c:pt idx="1973">
                  <c:v>964.92790565710357</c:v>
                </c:pt>
                <c:pt idx="1974">
                  <c:v>964.88277202554184</c:v>
                </c:pt>
                <c:pt idx="1975">
                  <c:v>964.83753600905936</c:v>
                </c:pt>
                <c:pt idx="1976">
                  <c:v>964.79219736213042</c:v>
                </c:pt>
                <c:pt idx="1977">
                  <c:v>964.74675588472701</c:v>
                </c:pt>
                <c:pt idx="1978">
                  <c:v>964.70121132027509</c:v>
                </c:pt>
                <c:pt idx="1979">
                  <c:v>964.65556344636241</c:v>
                </c:pt>
                <c:pt idx="1980">
                  <c:v>964.60981205205303</c:v>
                </c:pt>
                <c:pt idx="1981">
                  <c:v>964.56395686988174</c:v>
                </c:pt>
                <c:pt idx="1982">
                  <c:v>964.51799770054288</c:v>
                </c:pt>
                <c:pt idx="1983">
                  <c:v>964.47193429953768</c:v>
                </c:pt>
                <c:pt idx="1984">
                  <c:v>964.42576643385166</c:v>
                </c:pt>
                <c:pt idx="1985">
                  <c:v>964.37949387061951</c:v>
                </c:pt>
                <c:pt idx="1986">
                  <c:v>964.33311638845464</c:v>
                </c:pt>
                <c:pt idx="1987">
                  <c:v>964.28663373213635</c:v>
                </c:pt>
                <c:pt idx="1988">
                  <c:v>964.24004568057649</c:v>
                </c:pt>
                <c:pt idx="1989">
                  <c:v>964.19335199018906</c:v>
                </c:pt>
                <c:pt idx="1990">
                  <c:v>964.14655244019139</c:v>
                </c:pt>
                <c:pt idx="1991">
                  <c:v>964.09964678729875</c:v>
                </c:pt>
                <c:pt idx="1992">
                  <c:v>964.05263478838867</c:v>
                </c:pt>
                <c:pt idx="1993">
                  <c:v>964.00551621181171</c:v>
                </c:pt>
                <c:pt idx="1994">
                  <c:v>963.95829082607634</c:v>
                </c:pt>
                <c:pt idx="1995">
                  <c:v>963.91095837720331</c:v>
                </c:pt>
                <c:pt idx="1996">
                  <c:v>963.8635186453314</c:v>
                </c:pt>
                <c:pt idx="1997">
                  <c:v>963.81597138811901</c:v>
                </c:pt>
                <c:pt idx="1998">
                  <c:v>963.76831635206383</c:v>
                </c:pt>
                <c:pt idx="1999">
                  <c:v>963.72055331777563</c:v>
                </c:pt>
                <c:pt idx="2000">
                  <c:v>963.67268202075729</c:v>
                </c:pt>
                <c:pt idx="2001">
                  <c:v>963.62470224194021</c:v>
                </c:pt>
                <c:pt idx="2002">
                  <c:v>963.57661372846235</c:v>
                </c:pt>
                <c:pt idx="2003">
                  <c:v>963.52841623894744</c:v>
                </c:pt>
                <c:pt idx="2004">
                  <c:v>963.48010953217852</c:v>
                </c:pt>
                <c:pt idx="2005">
                  <c:v>963.43169336710037</c:v>
                </c:pt>
                <c:pt idx="2006">
                  <c:v>963.38316750282547</c:v>
                </c:pt>
                <c:pt idx="2007">
                  <c:v>963.33453167601203</c:v>
                </c:pt>
                <c:pt idx="2008">
                  <c:v>963.28578566871761</c:v>
                </c:pt>
                <c:pt idx="2009">
                  <c:v>963.23692922923851</c:v>
                </c:pt>
                <c:pt idx="2010">
                  <c:v>963.18796209474226</c:v>
                </c:pt>
                <c:pt idx="2011">
                  <c:v>963.13888403647547</c:v>
                </c:pt>
                <c:pt idx="2012">
                  <c:v>963.08969480324242</c:v>
                </c:pt>
                <c:pt idx="2013">
                  <c:v>963.04039414402087</c:v>
                </c:pt>
                <c:pt idx="2014">
                  <c:v>962.99098180796182</c:v>
                </c:pt>
                <c:pt idx="2015">
                  <c:v>962.94145756698344</c:v>
                </c:pt>
                <c:pt idx="2016">
                  <c:v>962.89182114797643</c:v>
                </c:pt>
                <c:pt idx="2017">
                  <c:v>962.84207231190794</c:v>
                </c:pt>
                <c:pt idx="2018">
                  <c:v>962.79221080861475</c:v>
                </c:pt>
                <c:pt idx="2019">
                  <c:v>962.74223638811111</c:v>
                </c:pt>
                <c:pt idx="2020">
                  <c:v>962.69214878929108</c:v>
                </c:pt>
                <c:pt idx="2021">
                  <c:v>962.64194777381374</c:v>
                </c:pt>
                <c:pt idx="2022">
                  <c:v>962.59163309221913</c:v>
                </c:pt>
                <c:pt idx="2023">
                  <c:v>962.54120448393121</c:v>
                </c:pt>
                <c:pt idx="2024">
                  <c:v>962.49066169984894</c:v>
                </c:pt>
                <c:pt idx="2025">
                  <c:v>962.44000447975657</c:v>
                </c:pt>
                <c:pt idx="2026">
                  <c:v>962.38923257491115</c:v>
                </c:pt>
                <c:pt idx="2027">
                  <c:v>962.33834572546004</c:v>
                </c:pt>
                <c:pt idx="2028">
                  <c:v>962.28734368302344</c:v>
                </c:pt>
                <c:pt idx="2029">
                  <c:v>962.23622618811203</c:v>
                </c:pt>
                <c:pt idx="2030">
                  <c:v>962.1849929814216</c:v>
                </c:pt>
                <c:pt idx="2031">
                  <c:v>962.13364381512076</c:v>
                </c:pt>
                <c:pt idx="2032">
                  <c:v>962.08217841899409</c:v>
                </c:pt>
                <c:pt idx="2033">
                  <c:v>962.03059654557796</c:v>
                </c:pt>
                <c:pt idx="2034">
                  <c:v>961.97889793630827</c:v>
                </c:pt>
                <c:pt idx="2035">
                  <c:v>961.92708232153791</c:v>
                </c:pt>
                <c:pt idx="2036">
                  <c:v>961.87514945436124</c:v>
                </c:pt>
                <c:pt idx="2037">
                  <c:v>961.82309906550643</c:v>
                </c:pt>
                <c:pt idx="2038">
                  <c:v>961.77093089717278</c:v>
                </c:pt>
                <c:pt idx="2039">
                  <c:v>961.71864469174477</c:v>
                </c:pt>
                <c:pt idx="2040">
                  <c:v>961.66624018052755</c:v>
                </c:pt>
                <c:pt idx="2041">
                  <c:v>961.61371710629544</c:v>
                </c:pt>
                <c:pt idx="2042">
                  <c:v>961.56107520074011</c:v>
                </c:pt>
                <c:pt idx="2043">
                  <c:v>961.5083142070215</c:v>
                </c:pt>
                <c:pt idx="2044">
                  <c:v>961.45543385722567</c:v>
                </c:pt>
                <c:pt idx="2045">
                  <c:v>961.40243388363251</c:v>
                </c:pt>
                <c:pt idx="2046">
                  <c:v>961.34931402999177</c:v>
                </c:pt>
                <c:pt idx="2047">
                  <c:v>961.29607401771273</c:v>
                </c:pt>
                <c:pt idx="2048">
                  <c:v>961.24271359094212</c:v>
                </c:pt>
                <c:pt idx="2049">
                  <c:v>961.18923248275507</c:v>
                </c:pt>
                <c:pt idx="2050">
                  <c:v>961.13563041516841</c:v>
                </c:pt>
                <c:pt idx="2051">
                  <c:v>961.08190713292765</c:v>
                </c:pt>
                <c:pt idx="2052">
                  <c:v>961.02806235845253</c:v>
                </c:pt>
                <c:pt idx="2053">
                  <c:v>960.97409582563512</c:v>
                </c:pt>
                <c:pt idx="2054">
                  <c:v>960.92000726856634</c:v>
                </c:pt>
                <c:pt idx="2055">
                  <c:v>960.86579641028584</c:v>
                </c:pt>
                <c:pt idx="2056">
                  <c:v>960.81146298529734</c:v>
                </c:pt>
                <c:pt idx="2057">
                  <c:v>960.75700671706056</c:v>
                </c:pt>
                <c:pt idx="2058">
                  <c:v>960.70242732924044</c:v>
                </c:pt>
                <c:pt idx="2059">
                  <c:v>960.6477245682164</c:v>
                </c:pt>
                <c:pt idx="2060">
                  <c:v>960.59289813557496</c:v>
                </c:pt>
                <c:pt idx="2061">
                  <c:v>960.53794777811402</c:v>
                </c:pt>
                <c:pt idx="2062">
                  <c:v>960.48287322034116</c:v>
                </c:pt>
                <c:pt idx="2063">
                  <c:v>960.42767416449294</c:v>
                </c:pt>
                <c:pt idx="2064">
                  <c:v>960.37235035799677</c:v>
                </c:pt>
                <c:pt idx="2065">
                  <c:v>960.3169015260105</c:v>
                </c:pt>
                <c:pt idx="2066">
                  <c:v>960.26132737141484</c:v>
                </c:pt>
                <c:pt idx="2067">
                  <c:v>960.20562763104351</c:v>
                </c:pt>
                <c:pt idx="2068">
                  <c:v>960.14980203070286</c:v>
                </c:pt>
                <c:pt idx="2069">
                  <c:v>960.0938502851767</c:v>
                </c:pt>
                <c:pt idx="2070">
                  <c:v>960.03777210947442</c:v>
                </c:pt>
                <c:pt idx="2071">
                  <c:v>959.98156724129547</c:v>
                </c:pt>
                <c:pt idx="2072">
                  <c:v>959.92523538485943</c:v>
                </c:pt>
                <c:pt idx="2073">
                  <c:v>959.86877626707314</c:v>
                </c:pt>
                <c:pt idx="2074">
                  <c:v>959.81218959260696</c:v>
                </c:pt>
                <c:pt idx="2075">
                  <c:v>959.75547510005276</c:v>
                </c:pt>
                <c:pt idx="2076">
                  <c:v>959.69863250576122</c:v>
                </c:pt>
                <c:pt idx="2077">
                  <c:v>959.64166150385063</c:v>
                </c:pt>
                <c:pt idx="2078">
                  <c:v>959.58456183359431</c:v>
                </c:pt>
                <c:pt idx="2079">
                  <c:v>959.52733320079949</c:v>
                </c:pt>
                <c:pt idx="2080">
                  <c:v>959.46997531150998</c:v>
                </c:pt>
                <c:pt idx="2081">
                  <c:v>959.41248790567784</c:v>
                </c:pt>
                <c:pt idx="2082">
                  <c:v>959.35487066736584</c:v>
                </c:pt>
                <c:pt idx="2083">
                  <c:v>959.2971233257631</c:v>
                </c:pt>
                <c:pt idx="2084">
                  <c:v>959.23924559907266</c:v>
                </c:pt>
                <c:pt idx="2085">
                  <c:v>959.18123719450693</c:v>
                </c:pt>
                <c:pt idx="2086">
                  <c:v>959.12309780830628</c:v>
                </c:pt>
                <c:pt idx="2087">
                  <c:v>959.06482717059748</c:v>
                </c:pt>
                <c:pt idx="2088">
                  <c:v>959.00642498931154</c:v>
                </c:pt>
                <c:pt idx="2089">
                  <c:v>958.94789096140892</c:v>
                </c:pt>
                <c:pt idx="2090">
                  <c:v>958.88922480651786</c:v>
                </c:pt>
                <c:pt idx="2091">
                  <c:v>958.83042623329754</c:v>
                </c:pt>
                <c:pt idx="2092">
                  <c:v>958.77149493943477</c:v>
                </c:pt>
                <c:pt idx="2093">
                  <c:v>958.71243064529176</c:v>
                </c:pt>
                <c:pt idx="2094">
                  <c:v>958.65323303783862</c:v>
                </c:pt>
                <c:pt idx="2095">
                  <c:v>958.59390184913377</c:v>
                </c:pt>
                <c:pt idx="2096">
                  <c:v>958.53443676664745</c:v>
                </c:pt>
                <c:pt idx="2097">
                  <c:v>958.47483750051572</c:v>
                </c:pt>
                <c:pt idx="2098">
                  <c:v>958.41510376112444</c:v>
                </c:pt>
                <c:pt idx="2099">
                  <c:v>958.35523523670383</c:v>
                </c:pt>
                <c:pt idx="2100">
                  <c:v>958.2952316381427</c:v>
                </c:pt>
                <c:pt idx="2101">
                  <c:v>958.23509266538508</c:v>
                </c:pt>
                <c:pt idx="2102">
                  <c:v>958.17481802982479</c:v>
                </c:pt>
                <c:pt idx="2103">
                  <c:v>958.11440740952116</c:v>
                </c:pt>
                <c:pt idx="2104">
                  <c:v>958.05386052758104</c:v>
                </c:pt>
                <c:pt idx="2105">
                  <c:v>957.99317708496869</c:v>
                </c:pt>
                <c:pt idx="2106">
                  <c:v>957.93235676052825</c:v>
                </c:pt>
                <c:pt idx="2107">
                  <c:v>957.87139926694203</c:v>
                </c:pt>
                <c:pt idx="2108">
                  <c:v>957.81030429477153</c:v>
                </c:pt>
                <c:pt idx="2109">
                  <c:v>957.74907154603341</c:v>
                </c:pt>
                <c:pt idx="2110">
                  <c:v>957.68770072300686</c:v>
                </c:pt>
                <c:pt idx="2111">
                  <c:v>957.62619150585965</c:v>
                </c:pt>
                <c:pt idx="2112">
                  <c:v>957.56454360859061</c:v>
                </c:pt>
                <c:pt idx="2113">
                  <c:v>957.50275670072392</c:v>
                </c:pt>
                <c:pt idx="2114">
                  <c:v>957.44083050797462</c:v>
                </c:pt>
                <c:pt idx="2115">
                  <c:v>957.37876468923014</c:v>
                </c:pt>
                <c:pt idx="2116">
                  <c:v>957.31655897074006</c:v>
                </c:pt>
                <c:pt idx="2117">
                  <c:v>957.25421301194763</c:v>
                </c:pt>
                <c:pt idx="2118">
                  <c:v>957.19172653964188</c:v>
                </c:pt>
                <c:pt idx="2119">
                  <c:v>957.12909921381879</c:v>
                </c:pt>
                <c:pt idx="2120">
                  <c:v>957.06633073946659</c:v>
                </c:pt>
                <c:pt idx="2121">
                  <c:v>957.00342079949166</c:v>
                </c:pt>
                <c:pt idx="2122">
                  <c:v>956.94036908826536</c:v>
                </c:pt>
                <c:pt idx="2123">
                  <c:v>956.87717528925361</c:v>
                </c:pt>
                <c:pt idx="2124">
                  <c:v>956.81383909738645</c:v>
                </c:pt>
                <c:pt idx="2125">
                  <c:v>956.75036018553521</c:v>
                </c:pt>
                <c:pt idx="2126">
                  <c:v>956.68673826035842</c:v>
                </c:pt>
                <c:pt idx="2127">
                  <c:v>956.62297298413569</c:v>
                </c:pt>
                <c:pt idx="2128">
                  <c:v>956.55906406409713</c:v>
                </c:pt>
                <c:pt idx="2129">
                  <c:v>956.49501116310046</c:v>
                </c:pt>
                <c:pt idx="2130">
                  <c:v>956.43081398894981</c:v>
                </c:pt>
                <c:pt idx="2131">
                  <c:v>956.36647219393183</c:v>
                </c:pt>
                <c:pt idx="2132">
                  <c:v>956.3019854864292</c:v>
                </c:pt>
                <c:pt idx="2133">
                  <c:v>956.237353541635</c:v>
                </c:pt>
                <c:pt idx="2134">
                  <c:v>956.17257603504481</c:v>
                </c:pt>
                <c:pt idx="2135">
                  <c:v>956.10765265360146</c:v>
                </c:pt>
                <c:pt idx="2136">
                  <c:v>956.04258306224426</c:v>
                </c:pt>
                <c:pt idx="2137">
                  <c:v>955.97736695966796</c:v>
                </c:pt>
                <c:pt idx="2138">
                  <c:v>955.91200401140975</c:v>
                </c:pt>
                <c:pt idx="2139">
                  <c:v>955.84649389446599</c:v>
                </c:pt>
                <c:pt idx="2140">
                  <c:v>955.78083629727871</c:v>
                </c:pt>
                <c:pt idx="2141">
                  <c:v>955.71503088630527</c:v>
                </c:pt>
                <c:pt idx="2142">
                  <c:v>955.64907733945415</c:v>
                </c:pt>
                <c:pt idx="2143">
                  <c:v>955.58297532379834</c:v>
                </c:pt>
                <c:pt idx="2144">
                  <c:v>955.51672452900357</c:v>
                </c:pt>
                <c:pt idx="2145">
                  <c:v>955.45032462276413</c:v>
                </c:pt>
                <c:pt idx="2146">
                  <c:v>955.38377527308728</c:v>
                </c:pt>
                <c:pt idx="2147">
                  <c:v>955.3170761594298</c:v>
                </c:pt>
                <c:pt idx="2148">
                  <c:v>955.2502269392935</c:v>
                </c:pt>
                <c:pt idx="2149">
                  <c:v>955.18322730390355</c:v>
                </c:pt>
                <c:pt idx="2150">
                  <c:v>955.11607691139329</c:v>
                </c:pt>
                <c:pt idx="2151">
                  <c:v>955.0487754202253</c:v>
                </c:pt>
                <c:pt idx="2152">
                  <c:v>954.98132252257494</c:v>
                </c:pt>
                <c:pt idx="2153">
                  <c:v>954.91371787754224</c:v>
                </c:pt>
                <c:pt idx="2154">
                  <c:v>954.8459611445569</c:v>
                </c:pt>
                <c:pt idx="2155">
                  <c:v>954.77805199450131</c:v>
                </c:pt>
                <c:pt idx="2156">
                  <c:v>954.70999009858576</c:v>
                </c:pt>
                <c:pt idx="2157">
                  <c:v>954.64177512834408</c:v>
                </c:pt>
                <c:pt idx="2158">
                  <c:v>954.57340672227269</c:v>
                </c:pt>
                <c:pt idx="2159">
                  <c:v>954.50488457481185</c:v>
                </c:pt>
                <c:pt idx="2160">
                  <c:v>954.43620832512829</c:v>
                </c:pt>
                <c:pt idx="2161">
                  <c:v>954.36737764608188</c:v>
                </c:pt>
                <c:pt idx="2162">
                  <c:v>954.29839221086695</c:v>
                </c:pt>
                <c:pt idx="2163">
                  <c:v>954.2292516596691</c:v>
                </c:pt>
                <c:pt idx="2164">
                  <c:v>954.15995566635308</c:v>
                </c:pt>
                <c:pt idx="2165">
                  <c:v>954.0905038829053</c:v>
                </c:pt>
                <c:pt idx="2166">
                  <c:v>954.02089597275813</c:v>
                </c:pt>
                <c:pt idx="2167">
                  <c:v>953.95113159969219</c:v>
                </c:pt>
                <c:pt idx="2168">
                  <c:v>953.8812104056135</c:v>
                </c:pt>
                <c:pt idx="2169">
                  <c:v>953.81113206610098</c:v>
                </c:pt>
                <c:pt idx="2170">
                  <c:v>953.74089622375709</c:v>
                </c:pt>
                <c:pt idx="2171">
                  <c:v>953.67050254374965</c:v>
                </c:pt>
                <c:pt idx="2172">
                  <c:v>953.59995068048966</c:v>
                </c:pt>
                <c:pt idx="2173">
                  <c:v>953.52924027764254</c:v>
                </c:pt>
                <c:pt idx="2174">
                  <c:v>953.45837099033372</c:v>
                </c:pt>
                <c:pt idx="2175">
                  <c:v>953.38734248513811</c:v>
                </c:pt>
                <c:pt idx="2176">
                  <c:v>953.31615439569703</c:v>
                </c:pt>
                <c:pt idx="2177">
                  <c:v>953.24480638930277</c:v>
                </c:pt>
                <c:pt idx="2178">
                  <c:v>953.1732981114144</c:v>
                </c:pt>
                <c:pt idx="2179">
                  <c:v>953.10162919676725</c:v>
                </c:pt>
                <c:pt idx="2180">
                  <c:v>953.02979932482594</c:v>
                </c:pt>
                <c:pt idx="2181">
                  <c:v>952.95780811996678</c:v>
                </c:pt>
                <c:pt idx="2182">
                  <c:v>952.88565522911779</c:v>
                </c:pt>
                <c:pt idx="2183">
                  <c:v>952.81334032174686</c:v>
                </c:pt>
                <c:pt idx="2184">
                  <c:v>952.74086302335149</c:v>
                </c:pt>
                <c:pt idx="2185">
                  <c:v>952.66822298197303</c:v>
                </c:pt>
                <c:pt idx="2186">
                  <c:v>952.59541984602731</c:v>
                </c:pt>
                <c:pt idx="2187">
                  <c:v>952.52245326430443</c:v>
                </c:pt>
                <c:pt idx="2188">
                  <c:v>952.44932287489655</c:v>
                </c:pt>
                <c:pt idx="2189">
                  <c:v>952.37602831627225</c:v>
                </c:pt>
                <c:pt idx="2190">
                  <c:v>952.30256923836305</c:v>
                </c:pt>
                <c:pt idx="2191">
                  <c:v>952.22894528040456</c:v>
                </c:pt>
                <c:pt idx="2192">
                  <c:v>952.15515607094756</c:v>
                </c:pt>
                <c:pt idx="2193">
                  <c:v>952.08120127214806</c:v>
                </c:pt>
                <c:pt idx="2194">
                  <c:v>952.00708050226388</c:v>
                </c:pt>
                <c:pt idx="2195">
                  <c:v>951.93279341315144</c:v>
                </c:pt>
                <c:pt idx="2196">
                  <c:v>951.85833963492803</c:v>
                </c:pt>
                <c:pt idx="2197">
                  <c:v>951.78371880916859</c:v>
                </c:pt>
                <c:pt idx="2198">
                  <c:v>951.70893056678153</c:v>
                </c:pt>
                <c:pt idx="2199">
                  <c:v>951.63397455013251</c:v>
                </c:pt>
                <c:pt idx="2200">
                  <c:v>951.55885037986911</c:v>
                </c:pt>
                <c:pt idx="2201">
                  <c:v>951.48355771021875</c:v>
                </c:pt>
                <c:pt idx="2202">
                  <c:v>951.40809615157843</c:v>
                </c:pt>
                <c:pt idx="2203">
                  <c:v>951.33246535897626</c:v>
                </c:pt>
                <c:pt idx="2204">
                  <c:v>951.25666494362827</c:v>
                </c:pt>
                <c:pt idx="2205">
                  <c:v>951.18069455032241</c:v>
                </c:pt>
                <c:pt idx="2206">
                  <c:v>951.10455380215035</c:v>
                </c:pt>
                <c:pt idx="2207">
                  <c:v>951.02824232261844</c:v>
                </c:pt>
                <c:pt idx="2208">
                  <c:v>950.95175975774623</c:v>
                </c:pt>
                <c:pt idx="2209">
                  <c:v>950.87510572082579</c:v>
                </c:pt>
                <c:pt idx="2210">
                  <c:v>950.79827984765893</c:v>
                </c:pt>
                <c:pt idx="2211">
                  <c:v>950.72128175238311</c:v>
                </c:pt>
                <c:pt idx="2212">
                  <c:v>950.64411107164142</c:v>
                </c:pt>
                <c:pt idx="2213">
                  <c:v>950.56676743145692</c:v>
                </c:pt>
                <c:pt idx="2214">
                  <c:v>950.48925044724569</c:v>
                </c:pt>
                <c:pt idx="2215">
                  <c:v>950.41155974588753</c:v>
                </c:pt>
                <c:pt idx="2216">
                  <c:v>950.33369495468867</c:v>
                </c:pt>
                <c:pt idx="2217">
                  <c:v>950.25565567932642</c:v>
                </c:pt>
                <c:pt idx="2218">
                  <c:v>950.17744155900562</c:v>
                </c:pt>
                <c:pt idx="2219">
                  <c:v>950.09905221130316</c:v>
                </c:pt>
                <c:pt idx="2220">
                  <c:v>950.02048724320639</c:v>
                </c:pt>
                <c:pt idx="2221">
                  <c:v>949.94174628420365</c:v>
                </c:pt>
                <c:pt idx="2222">
                  <c:v>949.8628289421697</c:v>
                </c:pt>
                <c:pt idx="2223">
                  <c:v>949.78373484746999</c:v>
                </c:pt>
                <c:pt idx="2224">
                  <c:v>949.70446360887172</c:v>
                </c:pt>
                <c:pt idx="2225">
                  <c:v>949.6250148466105</c:v>
                </c:pt>
                <c:pt idx="2226">
                  <c:v>949.5453881593379</c:v>
                </c:pt>
                <c:pt idx="2227">
                  <c:v>949.46558319022324</c:v>
                </c:pt>
                <c:pt idx="2228">
                  <c:v>949.38559952781247</c:v>
                </c:pt>
                <c:pt idx="2229">
                  <c:v>949.30543678314302</c:v>
                </c:pt>
                <c:pt idx="2230">
                  <c:v>949.22509458972593</c:v>
                </c:pt>
                <c:pt idx="2231">
                  <c:v>949.14457253749322</c:v>
                </c:pt>
                <c:pt idx="2232">
                  <c:v>949.06387024987123</c:v>
                </c:pt>
                <c:pt idx="2233">
                  <c:v>948.98298732872809</c:v>
                </c:pt>
                <c:pt idx="2234">
                  <c:v>948.90192338741338</c:v>
                </c:pt>
                <c:pt idx="2235">
                  <c:v>948.82067802873462</c:v>
                </c:pt>
                <c:pt idx="2236">
                  <c:v>948.73925085597864</c:v>
                </c:pt>
                <c:pt idx="2237">
                  <c:v>948.65764148390178</c:v>
                </c:pt>
                <c:pt idx="2238">
                  <c:v>948.57584949474654</c:v>
                </c:pt>
                <c:pt idx="2239">
                  <c:v>948.49387453720749</c:v>
                </c:pt>
                <c:pt idx="2240">
                  <c:v>948.41171618348665</c:v>
                </c:pt>
                <c:pt idx="2241">
                  <c:v>948.32937405025075</c:v>
                </c:pt>
                <c:pt idx="2242">
                  <c:v>948.24684773266483</c:v>
                </c:pt>
                <c:pt idx="2243">
                  <c:v>948.16413682638347</c:v>
                </c:pt>
                <c:pt idx="2244">
                  <c:v>948.0812409385386</c:v>
                </c:pt>
                <c:pt idx="2245">
                  <c:v>947.99815966576602</c:v>
                </c:pt>
                <c:pt idx="2246">
                  <c:v>947.91489261617755</c:v>
                </c:pt>
                <c:pt idx="2247">
                  <c:v>947.83143937641637</c:v>
                </c:pt>
                <c:pt idx="2248">
                  <c:v>947.74779955558142</c:v>
                </c:pt>
                <c:pt idx="2249">
                  <c:v>947.66397274132009</c:v>
                </c:pt>
                <c:pt idx="2250">
                  <c:v>947.57995852177964</c:v>
                </c:pt>
                <c:pt idx="2251">
                  <c:v>947.49575650756412</c:v>
                </c:pt>
                <c:pt idx="2252">
                  <c:v>947.41136628783624</c:v>
                </c:pt>
                <c:pt idx="2253">
                  <c:v>947.32678745226553</c:v>
                </c:pt>
                <c:pt idx="2254">
                  <c:v>947.24201959103914</c:v>
                </c:pt>
                <c:pt idx="2255">
                  <c:v>947.15706230582089</c:v>
                </c:pt>
                <c:pt idx="2256">
                  <c:v>947.0719151768609</c:v>
                </c:pt>
                <c:pt idx="2257">
                  <c:v>946.98657780685642</c:v>
                </c:pt>
                <c:pt idx="2258">
                  <c:v>946.90104976613623</c:v>
                </c:pt>
                <c:pt idx="2259">
                  <c:v>946.81533065844098</c:v>
                </c:pt>
                <c:pt idx="2260">
                  <c:v>946.72942006611277</c:v>
                </c:pt>
                <c:pt idx="2261">
                  <c:v>946.64331758297942</c:v>
                </c:pt>
                <c:pt idx="2262">
                  <c:v>946.55702278148851</c:v>
                </c:pt>
                <c:pt idx="2263">
                  <c:v>946.4705352565353</c:v>
                </c:pt>
                <c:pt idx="2264">
                  <c:v>946.38385458164032</c:v>
                </c:pt>
                <c:pt idx="2265">
                  <c:v>946.29698035276363</c:v>
                </c:pt>
                <c:pt idx="2266">
                  <c:v>946.20991215545905</c:v>
                </c:pt>
                <c:pt idx="2267">
                  <c:v>946.12264955392084</c:v>
                </c:pt>
                <c:pt idx="2268">
                  <c:v>946.0351921457393</c:v>
                </c:pt>
                <c:pt idx="2269">
                  <c:v>945.94753949621031</c:v>
                </c:pt>
                <c:pt idx="2270">
                  <c:v>945.85969119307197</c:v>
                </c:pt>
                <c:pt idx="2271">
                  <c:v>945.7716468246083</c:v>
                </c:pt>
                <c:pt idx="2272">
                  <c:v>945.68340594684878</c:v>
                </c:pt>
                <c:pt idx="2273">
                  <c:v>945.59496814918896</c:v>
                </c:pt>
                <c:pt idx="2274">
                  <c:v>945.50633301065102</c:v>
                </c:pt>
                <c:pt idx="2275">
                  <c:v>945.41750009988641</c:v>
                </c:pt>
                <c:pt idx="2276">
                  <c:v>945.32846898611479</c:v>
                </c:pt>
                <c:pt idx="2277">
                  <c:v>945.2392392609795</c:v>
                </c:pt>
                <c:pt idx="2278">
                  <c:v>945.14981047298772</c:v>
                </c:pt>
                <c:pt idx="2279">
                  <c:v>945.06018221492263</c:v>
                </c:pt>
                <c:pt idx="2280">
                  <c:v>944.97035404737221</c:v>
                </c:pt>
                <c:pt idx="2281">
                  <c:v>944.8803255315056</c:v>
                </c:pt>
                <c:pt idx="2282">
                  <c:v>944.79009626182722</c:v>
                </c:pt>
                <c:pt idx="2283">
                  <c:v>944.69966577884247</c:v>
                </c:pt>
                <c:pt idx="2284">
                  <c:v>944.60903366730486</c:v>
                </c:pt>
                <c:pt idx="2285">
                  <c:v>944.51819949072853</c:v>
                </c:pt>
                <c:pt idx="2286">
                  <c:v>944.42716281321918</c:v>
                </c:pt>
                <c:pt idx="2287">
                  <c:v>944.33592319948229</c:v>
                </c:pt>
                <c:pt idx="2288">
                  <c:v>944.24448021481487</c:v>
                </c:pt>
                <c:pt idx="2289">
                  <c:v>944.15283341421241</c:v>
                </c:pt>
                <c:pt idx="2290">
                  <c:v>944.06098237508331</c:v>
                </c:pt>
                <c:pt idx="2291">
                  <c:v>943.96892664273207</c:v>
                </c:pt>
                <c:pt idx="2292">
                  <c:v>943.87666579577149</c:v>
                </c:pt>
                <c:pt idx="2293">
                  <c:v>943.78419936983653</c:v>
                </c:pt>
                <c:pt idx="2294">
                  <c:v>943.69152694476327</c:v>
                </c:pt>
                <c:pt idx="2295">
                  <c:v>943.59864807920599</c:v>
                </c:pt>
                <c:pt idx="2296">
                  <c:v>943.50556231066309</c:v>
                </c:pt>
                <c:pt idx="2297">
                  <c:v>943.41226920992835</c:v>
                </c:pt>
                <c:pt idx="2298">
                  <c:v>943.31876833752483</c:v>
                </c:pt>
                <c:pt idx="2299">
                  <c:v>943.22505923283393</c:v>
                </c:pt>
                <c:pt idx="2300">
                  <c:v>943.13114144676047</c:v>
                </c:pt>
                <c:pt idx="2301">
                  <c:v>943.03701455260466</c:v>
                </c:pt>
                <c:pt idx="2302">
                  <c:v>942.94267809165308</c:v>
                </c:pt>
                <c:pt idx="2303">
                  <c:v>942.84813161671707</c:v>
                </c:pt>
                <c:pt idx="2304">
                  <c:v>942.75337467037753</c:v>
                </c:pt>
                <c:pt idx="2305">
                  <c:v>942.65840680673352</c:v>
                </c:pt>
                <c:pt idx="2306">
                  <c:v>942.56322758053216</c:v>
                </c:pt>
                <c:pt idx="2307">
                  <c:v>942.46783652543013</c:v>
                </c:pt>
                <c:pt idx="2308">
                  <c:v>942.37223320834823</c:v>
                </c:pt>
                <c:pt idx="2309">
                  <c:v>942.27641715339075</c:v>
                </c:pt>
                <c:pt idx="2310">
                  <c:v>942.18038791792787</c:v>
                </c:pt>
                <c:pt idx="2311">
                  <c:v>942.08414503826066</c:v>
                </c:pt>
                <c:pt idx="2312">
                  <c:v>941.9876880622237</c:v>
                </c:pt>
                <c:pt idx="2313">
                  <c:v>941.89101652745637</c:v>
                </c:pt>
                <c:pt idx="2314">
                  <c:v>941.79412998313444</c:v>
                </c:pt>
                <c:pt idx="2315">
                  <c:v>941.69702796824379</c:v>
                </c:pt>
                <c:pt idx="2316">
                  <c:v>941.59971001160761</c:v>
                </c:pt>
                <c:pt idx="2317">
                  <c:v>941.50217566443052</c:v>
                </c:pt>
                <c:pt idx="2318">
                  <c:v>941.40442445690144</c:v>
                </c:pt>
                <c:pt idx="2319">
                  <c:v>941.30645593074701</c:v>
                </c:pt>
                <c:pt idx="2320">
                  <c:v>941.2082696175396</c:v>
                </c:pt>
                <c:pt idx="2321">
                  <c:v>941.10986506038864</c:v>
                </c:pt>
                <c:pt idx="2322">
                  <c:v>941.01124178142095</c:v>
                </c:pt>
                <c:pt idx="2323">
                  <c:v>940.91239932514202</c:v>
                </c:pt>
                <c:pt idx="2324">
                  <c:v>940.81333720425403</c:v>
                </c:pt>
                <c:pt idx="2325">
                  <c:v>940.71405497550575</c:v>
                </c:pt>
                <c:pt idx="2326">
                  <c:v>940.61455215302101</c:v>
                </c:pt>
                <c:pt idx="2327">
                  <c:v>940.51482827330301</c:v>
                </c:pt>
                <c:pt idx="2328">
                  <c:v>940.41488286273932</c:v>
                </c:pt>
                <c:pt idx="2329">
                  <c:v>940.31471544844419</c:v>
                </c:pt>
                <c:pt idx="2330">
                  <c:v>940.21432555825197</c:v>
                </c:pt>
                <c:pt idx="2331">
                  <c:v>940.11371270990765</c:v>
                </c:pt>
                <c:pt idx="2332">
                  <c:v>940.01287644351999</c:v>
                </c:pt>
                <c:pt idx="2333">
                  <c:v>939.91181626748175</c:v>
                </c:pt>
                <c:pt idx="2334">
                  <c:v>939.81053172336908</c:v>
                </c:pt>
                <c:pt idx="2335">
                  <c:v>939.7090223210522</c:v>
                </c:pt>
                <c:pt idx="2336">
                  <c:v>939.60728757115658</c:v>
                </c:pt>
                <c:pt idx="2337">
                  <c:v>939.5053270174817</c:v>
                </c:pt>
                <c:pt idx="2338">
                  <c:v>939.403140172142</c:v>
                </c:pt>
                <c:pt idx="2339">
                  <c:v>939.30072653721641</c:v>
                </c:pt>
                <c:pt idx="2340">
                  <c:v>939.19808564794755</c:v>
                </c:pt>
                <c:pt idx="2341">
                  <c:v>939.09521701873291</c:v>
                </c:pt>
                <c:pt idx="2342">
                  <c:v>938.99212016473416</c:v>
                </c:pt>
                <c:pt idx="2343">
                  <c:v>938.88879459108875</c:v>
                </c:pt>
                <c:pt idx="2344">
                  <c:v>938.78523982529418</c:v>
                </c:pt>
                <c:pt idx="2345">
                  <c:v>938.68145537403598</c:v>
                </c:pt>
                <c:pt idx="2346">
                  <c:v>938.5774407447791</c:v>
                </c:pt>
                <c:pt idx="2347">
                  <c:v>938.47319545656126</c:v>
                </c:pt>
                <c:pt idx="2348">
                  <c:v>938.36871900763481</c:v>
                </c:pt>
                <c:pt idx="2349">
                  <c:v>938.26401092938772</c:v>
                </c:pt>
                <c:pt idx="2350">
                  <c:v>938.15907071087418</c:v>
                </c:pt>
                <c:pt idx="2351">
                  <c:v>938.05389786350872</c:v>
                </c:pt>
                <c:pt idx="2352">
                  <c:v>937.9484918887315</c:v>
                </c:pt>
                <c:pt idx="2353">
                  <c:v>937.84285229955969</c:v>
                </c:pt>
                <c:pt idx="2354">
                  <c:v>937.73697860980838</c:v>
                </c:pt>
                <c:pt idx="2355">
                  <c:v>937.63087030180327</c:v>
                </c:pt>
                <c:pt idx="2356">
                  <c:v>937.52452689098641</c:v>
                </c:pt>
                <c:pt idx="2357">
                  <c:v>937.41794788285142</c:v>
                </c:pt>
                <c:pt idx="2358">
                  <c:v>937.31113276218616</c:v>
                </c:pt>
                <c:pt idx="2359">
                  <c:v>937.20408104689545</c:v>
                </c:pt>
                <c:pt idx="2360">
                  <c:v>937.09679222342595</c:v>
                </c:pt>
                <c:pt idx="2361">
                  <c:v>936.98926578982571</c:v>
                </c:pt>
                <c:pt idx="2362">
                  <c:v>936.88150124497781</c:v>
                </c:pt>
                <c:pt idx="2363">
                  <c:v>936.77349808860481</c:v>
                </c:pt>
                <c:pt idx="2364">
                  <c:v>936.66525582126815</c:v>
                </c:pt>
                <c:pt idx="2365">
                  <c:v>936.55677392288737</c:v>
                </c:pt>
                <c:pt idx="2366">
                  <c:v>936.44805188498901</c:v>
                </c:pt>
                <c:pt idx="2367">
                  <c:v>936.3390892214328</c:v>
                </c:pt>
                <c:pt idx="2368">
                  <c:v>936.22988539323637</c:v>
                </c:pt>
                <c:pt idx="2369">
                  <c:v>936.12043991598068</c:v>
                </c:pt>
                <c:pt idx="2370">
                  <c:v>936.01075227389481</c:v>
                </c:pt>
                <c:pt idx="2371">
                  <c:v>935.90082194135232</c:v>
                </c:pt>
                <c:pt idx="2372">
                  <c:v>935.79064842580419</c:v>
                </c:pt>
                <c:pt idx="2373">
                  <c:v>935.68023119265308</c:v>
                </c:pt>
                <c:pt idx="2374">
                  <c:v>935.56956974037894</c:v>
                </c:pt>
                <c:pt idx="2375">
                  <c:v>935.45866354689531</c:v>
                </c:pt>
                <c:pt idx="2376">
                  <c:v>935.3475121017309</c:v>
                </c:pt>
                <c:pt idx="2377">
                  <c:v>935.23611488458903</c:v>
                </c:pt>
                <c:pt idx="2378">
                  <c:v>935.1244713760766</c:v>
                </c:pt>
                <c:pt idx="2379">
                  <c:v>935.01258105770296</c:v>
                </c:pt>
                <c:pt idx="2380">
                  <c:v>934.90044341188798</c:v>
                </c:pt>
                <c:pt idx="2381">
                  <c:v>934.78805791125035</c:v>
                </c:pt>
                <c:pt idx="2382">
                  <c:v>934.67542402933452</c:v>
                </c:pt>
                <c:pt idx="2383">
                  <c:v>934.56254125131045</c:v>
                </c:pt>
                <c:pt idx="2384">
                  <c:v>934.4494090632644</c:v>
                </c:pt>
                <c:pt idx="2385">
                  <c:v>934.33602690941007</c:v>
                </c:pt>
                <c:pt idx="2386">
                  <c:v>934.22239428840351</c:v>
                </c:pt>
                <c:pt idx="2387">
                  <c:v>934.10851066773319</c:v>
                </c:pt>
                <c:pt idx="2388">
                  <c:v>933.99437551583537</c:v>
                </c:pt>
                <c:pt idx="2389">
                  <c:v>933.87998830209415</c:v>
                </c:pt>
                <c:pt idx="2390">
                  <c:v>933.76534849684708</c:v>
                </c:pt>
                <c:pt idx="2391">
                  <c:v>933.65045557138478</c:v>
                </c:pt>
                <c:pt idx="2392">
                  <c:v>933.53530899795703</c:v>
                </c:pt>
                <c:pt idx="2393">
                  <c:v>933.41990822841296</c:v>
                </c:pt>
                <c:pt idx="2394">
                  <c:v>933.30425274761274</c:v>
                </c:pt>
                <c:pt idx="2395">
                  <c:v>933.18834199867547</c:v>
                </c:pt>
                <c:pt idx="2396">
                  <c:v>933.07217545773324</c:v>
                </c:pt>
                <c:pt idx="2397">
                  <c:v>932.95575259121847</c:v>
                </c:pt>
                <c:pt idx="2398">
                  <c:v>932.83907285587713</c:v>
                </c:pt>
                <c:pt idx="2399">
                  <c:v>932.72213570945223</c:v>
                </c:pt>
                <c:pt idx="2400">
                  <c:v>932.60494062134751</c:v>
                </c:pt>
                <c:pt idx="2401">
                  <c:v>932.48748702997216</c:v>
                </c:pt>
                <c:pt idx="2402">
                  <c:v>932.36977441739555</c:v>
                </c:pt>
                <c:pt idx="2403">
                  <c:v>932.2518022240464</c:v>
                </c:pt>
                <c:pt idx="2404">
                  <c:v>932.13356991269336</c:v>
                </c:pt>
                <c:pt idx="2405">
                  <c:v>932.01507693645829</c:v>
                </c:pt>
                <c:pt idx="2406">
                  <c:v>931.89632274949281</c:v>
                </c:pt>
                <c:pt idx="2407">
                  <c:v>931.77730679632839</c:v>
                </c:pt>
                <c:pt idx="2408">
                  <c:v>931.65802854382014</c:v>
                </c:pt>
                <c:pt idx="2409">
                  <c:v>931.53848742792752</c:v>
                </c:pt>
                <c:pt idx="2410">
                  <c:v>931.41868290693606</c:v>
                </c:pt>
                <c:pt idx="2411">
                  <c:v>931.29861442953779</c:v>
                </c:pt>
                <c:pt idx="2412">
                  <c:v>931.17828144547411</c:v>
                </c:pt>
                <c:pt idx="2413">
                  <c:v>931.05768339490828</c:v>
                </c:pt>
                <c:pt idx="2414">
                  <c:v>930.93681971907165</c:v>
                </c:pt>
                <c:pt idx="2415">
                  <c:v>930.81568987088872</c:v>
                </c:pt>
                <c:pt idx="2416">
                  <c:v>930.69429329372292</c:v>
                </c:pt>
                <c:pt idx="2417">
                  <c:v>930.57262942139471</c:v>
                </c:pt>
                <c:pt idx="2418">
                  <c:v>930.45069771004808</c:v>
                </c:pt>
                <c:pt idx="2419">
                  <c:v>930.32849758504744</c:v>
                </c:pt>
                <c:pt idx="2420">
                  <c:v>930.20602849409056</c:v>
                </c:pt>
                <c:pt idx="2421">
                  <c:v>930.08328987535037</c:v>
                </c:pt>
                <c:pt idx="2422">
                  <c:v>929.96028116810191</c:v>
                </c:pt>
                <c:pt idx="2423">
                  <c:v>929.83700180211315</c:v>
                </c:pt>
                <c:pt idx="2424">
                  <c:v>929.71345121887646</c:v>
                </c:pt>
                <c:pt idx="2425">
                  <c:v>929.58962885038761</c:v>
                </c:pt>
                <c:pt idx="2426">
                  <c:v>929.46553411916886</c:v>
                </c:pt>
                <c:pt idx="2427">
                  <c:v>929.34116648066265</c:v>
                </c:pt>
                <c:pt idx="2428">
                  <c:v>929.2165253384569</c:v>
                </c:pt>
                <c:pt idx="2429">
                  <c:v>929.09161015025086</c:v>
                </c:pt>
                <c:pt idx="2430">
                  <c:v>928.96642032191914</c:v>
                </c:pt>
                <c:pt idx="2431">
                  <c:v>928.84095530284492</c:v>
                </c:pt>
                <c:pt idx="2432">
                  <c:v>928.71521449063084</c:v>
                </c:pt>
                <c:pt idx="2433">
                  <c:v>928.58919734754204</c:v>
                </c:pt>
                <c:pt idx="2434">
                  <c:v>928.46290327350425</c:v>
                </c:pt>
                <c:pt idx="2435">
                  <c:v>928.3363316907845</c:v>
                </c:pt>
                <c:pt idx="2436">
                  <c:v>928.20948203339776</c:v>
                </c:pt>
                <c:pt idx="2437">
                  <c:v>928.08235372595368</c:v>
                </c:pt>
                <c:pt idx="2438">
                  <c:v>927.95494618367252</c:v>
                </c:pt>
                <c:pt idx="2439">
                  <c:v>927.82725882297439</c:v>
                </c:pt>
                <c:pt idx="2440">
                  <c:v>927.69929106146981</c:v>
                </c:pt>
                <c:pt idx="2441">
                  <c:v>927.57104231797098</c:v>
                </c:pt>
                <c:pt idx="2442">
                  <c:v>927.44251202305122</c:v>
                </c:pt>
                <c:pt idx="2443">
                  <c:v>927.31369957681716</c:v>
                </c:pt>
                <c:pt idx="2444">
                  <c:v>927.18460439115665</c:v>
                </c:pt>
                <c:pt idx="2445">
                  <c:v>927.05522588972917</c:v>
                </c:pt>
                <c:pt idx="2446">
                  <c:v>926.92556348686708</c:v>
                </c:pt>
                <c:pt idx="2447">
                  <c:v>926.79561657704085</c:v>
                </c:pt>
                <c:pt idx="2448">
                  <c:v>926.66538458760442</c:v>
                </c:pt>
                <c:pt idx="2449">
                  <c:v>926.53486692605588</c:v>
                </c:pt>
                <c:pt idx="2450">
                  <c:v>926.40406299061078</c:v>
                </c:pt>
                <c:pt idx="2451">
                  <c:v>926.27297219128172</c:v>
                </c:pt>
                <c:pt idx="2452">
                  <c:v>926.14159393933869</c:v>
                </c:pt>
                <c:pt idx="2453">
                  <c:v>926.00992763678607</c:v>
                </c:pt>
                <c:pt idx="2454">
                  <c:v>925.87797268689906</c:v>
                </c:pt>
                <c:pt idx="2455">
                  <c:v>925.74572848371406</c:v>
                </c:pt>
                <c:pt idx="2456">
                  <c:v>925.61319445411277</c:v>
                </c:pt>
                <c:pt idx="2457">
                  <c:v>925.48036997366432</c:v>
                </c:pt>
                <c:pt idx="2458">
                  <c:v>925.34725445079096</c:v>
                </c:pt>
                <c:pt idx="2459">
                  <c:v>925.21384728470389</c:v>
                </c:pt>
                <c:pt idx="2460">
                  <c:v>925.08014787591753</c:v>
                </c:pt>
                <c:pt idx="2461">
                  <c:v>924.94615561574756</c:v>
                </c:pt>
                <c:pt idx="2462">
                  <c:v>924.81186989683818</c:v>
                </c:pt>
                <c:pt idx="2463">
                  <c:v>924.6772901236593</c:v>
                </c:pt>
                <c:pt idx="2464">
                  <c:v>924.54241568100576</c:v>
                </c:pt>
                <c:pt idx="2465">
                  <c:v>924.40724595501945</c:v>
                </c:pt>
                <c:pt idx="2466">
                  <c:v>924.27178035417387</c:v>
                </c:pt>
                <c:pt idx="2467">
                  <c:v>924.13601825680678</c:v>
                </c:pt>
                <c:pt idx="2468">
                  <c:v>923.99995905310868</c:v>
                </c:pt>
                <c:pt idx="2469">
                  <c:v>923.86360213463126</c:v>
                </c:pt>
                <c:pt idx="2470">
                  <c:v>923.72694688380784</c:v>
                </c:pt>
                <c:pt idx="2471">
                  <c:v>923.58999268445268</c:v>
                </c:pt>
                <c:pt idx="2472">
                  <c:v>923.45273893223259</c:v>
                </c:pt>
                <c:pt idx="2473">
                  <c:v>923.31518499277547</c:v>
                </c:pt>
                <c:pt idx="2474">
                  <c:v>923.17733026452868</c:v>
                </c:pt>
                <c:pt idx="2475">
                  <c:v>923.03917412638634</c:v>
                </c:pt>
                <c:pt idx="2476">
                  <c:v>922.9007159481896</c:v>
                </c:pt>
                <c:pt idx="2477">
                  <c:v>922.76195511166088</c:v>
                </c:pt>
                <c:pt idx="2478">
                  <c:v>922.62289099993814</c:v>
                </c:pt>
                <c:pt idx="2479">
                  <c:v>922.48352299757903</c:v>
                </c:pt>
                <c:pt idx="2480">
                  <c:v>922.34385046965917</c:v>
                </c:pt>
                <c:pt idx="2481">
                  <c:v>922.20387278270141</c:v>
                </c:pt>
                <c:pt idx="2482">
                  <c:v>922.06358932557964</c:v>
                </c:pt>
                <c:pt idx="2483">
                  <c:v>921.92299946770822</c:v>
                </c:pt>
                <c:pt idx="2484">
                  <c:v>921.78210257996693</c:v>
                </c:pt>
                <c:pt idx="2485">
                  <c:v>921.64089802425815</c:v>
                </c:pt>
                <c:pt idx="2486">
                  <c:v>921.49938518483782</c:v>
                </c:pt>
                <c:pt idx="2487">
                  <c:v>921.35756341612409</c:v>
                </c:pt>
                <c:pt idx="2488">
                  <c:v>921.21543209489028</c:v>
                </c:pt>
                <c:pt idx="2489">
                  <c:v>921.07299057854129</c:v>
                </c:pt>
                <c:pt idx="2490">
                  <c:v>920.93023824683428</c:v>
                </c:pt>
                <c:pt idx="2491">
                  <c:v>920.78717443932976</c:v>
                </c:pt>
                <c:pt idx="2492">
                  <c:v>920.64379853879984</c:v>
                </c:pt>
                <c:pt idx="2493">
                  <c:v>920.50010990867804</c:v>
                </c:pt>
                <c:pt idx="2494">
                  <c:v>920.35610789310294</c:v>
                </c:pt>
                <c:pt idx="2495">
                  <c:v>920.21179185857761</c:v>
                </c:pt>
                <c:pt idx="2496">
                  <c:v>920.06716117313181</c:v>
                </c:pt>
                <c:pt idx="2497">
                  <c:v>919.92221517513076</c:v>
                </c:pt>
                <c:pt idx="2498">
                  <c:v>919.77695323570447</c:v>
                </c:pt>
                <c:pt idx="2499">
                  <c:v>919.63137470673382</c:v>
                </c:pt>
                <c:pt idx="2500">
                  <c:v>919.48547894167291</c:v>
                </c:pt>
                <c:pt idx="2501">
                  <c:v>919.33926528515576</c:v>
                </c:pt>
                <c:pt idx="2502">
                  <c:v>919.19273310418464</c:v>
                </c:pt>
                <c:pt idx="2503">
                  <c:v>919.04588173617651</c:v>
                </c:pt>
                <c:pt idx="2504">
                  <c:v>918.89871053054026</c:v>
                </c:pt>
                <c:pt idx="2505">
                  <c:v>918.75121884866621</c:v>
                </c:pt>
                <c:pt idx="2506">
                  <c:v>918.60340602241411</c:v>
                </c:pt>
                <c:pt idx="2507">
                  <c:v>918.45527141639207</c:v>
                </c:pt>
                <c:pt idx="2508">
                  <c:v>918.30681435533666</c:v>
                </c:pt>
                <c:pt idx="2509">
                  <c:v>918.15803418637324</c:v>
                </c:pt>
                <c:pt idx="2510">
                  <c:v>918.00893026862252</c:v>
                </c:pt>
                <c:pt idx="2511">
                  <c:v>917.85950193175302</c:v>
                </c:pt>
                <c:pt idx="2512">
                  <c:v>917.70974850710036</c:v>
                </c:pt>
                <c:pt idx="2513">
                  <c:v>917.55966934838534</c:v>
                </c:pt>
                <c:pt idx="2514">
                  <c:v>917.40926379027098</c:v>
                </c:pt>
                <c:pt idx="2515">
                  <c:v>917.2585311794569</c:v>
                </c:pt>
                <c:pt idx="2516">
                  <c:v>917.10747083327499</c:v>
                </c:pt>
                <c:pt idx="2517">
                  <c:v>916.95608209145814</c:v>
                </c:pt>
                <c:pt idx="2518">
                  <c:v>916.80436429543204</c:v>
                </c:pt>
                <c:pt idx="2519">
                  <c:v>916.65231677798283</c:v>
                </c:pt>
                <c:pt idx="2520">
                  <c:v>916.49993886328252</c:v>
                </c:pt>
                <c:pt idx="2521">
                  <c:v>916.3472298772316</c:v>
                </c:pt>
                <c:pt idx="2522">
                  <c:v>916.19418916812072</c:v>
                </c:pt>
                <c:pt idx="2523">
                  <c:v>916.04081604466342</c:v>
                </c:pt>
                <c:pt idx="2524">
                  <c:v>915.88710984830311</c:v>
                </c:pt>
                <c:pt idx="2525">
                  <c:v>915.73306990158244</c:v>
                </c:pt>
                <c:pt idx="2526">
                  <c:v>915.5786955185024</c:v>
                </c:pt>
                <c:pt idx="2527">
                  <c:v>915.42398603546462</c:v>
                </c:pt>
                <c:pt idx="2528">
                  <c:v>915.26894077001793</c:v>
                </c:pt>
                <c:pt idx="2529">
                  <c:v>915.11355904150537</c:v>
                </c:pt>
                <c:pt idx="2530">
                  <c:v>914.95784018136862</c:v>
                </c:pt>
                <c:pt idx="2531">
                  <c:v>914.80178349193886</c:v>
                </c:pt>
                <c:pt idx="2532">
                  <c:v>914.6453882979738</c:v>
                </c:pt>
                <c:pt idx="2533">
                  <c:v>914.48865391574861</c:v>
                </c:pt>
                <c:pt idx="2534">
                  <c:v>914.33157967365139</c:v>
                </c:pt>
                <c:pt idx="2535">
                  <c:v>914.17416487103958</c:v>
                </c:pt>
                <c:pt idx="2536">
                  <c:v>914.01640881940875</c:v>
                </c:pt>
                <c:pt idx="2537">
                  <c:v>913.85831084239283</c:v>
                </c:pt>
                <c:pt idx="2538">
                  <c:v>913.69987025519367</c:v>
                </c:pt>
                <c:pt idx="2539">
                  <c:v>913.54108634405918</c:v>
                </c:pt>
                <c:pt idx="2540">
                  <c:v>913.38195844849395</c:v>
                </c:pt>
                <c:pt idx="2541">
                  <c:v>913.22248584824854</c:v>
                </c:pt>
                <c:pt idx="2542">
                  <c:v>913.06266786605761</c:v>
                </c:pt>
                <c:pt idx="2543">
                  <c:v>912.90250380601799</c:v>
                </c:pt>
                <c:pt idx="2544">
                  <c:v>912.74199297414236</c:v>
                </c:pt>
                <c:pt idx="2545">
                  <c:v>912.58113466810403</c:v>
                </c:pt>
                <c:pt idx="2546">
                  <c:v>912.41992818751271</c:v>
                </c:pt>
                <c:pt idx="2547">
                  <c:v>912.25837284417071</c:v>
                </c:pt>
                <c:pt idx="2548">
                  <c:v>912.09646793132094</c:v>
                </c:pt>
                <c:pt idx="2549">
                  <c:v>911.9342127441696</c:v>
                </c:pt>
                <c:pt idx="2550">
                  <c:v>911.7716065901302</c:v>
                </c:pt>
                <c:pt idx="2551">
                  <c:v>911.60864874787512</c:v>
                </c:pt>
                <c:pt idx="2552">
                  <c:v>911.44533853900396</c:v>
                </c:pt>
                <c:pt idx="2553">
                  <c:v>911.28167523593413</c:v>
                </c:pt>
                <c:pt idx="2554">
                  <c:v>911.11765813356146</c:v>
                </c:pt>
                <c:pt idx="2555">
                  <c:v>910.95328653900788</c:v>
                </c:pt>
                <c:pt idx="2556">
                  <c:v>910.78855973074371</c:v>
                </c:pt>
                <c:pt idx="2557">
                  <c:v>910.62347699949146</c:v>
                </c:pt>
                <c:pt idx="2558">
                  <c:v>910.45803763801166</c:v>
                </c:pt>
                <c:pt idx="2559">
                  <c:v>910.29224092068887</c:v>
                </c:pt>
                <c:pt idx="2560">
                  <c:v>910.12608615459419</c:v>
                </c:pt>
                <c:pt idx="2561">
                  <c:v>909.95957260802618</c:v>
                </c:pt>
                <c:pt idx="2562">
                  <c:v>909.79269957178064</c:v>
                </c:pt>
                <c:pt idx="2563">
                  <c:v>909.62546632852957</c:v>
                </c:pt>
                <c:pt idx="2564">
                  <c:v>909.45787216303381</c:v>
                </c:pt>
                <c:pt idx="2565">
                  <c:v>909.28991634178192</c:v>
                </c:pt>
                <c:pt idx="2566">
                  <c:v>909.12159815375946</c:v>
                </c:pt>
                <c:pt idx="2567">
                  <c:v>908.95291687987458</c:v>
                </c:pt>
                <c:pt idx="2568">
                  <c:v>908.78387180316906</c:v>
                </c:pt>
                <c:pt idx="2569">
                  <c:v>908.6144621782895</c:v>
                </c:pt>
                <c:pt idx="2570">
                  <c:v>908.44468729257187</c:v>
                </c:pt>
                <c:pt idx="2571">
                  <c:v>908.27454642533178</c:v>
                </c:pt>
                <c:pt idx="2572">
                  <c:v>908.10403883771244</c:v>
                </c:pt>
                <c:pt idx="2573">
                  <c:v>907.93316380321801</c:v>
                </c:pt>
                <c:pt idx="2574">
                  <c:v>907.76192060768892</c:v>
                </c:pt>
                <c:pt idx="2575">
                  <c:v>907.59030848838233</c:v>
                </c:pt>
                <c:pt idx="2576">
                  <c:v>907.41832674569935</c:v>
                </c:pt>
                <c:pt idx="2577">
                  <c:v>907.24597462134216</c:v>
                </c:pt>
                <c:pt idx="2578">
                  <c:v>907.07325139984448</c:v>
                </c:pt>
                <c:pt idx="2579">
                  <c:v>906.90015633753569</c:v>
                </c:pt>
                <c:pt idx="2580">
                  <c:v>906.7266886930023</c:v>
                </c:pt>
                <c:pt idx="2581">
                  <c:v>906.5528477372327</c:v>
                </c:pt>
                <c:pt idx="2582">
                  <c:v>906.37863272320783</c:v>
                </c:pt>
                <c:pt idx="2583">
                  <c:v>906.2040429062065</c:v>
                </c:pt>
                <c:pt idx="2584">
                  <c:v>906.0290775640409</c:v>
                </c:pt>
                <c:pt idx="2585">
                  <c:v>905.85373593632323</c:v>
                </c:pt>
                <c:pt idx="2586">
                  <c:v>905.67801728523546</c:v>
                </c:pt>
                <c:pt idx="2587">
                  <c:v>905.50192087526432</c:v>
                </c:pt>
                <c:pt idx="2588">
                  <c:v>905.32544594290027</c:v>
                </c:pt>
                <c:pt idx="2589">
                  <c:v>905.14859174719891</c:v>
                </c:pt>
                <c:pt idx="2590">
                  <c:v>904.9713575495673</c:v>
                </c:pt>
                <c:pt idx="2591">
                  <c:v>904.79374258346445</c:v>
                </c:pt>
                <c:pt idx="2592">
                  <c:v>904.61574611503136</c:v>
                </c:pt>
                <c:pt idx="2593">
                  <c:v>904.43736738249856</c:v>
                </c:pt>
                <c:pt idx="2594">
                  <c:v>904.25860563659035</c:v>
                </c:pt>
                <c:pt idx="2595">
                  <c:v>904.07946012034995</c:v>
                </c:pt>
                <c:pt idx="2596">
                  <c:v>903.89993008931935</c:v>
                </c:pt>
                <c:pt idx="2597">
                  <c:v>903.72001477123194</c:v>
                </c:pt>
                <c:pt idx="2598">
                  <c:v>903.5397134063461</c:v>
                </c:pt>
                <c:pt idx="2599">
                  <c:v>903.35902525750953</c:v>
                </c:pt>
                <c:pt idx="2600">
                  <c:v>903.17794954974704</c:v>
                </c:pt>
                <c:pt idx="2601">
                  <c:v>902.99648552063627</c:v>
                </c:pt>
                <c:pt idx="2602">
                  <c:v>902.81463241023266</c:v>
                </c:pt>
                <c:pt idx="2603">
                  <c:v>902.63238946109072</c:v>
                </c:pt>
                <c:pt idx="2604">
                  <c:v>902.44975590820752</c:v>
                </c:pt>
                <c:pt idx="2605">
                  <c:v>902.26673097904995</c:v>
                </c:pt>
                <c:pt idx="2606">
                  <c:v>902.0833139036265</c:v>
                </c:pt>
                <c:pt idx="2607">
                  <c:v>901.89950392452442</c:v>
                </c:pt>
                <c:pt idx="2608">
                  <c:v>901.71530027683127</c:v>
                </c:pt>
                <c:pt idx="2609">
                  <c:v>901.53070216809783</c:v>
                </c:pt>
                <c:pt idx="2610">
                  <c:v>901.34570884859238</c:v>
                </c:pt>
                <c:pt idx="2611">
                  <c:v>901.16031954106143</c:v>
                </c:pt>
                <c:pt idx="2612">
                  <c:v>900.97453346083807</c:v>
                </c:pt>
                <c:pt idx="2613">
                  <c:v>900.78834984590935</c:v>
                </c:pt>
                <c:pt idx="2614">
                  <c:v>900.60176791684171</c:v>
                </c:pt>
                <c:pt idx="2615">
                  <c:v>900.4147868868273</c:v>
                </c:pt>
                <c:pt idx="2616">
                  <c:v>900.22740599172835</c:v>
                </c:pt>
                <c:pt idx="2617">
                  <c:v>900.03962445003435</c:v>
                </c:pt>
                <c:pt idx="2618">
                  <c:v>899.8514414729151</c:v>
                </c:pt>
                <c:pt idx="2619">
                  <c:v>899.6628562842202</c:v>
                </c:pt>
                <c:pt idx="2620">
                  <c:v>899.47386810049341</c:v>
                </c:pt>
                <c:pt idx="2621">
                  <c:v>899.28447613099922</c:v>
                </c:pt>
                <c:pt idx="2622">
                  <c:v>899.09467959770882</c:v>
                </c:pt>
                <c:pt idx="2623">
                  <c:v>898.90447771533002</c:v>
                </c:pt>
                <c:pt idx="2624">
                  <c:v>898.71386970131277</c:v>
                </c:pt>
                <c:pt idx="2625">
                  <c:v>898.5228547459385</c:v>
                </c:pt>
                <c:pt idx="2626">
                  <c:v>898.33143208215131</c:v>
                </c:pt>
                <c:pt idx="2627">
                  <c:v>898.13960090579053</c:v>
                </c:pt>
                <c:pt idx="2628">
                  <c:v>897.94736043541741</c:v>
                </c:pt>
                <c:pt idx="2629">
                  <c:v>897.75470986251628</c:v>
                </c:pt>
                <c:pt idx="2630">
                  <c:v>897.56164841126895</c:v>
                </c:pt>
                <c:pt idx="2631">
                  <c:v>897.36817526885557</c:v>
                </c:pt>
                <c:pt idx="2632">
                  <c:v>897.17428964522151</c:v>
                </c:pt>
                <c:pt idx="2633">
                  <c:v>896.97999075314704</c:v>
                </c:pt>
                <c:pt idx="2634">
                  <c:v>896.78527777845716</c:v>
                </c:pt>
                <c:pt idx="2635">
                  <c:v>896.59014991981257</c:v>
                </c:pt>
                <c:pt idx="2636">
                  <c:v>896.39460638869218</c:v>
                </c:pt>
                <c:pt idx="2637">
                  <c:v>896.19864637961462</c:v>
                </c:pt>
                <c:pt idx="2638">
                  <c:v>896.0022690900189</c:v>
                </c:pt>
                <c:pt idx="2639">
                  <c:v>895.80547370044098</c:v>
                </c:pt>
                <c:pt idx="2640">
                  <c:v>895.60825942412259</c:v>
                </c:pt>
                <c:pt idx="2641">
                  <c:v>895.41062543759585</c:v>
                </c:pt>
                <c:pt idx="2642">
                  <c:v>895.21257095010628</c:v>
                </c:pt>
                <c:pt idx="2643">
                  <c:v>895.01409513425097</c:v>
                </c:pt>
                <c:pt idx="2644">
                  <c:v>894.81519719534401</c:v>
                </c:pt>
                <c:pt idx="2645">
                  <c:v>894.61587631200689</c:v>
                </c:pt>
                <c:pt idx="2646">
                  <c:v>894.41613168567619</c:v>
                </c:pt>
                <c:pt idx="2647">
                  <c:v>894.21596248126832</c:v>
                </c:pt>
                <c:pt idx="2648">
                  <c:v>894.0153678964258</c:v>
                </c:pt>
                <c:pt idx="2649">
                  <c:v>893.81434711208283</c:v>
                </c:pt>
                <c:pt idx="2650">
                  <c:v>893.61289931225463</c:v>
                </c:pt>
                <c:pt idx="2651">
                  <c:v>893.4110236741825</c:v>
                </c:pt>
                <c:pt idx="2652">
                  <c:v>893.20871938808273</c:v>
                </c:pt>
                <c:pt idx="2653">
                  <c:v>893.00598562755818</c:v>
                </c:pt>
                <c:pt idx="2654">
                  <c:v>892.80282156935039</c:v>
                </c:pt>
                <c:pt idx="2655">
                  <c:v>892.59922639335696</c:v>
                </c:pt>
                <c:pt idx="2656">
                  <c:v>892.3951992826311</c:v>
                </c:pt>
                <c:pt idx="2657">
                  <c:v>892.19073939385657</c:v>
                </c:pt>
                <c:pt idx="2658">
                  <c:v>891.98584591646033</c:v>
                </c:pt>
                <c:pt idx="2659">
                  <c:v>891.78051801354115</c:v>
                </c:pt>
                <c:pt idx="2660">
                  <c:v>891.57475486126498</c:v>
                </c:pt>
                <c:pt idx="2661">
                  <c:v>891.36855562919311</c:v>
                </c:pt>
                <c:pt idx="2662">
                  <c:v>891.16191949013978</c:v>
                </c:pt>
                <c:pt idx="2663">
                  <c:v>890.9548456005341</c:v>
                </c:pt>
                <c:pt idx="2664">
                  <c:v>890.74733313973627</c:v>
                </c:pt>
                <c:pt idx="2665">
                  <c:v>890.53938128056541</c:v>
                </c:pt>
                <c:pt idx="2666">
                  <c:v>890.33098915990342</c:v>
                </c:pt>
                <c:pt idx="2667">
                  <c:v>890.12215596702401</c:v>
                </c:pt>
                <c:pt idx="2668">
                  <c:v>889.91288085529027</c:v>
                </c:pt>
                <c:pt idx="2669">
                  <c:v>889.70316298143712</c:v>
                </c:pt>
                <c:pt idx="2670">
                  <c:v>889.49300151536318</c:v>
                </c:pt>
                <c:pt idx="2671">
                  <c:v>889.28239561076032</c:v>
                </c:pt>
                <c:pt idx="2672">
                  <c:v>889.07134442472341</c:v>
                </c:pt>
                <c:pt idx="2673">
                  <c:v>888.85984711776644</c:v>
                </c:pt>
                <c:pt idx="2674">
                  <c:v>888.6479028440458</c:v>
                </c:pt>
                <c:pt idx="2675">
                  <c:v>888.4355107611633</c:v>
                </c:pt>
                <c:pt idx="2676">
                  <c:v>888.22267002041212</c:v>
                </c:pt>
                <c:pt idx="2677">
                  <c:v>888.00937976679586</c:v>
                </c:pt>
                <c:pt idx="2678">
                  <c:v>887.79563915858364</c:v>
                </c:pt>
                <c:pt idx="2679">
                  <c:v>887.58144734777704</c:v>
                </c:pt>
                <c:pt idx="2680">
                  <c:v>887.36680348015329</c:v>
                </c:pt>
                <c:pt idx="2681">
                  <c:v>887.15170670502766</c:v>
                </c:pt>
                <c:pt idx="2682">
                  <c:v>886.93615617526495</c:v>
                </c:pt>
                <c:pt idx="2683">
                  <c:v>886.72015102781609</c:v>
                </c:pt>
                <c:pt idx="2684">
                  <c:v>886.50369041296267</c:v>
                </c:pt>
                <c:pt idx="2685">
                  <c:v>886.28677346512143</c:v>
                </c:pt>
                <c:pt idx="2686">
                  <c:v>886.06939934178945</c:v>
                </c:pt>
                <c:pt idx="2687">
                  <c:v>885.85156717490872</c:v>
                </c:pt>
                <c:pt idx="2688">
                  <c:v>885.6332761000898</c:v>
                </c:pt>
                <c:pt idx="2689">
                  <c:v>885.4145252663244</c:v>
                </c:pt>
                <c:pt idx="2690">
                  <c:v>885.19531380685578</c:v>
                </c:pt>
                <c:pt idx="2691">
                  <c:v>884.97564086833529</c:v>
                </c:pt>
                <c:pt idx="2692">
                  <c:v>884.75550557202109</c:v>
                </c:pt>
                <c:pt idx="2693">
                  <c:v>884.53490706231048</c:v>
                </c:pt>
                <c:pt idx="2694">
                  <c:v>884.31384446795516</c:v>
                </c:pt>
                <c:pt idx="2695">
                  <c:v>884.09231692147864</c:v>
                </c:pt>
                <c:pt idx="2696">
                  <c:v>883.87032355918814</c:v>
                </c:pt>
                <c:pt idx="2697">
                  <c:v>883.64786351150201</c:v>
                </c:pt>
                <c:pt idx="2698">
                  <c:v>883.42493590298204</c:v>
                </c:pt>
                <c:pt idx="2699">
                  <c:v>883.20153987169738</c:v>
                </c:pt>
                <c:pt idx="2700">
                  <c:v>882.97767453055974</c:v>
                </c:pt>
                <c:pt idx="2701">
                  <c:v>882.75333901569263</c:v>
                </c:pt>
                <c:pt idx="2702">
                  <c:v>882.52853245742597</c:v>
                </c:pt>
                <c:pt idx="2703">
                  <c:v>882.30325396103581</c:v>
                </c:pt>
                <c:pt idx="2704">
                  <c:v>882.07750266468508</c:v>
                </c:pt>
                <c:pt idx="2705">
                  <c:v>881.85127769116059</c:v>
                </c:pt>
                <c:pt idx="2706">
                  <c:v>881.62457815756545</c:v>
                </c:pt>
                <c:pt idx="2707">
                  <c:v>881.39740318498173</c:v>
                </c:pt>
                <c:pt idx="2708">
                  <c:v>881.16975187922083</c:v>
                </c:pt>
                <c:pt idx="2709">
                  <c:v>880.94162337899411</c:v>
                </c:pt>
                <c:pt idx="2710">
                  <c:v>880.71301678852194</c:v>
                </c:pt>
                <c:pt idx="2711">
                  <c:v>880.48393123531844</c:v>
                </c:pt>
                <c:pt idx="2712">
                  <c:v>880.25436581249858</c:v>
                </c:pt>
                <c:pt idx="2713">
                  <c:v>880.02431965571259</c:v>
                </c:pt>
                <c:pt idx="2714">
                  <c:v>879.79379185666642</c:v>
                </c:pt>
                <c:pt idx="2715">
                  <c:v>879.56278154959671</c:v>
                </c:pt>
                <c:pt idx="2716">
                  <c:v>879.33128782488041</c:v>
                </c:pt>
                <c:pt idx="2717">
                  <c:v>879.0993098058367</c:v>
                </c:pt>
                <c:pt idx="2718">
                  <c:v>878.86684659118384</c:v>
                </c:pt>
                <c:pt idx="2719">
                  <c:v>878.63389729342373</c:v>
                </c:pt>
                <c:pt idx="2720">
                  <c:v>878.40046101968255</c:v>
                </c:pt>
                <c:pt idx="2721">
                  <c:v>878.1665368717388</c:v>
                </c:pt>
                <c:pt idx="2722">
                  <c:v>877.93212395562125</c:v>
                </c:pt>
                <c:pt idx="2723">
                  <c:v>877.69722137206315</c:v>
                </c:pt>
                <c:pt idx="2724">
                  <c:v>877.46182822607625</c:v>
                </c:pt>
                <c:pt idx="2725">
                  <c:v>877.22594361742449</c:v>
                </c:pt>
                <c:pt idx="2726">
                  <c:v>876.98956664064531</c:v>
                </c:pt>
                <c:pt idx="2727">
                  <c:v>876.75269640416559</c:v>
                </c:pt>
                <c:pt idx="2728">
                  <c:v>876.51533201121958</c:v>
                </c:pt>
                <c:pt idx="2729">
                  <c:v>876.27747254081089</c:v>
                </c:pt>
                <c:pt idx="2730">
                  <c:v>876.03911709543218</c:v>
                </c:pt>
                <c:pt idx="2731">
                  <c:v>875.80026478197578</c:v>
                </c:pt>
                <c:pt idx="2732">
                  <c:v>875.56091467368014</c:v>
                </c:pt>
                <c:pt idx="2733">
                  <c:v>875.32106588632973</c:v>
                </c:pt>
                <c:pt idx="2734">
                  <c:v>875.08071749260148</c:v>
                </c:pt>
                <c:pt idx="2735">
                  <c:v>874.83986858870912</c:v>
                </c:pt>
                <c:pt idx="2736">
                  <c:v>874.59851827537398</c:v>
                </c:pt>
                <c:pt idx="2737">
                  <c:v>874.35666562935023</c:v>
                </c:pt>
                <c:pt idx="2738">
                  <c:v>874.11430974145696</c:v>
                </c:pt>
                <c:pt idx="2739">
                  <c:v>873.87144969760209</c:v>
                </c:pt>
                <c:pt idx="2740">
                  <c:v>873.62808458829147</c:v>
                </c:pt>
                <c:pt idx="2741">
                  <c:v>873.38421349916405</c:v>
                </c:pt>
                <c:pt idx="2742">
                  <c:v>873.13983550154978</c:v>
                </c:pt>
                <c:pt idx="2743">
                  <c:v>872.89494969039743</c:v>
                </c:pt>
                <c:pt idx="2744">
                  <c:v>872.64955515584757</c:v>
                </c:pt>
                <c:pt idx="2745">
                  <c:v>872.40365095489562</c:v>
                </c:pt>
                <c:pt idx="2746">
                  <c:v>872.15723618711638</c:v>
                </c:pt>
                <c:pt idx="2747">
                  <c:v>871.91030992844105</c:v>
                </c:pt>
                <c:pt idx="2748">
                  <c:v>871.66287125013082</c:v>
                </c:pt>
                <c:pt idx="2749">
                  <c:v>871.41491922824218</c:v>
                </c:pt>
                <c:pt idx="2750">
                  <c:v>871.16645295307057</c:v>
                </c:pt>
                <c:pt idx="2751">
                  <c:v>870.91747148199681</c:v>
                </c:pt>
                <c:pt idx="2752">
                  <c:v>870.6679739055545</c:v>
                </c:pt>
                <c:pt idx="2753">
                  <c:v>870.41795928144268</c:v>
                </c:pt>
                <c:pt idx="2754">
                  <c:v>870.16742670051417</c:v>
                </c:pt>
                <c:pt idx="2755">
                  <c:v>869.9163752114647</c:v>
                </c:pt>
                <c:pt idx="2756">
                  <c:v>869.66480390557433</c:v>
                </c:pt>
                <c:pt idx="2757">
                  <c:v>869.41271184144409</c:v>
                </c:pt>
                <c:pt idx="2758">
                  <c:v>869.16009809207151</c:v>
                </c:pt>
                <c:pt idx="2759">
                  <c:v>868.90696172605203</c:v>
                </c:pt>
                <c:pt idx="2760">
                  <c:v>868.65330180761725</c:v>
                </c:pt>
                <c:pt idx="2761">
                  <c:v>868.39911739666695</c:v>
                </c:pt>
                <c:pt idx="2762">
                  <c:v>868.14440756755516</c:v>
                </c:pt>
                <c:pt idx="2763">
                  <c:v>867.88917138096599</c:v>
                </c:pt>
                <c:pt idx="2764">
                  <c:v>867.63340789333472</c:v>
                </c:pt>
                <c:pt idx="2765">
                  <c:v>867.3771161849611</c:v>
                </c:pt>
                <c:pt idx="2766">
                  <c:v>867.1202952944966</c:v>
                </c:pt>
                <c:pt idx="2767">
                  <c:v>866.86294430321004</c:v>
                </c:pt>
                <c:pt idx="2768">
                  <c:v>866.60506225080928</c:v>
                </c:pt>
                <c:pt idx="2769">
                  <c:v>866.34664821028377</c:v>
                </c:pt>
                <c:pt idx="2770">
                  <c:v>866.08770123183763</c:v>
                </c:pt>
                <c:pt idx="2771">
                  <c:v>865.82822038029371</c:v>
                </c:pt>
                <c:pt idx="2772">
                  <c:v>865.56820469777199</c:v>
                </c:pt>
                <c:pt idx="2773">
                  <c:v>865.3076532503851</c:v>
                </c:pt>
                <c:pt idx="2774">
                  <c:v>865.04656509092706</c:v>
                </c:pt>
                <c:pt idx="2775">
                  <c:v>864.78493926825206</c:v>
                </c:pt>
                <c:pt idx="2776">
                  <c:v>864.52277484591752</c:v>
                </c:pt>
                <c:pt idx="2777">
                  <c:v>864.26007085567016</c:v>
                </c:pt>
                <c:pt idx="2778">
                  <c:v>863.99682637190972</c:v>
                </c:pt>
                <c:pt idx="2779">
                  <c:v>863.73304041871324</c:v>
                </c:pt>
                <c:pt idx="2780">
                  <c:v>863.46871206282856</c:v>
                </c:pt>
                <c:pt idx="2781">
                  <c:v>863.20384035791471</c:v>
                </c:pt>
                <c:pt idx="2782">
                  <c:v>862.93842433533359</c:v>
                </c:pt>
                <c:pt idx="2783">
                  <c:v>862.67246304130265</c:v>
                </c:pt>
                <c:pt idx="2784">
                  <c:v>862.40595553688252</c:v>
                </c:pt>
                <c:pt idx="2785">
                  <c:v>862.13890084241666</c:v>
                </c:pt>
                <c:pt idx="2786">
                  <c:v>861.87129803019661</c:v>
                </c:pt>
                <c:pt idx="2787">
                  <c:v>861.60314612261641</c:v>
                </c:pt>
                <c:pt idx="2788">
                  <c:v>861.33444416628129</c:v>
                </c:pt>
                <c:pt idx="2789">
                  <c:v>861.06519120425332</c:v>
                </c:pt>
                <c:pt idx="2790">
                  <c:v>860.79538627608997</c:v>
                </c:pt>
                <c:pt idx="2791">
                  <c:v>860.52502842709941</c:v>
                </c:pt>
                <c:pt idx="2792">
                  <c:v>860.25411668992024</c:v>
                </c:pt>
                <c:pt idx="2793">
                  <c:v>859.98265010300747</c:v>
                </c:pt>
                <c:pt idx="2794">
                  <c:v>859.71062771064362</c:v>
                </c:pt>
                <c:pt idx="2795">
                  <c:v>859.43804854454345</c:v>
                </c:pt>
                <c:pt idx="2796">
                  <c:v>859.16491163311105</c:v>
                </c:pt>
                <c:pt idx="2797">
                  <c:v>858.8912160198721</c:v>
                </c:pt>
                <c:pt idx="2798">
                  <c:v>858.61696073588314</c:v>
                </c:pt>
                <c:pt idx="2799">
                  <c:v>858.34214481817014</c:v>
                </c:pt>
                <c:pt idx="2800">
                  <c:v>858.06676730055517</c:v>
                </c:pt>
                <c:pt idx="2801">
                  <c:v>857.79082720452186</c:v>
                </c:pt>
                <c:pt idx="2802">
                  <c:v>857.51432356678436</c:v>
                </c:pt>
                <c:pt idx="2803">
                  <c:v>857.23725542094508</c:v>
                </c:pt>
                <c:pt idx="2804">
                  <c:v>856.95962179752985</c:v>
                </c:pt>
                <c:pt idx="2805">
                  <c:v>856.68142171487921</c:v>
                </c:pt>
                <c:pt idx="2806">
                  <c:v>856.40265421579227</c:v>
                </c:pt>
                <c:pt idx="2807">
                  <c:v>856.12331831264078</c:v>
                </c:pt>
                <c:pt idx="2808">
                  <c:v>855.84341305143619</c:v>
                </c:pt>
                <c:pt idx="2809">
                  <c:v>855.56293742958883</c:v>
                </c:pt>
                <c:pt idx="2810">
                  <c:v>855.28189049645107</c:v>
                </c:pt>
                <c:pt idx="2811">
                  <c:v>855.00027127112139</c:v>
                </c:pt>
                <c:pt idx="2812">
                  <c:v>854.71807876990113</c:v>
                </c:pt>
                <c:pt idx="2813">
                  <c:v>854.43531202455517</c:v>
                </c:pt>
                <c:pt idx="2814">
                  <c:v>854.1519700458764</c:v>
                </c:pt>
                <c:pt idx="2815">
                  <c:v>853.86805186927552</c:v>
                </c:pt>
                <c:pt idx="2816">
                  <c:v>853.58355650926865</c:v>
                </c:pt>
                <c:pt idx="2817">
                  <c:v>853.29848297774231</c:v>
                </c:pt>
                <c:pt idx="2818">
                  <c:v>853.01283031124945</c:v>
                </c:pt>
                <c:pt idx="2819">
                  <c:v>852.72659751649064</c:v>
                </c:pt>
                <c:pt idx="2820">
                  <c:v>852.43978360673418</c:v>
                </c:pt>
                <c:pt idx="2821">
                  <c:v>852.15238761994476</c:v>
                </c:pt>
                <c:pt idx="2822">
                  <c:v>851.86440855532965</c:v>
                </c:pt>
                <c:pt idx="2823">
                  <c:v>851.57584542781046</c:v>
                </c:pt>
                <c:pt idx="2824">
                  <c:v>851.28669726800547</c:v>
                </c:pt>
                <c:pt idx="2825">
                  <c:v>850.99696307699708</c:v>
                </c:pt>
                <c:pt idx="2826">
                  <c:v>850.70664188068395</c:v>
                </c:pt>
                <c:pt idx="2827">
                  <c:v>850.41573267553497</c:v>
                </c:pt>
                <c:pt idx="2828">
                  <c:v>850.12423449191169</c:v>
                </c:pt>
                <c:pt idx="2829">
                  <c:v>849.83214633985438</c:v>
                </c:pt>
                <c:pt idx="2830">
                  <c:v>849.53946721820228</c:v>
                </c:pt>
                <c:pt idx="2831">
                  <c:v>849.24619614168773</c:v>
                </c:pt>
                <c:pt idx="2832">
                  <c:v>848.95233213191773</c:v>
                </c:pt>
                <c:pt idx="2833">
                  <c:v>848.65787419938169</c:v>
                </c:pt>
                <c:pt idx="2834">
                  <c:v>848.36282133453005</c:v>
                </c:pt>
                <c:pt idx="2835">
                  <c:v>848.06717256179672</c:v>
                </c:pt>
                <c:pt idx="2836">
                  <c:v>847.77092688563073</c:v>
                </c:pt>
                <c:pt idx="2837">
                  <c:v>847.47408331752342</c:v>
                </c:pt>
                <c:pt idx="2838">
                  <c:v>847.17664084910393</c:v>
                </c:pt>
                <c:pt idx="2839">
                  <c:v>846.878598506034</c:v>
                </c:pt>
                <c:pt idx="2840">
                  <c:v>846.57995528521008</c:v>
                </c:pt>
                <c:pt idx="2841">
                  <c:v>846.28071019070978</c:v>
                </c:pt>
                <c:pt idx="2842">
                  <c:v>845.98086223379858</c:v>
                </c:pt>
                <c:pt idx="2843">
                  <c:v>845.68041040611365</c:v>
                </c:pt>
                <c:pt idx="2844">
                  <c:v>845.3793537333903</c:v>
                </c:pt>
                <c:pt idx="2845">
                  <c:v>845.07769119499449</c:v>
                </c:pt>
                <c:pt idx="2846">
                  <c:v>844.77542180444732</c:v>
                </c:pt>
                <c:pt idx="2847">
                  <c:v>844.47254456474445</c:v>
                </c:pt>
                <c:pt idx="2848">
                  <c:v>844.16905847734006</c:v>
                </c:pt>
                <c:pt idx="2849">
                  <c:v>843.86496253328346</c:v>
                </c:pt>
                <c:pt idx="2850">
                  <c:v>843.56025574889225</c:v>
                </c:pt>
                <c:pt idx="2851">
                  <c:v>843.25493712123034</c:v>
                </c:pt>
                <c:pt idx="2852">
                  <c:v>842.94900564597788</c:v>
                </c:pt>
                <c:pt idx="2853">
                  <c:v>842.64246031747894</c:v>
                </c:pt>
                <c:pt idx="2854">
                  <c:v>842.33530013766483</c:v>
                </c:pt>
                <c:pt idx="2855">
                  <c:v>842.02752411605604</c:v>
                </c:pt>
                <c:pt idx="2856">
                  <c:v>841.71913123431034</c:v>
                </c:pt>
                <c:pt idx="2857">
                  <c:v>841.4101204995211</c:v>
                </c:pt>
                <c:pt idx="2858">
                  <c:v>841.10049089988956</c:v>
                </c:pt>
                <c:pt idx="2859">
                  <c:v>840.79024144907703</c:v>
                </c:pt>
                <c:pt idx="2860">
                  <c:v>840.47937112424142</c:v>
                </c:pt>
                <c:pt idx="2861">
                  <c:v>840.16787893691571</c:v>
                </c:pt>
                <c:pt idx="2862">
                  <c:v>839.85576387109211</c:v>
                </c:pt>
                <c:pt idx="2863">
                  <c:v>839.54302492748991</c:v>
                </c:pt>
                <c:pt idx="2864">
                  <c:v>839.22966109707568</c:v>
                </c:pt>
                <c:pt idx="2865">
                  <c:v>838.9156713699474</c:v>
                </c:pt>
                <c:pt idx="2866">
                  <c:v>838.60105475299974</c:v>
                </c:pt>
                <c:pt idx="2867">
                  <c:v>838.28581022587821</c:v>
                </c:pt>
                <c:pt idx="2868">
                  <c:v>837.96993679390846</c:v>
                </c:pt>
                <c:pt idx="2869">
                  <c:v>837.65343344408154</c:v>
                </c:pt>
                <c:pt idx="2870">
                  <c:v>837.33629917151507</c:v>
                </c:pt>
                <c:pt idx="2871">
                  <c:v>837.01853296190723</c:v>
                </c:pt>
                <c:pt idx="2872">
                  <c:v>836.70013380915123</c:v>
                </c:pt>
                <c:pt idx="2873">
                  <c:v>836.38110070658649</c:v>
                </c:pt>
                <c:pt idx="2874">
                  <c:v>836.06143264703564</c:v>
                </c:pt>
                <c:pt idx="2875">
                  <c:v>835.74112861409287</c:v>
                </c:pt>
                <c:pt idx="2876">
                  <c:v>835.42018760844314</c:v>
                </c:pt>
                <c:pt idx="2877">
                  <c:v>835.09860861287086</c:v>
                </c:pt>
                <c:pt idx="2878">
                  <c:v>834.77639062731669</c:v>
                </c:pt>
                <c:pt idx="2879">
                  <c:v>834.45353262519438</c:v>
                </c:pt>
                <c:pt idx="2880">
                  <c:v>834.13003360588152</c:v>
                </c:pt>
                <c:pt idx="2881">
                  <c:v>833.80589255979226</c:v>
                </c:pt>
                <c:pt idx="2882">
                  <c:v>833.48110846845179</c:v>
                </c:pt>
                <c:pt idx="2883">
                  <c:v>833.15568033068791</c:v>
                </c:pt>
                <c:pt idx="2884">
                  <c:v>832.82960711910869</c:v>
                </c:pt>
                <c:pt idx="2885">
                  <c:v>832.50288784110467</c:v>
                </c:pt>
                <c:pt idx="2886">
                  <c:v>832.17552147793901</c:v>
                </c:pt>
                <c:pt idx="2887">
                  <c:v>831.84750701094094</c:v>
                </c:pt>
                <c:pt idx="2888">
                  <c:v>831.51884343021652</c:v>
                </c:pt>
                <c:pt idx="2889">
                  <c:v>831.18952972599448</c:v>
                </c:pt>
                <c:pt idx="2890">
                  <c:v>830.85956488867157</c:v>
                </c:pt>
                <c:pt idx="2891">
                  <c:v>830.52894790019013</c:v>
                </c:pt>
                <c:pt idx="2892">
                  <c:v>830.19767774276897</c:v>
                </c:pt>
                <c:pt idx="2893">
                  <c:v>829.86575341624041</c:v>
                </c:pt>
                <c:pt idx="2894">
                  <c:v>829.53317389482777</c:v>
                </c:pt>
                <c:pt idx="2895">
                  <c:v>829.19993817045258</c:v>
                </c:pt>
                <c:pt idx="2896">
                  <c:v>828.86604523546077</c:v>
                </c:pt>
                <c:pt idx="2897">
                  <c:v>828.53149406542025</c:v>
                </c:pt>
                <c:pt idx="2898">
                  <c:v>828.19628364508026</c:v>
                </c:pt>
                <c:pt idx="2899">
                  <c:v>827.86041297698137</c:v>
                </c:pt>
                <c:pt idx="2900">
                  <c:v>827.52388102982786</c:v>
                </c:pt>
                <c:pt idx="2901">
                  <c:v>827.18668679883058</c:v>
                </c:pt>
                <c:pt idx="2902">
                  <c:v>826.84882926270586</c:v>
                </c:pt>
                <c:pt idx="2903">
                  <c:v>826.51030741811326</c:v>
                </c:pt>
                <c:pt idx="2904">
                  <c:v>826.17112023675486</c:v>
                </c:pt>
                <c:pt idx="2905">
                  <c:v>825.83126671693549</c:v>
                </c:pt>
                <c:pt idx="2906">
                  <c:v>825.49074584069399</c:v>
                </c:pt>
                <c:pt idx="2907">
                  <c:v>825.14955659101975</c:v>
                </c:pt>
                <c:pt idx="2908">
                  <c:v>824.80769796045377</c:v>
                </c:pt>
                <c:pt idx="2909">
                  <c:v>824.4651689254606</c:v>
                </c:pt>
                <c:pt idx="2910">
                  <c:v>824.12196847215887</c:v>
                </c:pt>
                <c:pt idx="2911">
                  <c:v>823.77809559633204</c:v>
                </c:pt>
                <c:pt idx="2912">
                  <c:v>823.43354926932602</c:v>
                </c:pt>
                <c:pt idx="2913">
                  <c:v>823.08832848932423</c:v>
                </c:pt>
                <c:pt idx="2914">
                  <c:v>822.74243223871667</c:v>
                </c:pt>
                <c:pt idx="2915">
                  <c:v>822.3958595012291</c:v>
                </c:pt>
                <c:pt idx="2916">
                  <c:v>822.04860926195829</c:v>
                </c:pt>
                <c:pt idx="2917">
                  <c:v>821.70068051592739</c:v>
                </c:pt>
                <c:pt idx="2918">
                  <c:v>821.35207223412635</c:v>
                </c:pt>
                <c:pt idx="2919">
                  <c:v>821.00278341455794</c:v>
                </c:pt>
                <c:pt idx="2920">
                  <c:v>820.65281303980294</c:v>
                </c:pt>
                <c:pt idx="2921">
                  <c:v>820.30216010253753</c:v>
                </c:pt>
                <c:pt idx="2922">
                  <c:v>819.95082358015759</c:v>
                </c:pt>
                <c:pt idx="2923">
                  <c:v>819.59880246025398</c:v>
                </c:pt>
                <c:pt idx="2924">
                  <c:v>819.24609574063072</c:v>
                </c:pt>
                <c:pt idx="2925">
                  <c:v>818.89270239553935</c:v>
                </c:pt>
                <c:pt idx="2926">
                  <c:v>818.53862141800869</c:v>
                </c:pt>
                <c:pt idx="2927">
                  <c:v>818.18385179452821</c:v>
                </c:pt>
                <c:pt idx="2928">
                  <c:v>817.82839252198198</c:v>
                </c:pt>
                <c:pt idx="2929">
                  <c:v>817.47224257398341</c:v>
                </c:pt>
                <c:pt idx="2930">
                  <c:v>817.11540094307691</c:v>
                </c:pt>
                <c:pt idx="2931">
                  <c:v>816.75786662390942</c:v>
                </c:pt>
                <c:pt idx="2932">
                  <c:v>816.39963859647617</c:v>
                </c:pt>
                <c:pt idx="2933">
                  <c:v>816.04071585979966</c:v>
                </c:pt>
                <c:pt idx="2934">
                  <c:v>815.68109739836871</c:v>
                </c:pt>
                <c:pt idx="2935">
                  <c:v>815.32078219900836</c:v>
                </c:pt>
                <c:pt idx="2936">
                  <c:v>814.95976925092441</c:v>
                </c:pt>
                <c:pt idx="2937">
                  <c:v>814.59805755410707</c:v>
                </c:pt>
                <c:pt idx="2938">
                  <c:v>814.23564609428263</c:v>
                </c:pt>
                <c:pt idx="2939">
                  <c:v>813.87253385136023</c:v>
                </c:pt>
                <c:pt idx="2940">
                  <c:v>813.50871983290494</c:v>
                </c:pt>
                <c:pt idx="2941">
                  <c:v>813.14420302404255</c:v>
                </c:pt>
                <c:pt idx="2942">
                  <c:v>812.77898241260687</c:v>
                </c:pt>
                <c:pt idx="2943">
                  <c:v>812.41305699750853</c:v>
                </c:pt>
                <c:pt idx="2944">
                  <c:v>812.0464257637899</c:v>
                </c:pt>
                <c:pt idx="2945">
                  <c:v>811.67908771598843</c:v>
                </c:pt>
                <c:pt idx="2946">
                  <c:v>811.3110418365892</c:v>
                </c:pt>
                <c:pt idx="2947">
                  <c:v>810.94228712765664</c:v>
                </c:pt>
                <c:pt idx="2948">
                  <c:v>810.57282257765735</c:v>
                </c:pt>
                <c:pt idx="2949">
                  <c:v>810.20264718641999</c:v>
                </c:pt>
                <c:pt idx="2950">
                  <c:v>809.8317599485938</c:v>
                </c:pt>
                <c:pt idx="2951">
                  <c:v>809.46015986199939</c:v>
                </c:pt>
                <c:pt idx="2952">
                  <c:v>809.0878459194123</c:v>
                </c:pt>
                <c:pt idx="2953">
                  <c:v>808.71481711689444</c:v>
                </c:pt>
                <c:pt idx="2954">
                  <c:v>808.34107245384666</c:v>
                </c:pt>
                <c:pt idx="2955">
                  <c:v>807.96661093305283</c:v>
                </c:pt>
                <c:pt idx="2956">
                  <c:v>807.59143154424692</c:v>
                </c:pt>
                <c:pt idx="2957">
                  <c:v>807.21553328892708</c:v>
                </c:pt>
                <c:pt idx="2958">
                  <c:v>806.83891518035807</c:v>
                </c:pt>
                <c:pt idx="2959">
                  <c:v>806.46157619429266</c:v>
                </c:pt>
                <c:pt idx="2960">
                  <c:v>806.08351535127861</c:v>
                </c:pt>
                <c:pt idx="2961">
                  <c:v>805.70473165091346</c:v>
                </c:pt>
                <c:pt idx="2962">
                  <c:v>805.32522408838906</c:v>
                </c:pt>
                <c:pt idx="2963">
                  <c:v>804.94499167094307</c:v>
                </c:pt>
                <c:pt idx="2964">
                  <c:v>804.56403340151428</c:v>
                </c:pt>
                <c:pt idx="2965">
                  <c:v>804.18234827881747</c:v>
                </c:pt>
                <c:pt idx="2966">
                  <c:v>803.79993532193305</c:v>
                </c:pt>
                <c:pt idx="2967">
                  <c:v>803.41679352131268</c:v>
                </c:pt>
                <c:pt idx="2968">
                  <c:v>803.03292189604872</c:v>
                </c:pt>
                <c:pt idx="2969">
                  <c:v>802.64831944492948</c:v>
                </c:pt>
                <c:pt idx="2970">
                  <c:v>802.26298517914995</c:v>
                </c:pt>
                <c:pt idx="2971">
                  <c:v>801.8769181060627</c:v>
                </c:pt>
                <c:pt idx="2972">
                  <c:v>801.4901172373792</c:v>
                </c:pt>
                <c:pt idx="2973">
                  <c:v>801.10258158109934</c:v>
                </c:pt>
                <c:pt idx="2974">
                  <c:v>800.71431014970608</c:v>
                </c:pt>
                <c:pt idx="2975">
                  <c:v>800.32530195210575</c:v>
                </c:pt>
                <c:pt idx="2976">
                  <c:v>799.9355560099051</c:v>
                </c:pt>
                <c:pt idx="2977">
                  <c:v>799.54507133315349</c:v>
                </c:pt>
                <c:pt idx="2978">
                  <c:v>799.15384683960349</c:v>
                </c:pt>
                <c:pt idx="2979">
                  <c:v>798.76188172676098</c:v>
                </c:pt>
                <c:pt idx="2980">
                  <c:v>798.36917492999953</c:v>
                </c:pt>
                <c:pt idx="2981">
                  <c:v>797.97572545437379</c:v>
                </c:pt>
                <c:pt idx="2982">
                  <c:v>797.58153233410565</c:v>
                </c:pt>
                <c:pt idx="2983">
                  <c:v>797.18659456812543</c:v>
                </c:pt>
                <c:pt idx="2984">
                  <c:v>796.79091119268367</c:v>
                </c:pt>
                <c:pt idx="2985">
                  <c:v>796.39448122499698</c:v>
                </c:pt>
                <c:pt idx="2986">
                  <c:v>795.99730368750011</c:v>
                </c:pt>
                <c:pt idx="2987">
                  <c:v>795.59937759183833</c:v>
                </c:pt>
                <c:pt idx="2988">
                  <c:v>795.20070198707799</c:v>
                </c:pt>
                <c:pt idx="2989">
                  <c:v>794.80127587152992</c:v>
                </c:pt>
                <c:pt idx="2990">
                  <c:v>794.40109828904474</c:v>
                </c:pt>
                <c:pt idx="2991">
                  <c:v>794.00016826493868</c:v>
                </c:pt>
                <c:pt idx="2992">
                  <c:v>793.59848482212271</c:v>
                </c:pt>
                <c:pt idx="2993">
                  <c:v>793.19604698915703</c:v>
                </c:pt>
                <c:pt idx="2994">
                  <c:v>792.79285380827571</c:v>
                </c:pt>
                <c:pt idx="2995">
                  <c:v>792.38890430353445</c:v>
                </c:pt>
                <c:pt idx="2996">
                  <c:v>791.98419750484311</c:v>
                </c:pt>
                <c:pt idx="2997">
                  <c:v>791.57873244800885</c:v>
                </c:pt>
                <c:pt idx="2998">
                  <c:v>791.17250817477998</c:v>
                </c:pt>
                <c:pt idx="2999">
                  <c:v>790.76552372496212</c:v>
                </c:pt>
                <c:pt idx="3000">
                  <c:v>790.35777812064487</c:v>
                </c:pt>
                <c:pt idx="3001">
                  <c:v>789.94927041387871</c:v>
                </c:pt>
                <c:pt idx="3002">
                  <c:v>789.53999964704838</c:v>
                </c:pt>
                <c:pt idx="3003">
                  <c:v>789.12996485299095</c:v>
                </c:pt>
                <c:pt idx="3004">
                  <c:v>788.71916507881099</c:v>
                </c:pt>
                <c:pt idx="3005">
                  <c:v>788.30759937011101</c:v>
                </c:pt>
                <c:pt idx="3006">
                  <c:v>787.89526677107233</c:v>
                </c:pt>
                <c:pt idx="3007">
                  <c:v>787.48216633241339</c:v>
                </c:pt>
                <c:pt idx="3008">
                  <c:v>787.06829709570229</c:v>
                </c:pt>
                <c:pt idx="3009">
                  <c:v>786.65365811705874</c:v>
                </c:pt>
                <c:pt idx="3010">
                  <c:v>786.2382484514585</c:v>
                </c:pt>
                <c:pt idx="3011">
                  <c:v>785.82206713711628</c:v>
                </c:pt>
                <c:pt idx="3012">
                  <c:v>785.40511324268948</c:v>
                </c:pt>
                <c:pt idx="3013">
                  <c:v>784.98738582021645</c:v>
                </c:pt>
                <c:pt idx="3014">
                  <c:v>784.56888392874339</c:v>
                </c:pt>
                <c:pt idx="3015">
                  <c:v>784.14960662656381</c:v>
                </c:pt>
                <c:pt idx="3016">
                  <c:v>783.72955296348493</c:v>
                </c:pt>
                <c:pt idx="3017">
                  <c:v>783.30872201996112</c:v>
                </c:pt>
                <c:pt idx="3018">
                  <c:v>782.88711284467342</c:v>
                </c:pt>
                <c:pt idx="3019">
                  <c:v>782.46472450926899</c:v>
                </c:pt>
                <c:pt idx="3020">
                  <c:v>782.04155607721816</c:v>
                </c:pt>
                <c:pt idx="3021">
                  <c:v>781.61760661947824</c:v>
                </c:pt>
                <c:pt idx="3022">
                  <c:v>781.19287519900661</c:v>
                </c:pt>
                <c:pt idx="3023">
                  <c:v>780.76736090191878</c:v>
                </c:pt>
                <c:pt idx="3024">
                  <c:v>780.34106279095602</c:v>
                </c:pt>
                <c:pt idx="3025">
                  <c:v>779.91397994439217</c:v>
                </c:pt>
                <c:pt idx="3026">
                  <c:v>779.48611144057634</c:v>
                </c:pt>
                <c:pt idx="3027">
                  <c:v>779.05745635028848</c:v>
                </c:pt>
                <c:pt idx="3028">
                  <c:v>778.62801376773723</c:v>
                </c:pt>
                <c:pt idx="3029">
                  <c:v>778.19778275654983</c:v>
                </c:pt>
                <c:pt idx="3030">
                  <c:v>777.76676241934535</c:v>
                </c:pt>
                <c:pt idx="3031">
                  <c:v>777.33495182835975</c:v>
                </c:pt>
                <c:pt idx="3032">
                  <c:v>776.90235007949946</c:v>
                </c:pt>
                <c:pt idx="3033">
                  <c:v>776.46895626159517</c:v>
                </c:pt>
                <c:pt idx="3034">
                  <c:v>776.03476945651482</c:v>
                </c:pt>
                <c:pt idx="3035">
                  <c:v>775.59978876995967</c:v>
                </c:pt>
                <c:pt idx="3036">
                  <c:v>775.1640132854734</c:v>
                </c:pt>
                <c:pt idx="3037">
                  <c:v>774.72744211055067</c:v>
                </c:pt>
                <c:pt idx="3038">
                  <c:v>774.29007434603466</c:v>
                </c:pt>
                <c:pt idx="3039">
                  <c:v>773.85190907859965</c:v>
                </c:pt>
                <c:pt idx="3040">
                  <c:v>773.41294542668618</c:v>
                </c:pt>
                <c:pt idx="3041">
                  <c:v>772.9731824870795</c:v>
                </c:pt>
                <c:pt idx="3042">
                  <c:v>772.53261936556908</c:v>
                </c:pt>
                <c:pt idx="3043">
                  <c:v>772.0912551845945</c:v>
                </c:pt>
                <c:pt idx="3044">
                  <c:v>771.64908903766923</c:v>
                </c:pt>
                <c:pt idx="3045">
                  <c:v>771.20612005033422</c:v>
                </c:pt>
                <c:pt idx="3046">
                  <c:v>770.76234733460103</c:v>
                </c:pt>
                <c:pt idx="3047">
                  <c:v>770.31777001183036</c:v>
                </c:pt>
                <c:pt idx="3048">
                  <c:v>769.87238719764605</c:v>
                </c:pt>
                <c:pt idx="3049">
                  <c:v>769.42619801717797</c:v>
                </c:pt>
                <c:pt idx="3050">
                  <c:v>768.97920159000068</c:v>
                </c:pt>
                <c:pt idx="3051">
                  <c:v>768.53139705288925</c:v>
                </c:pt>
                <c:pt idx="3052">
                  <c:v>768.08278352968364</c:v>
                </c:pt>
                <c:pt idx="3053">
                  <c:v>767.63336014650235</c:v>
                </c:pt>
                <c:pt idx="3054">
                  <c:v>767.1831260468723</c:v>
                </c:pt>
                <c:pt idx="3055">
                  <c:v>766.7320803616783</c:v>
                </c:pt>
                <c:pt idx="3056">
                  <c:v>766.28022223184735</c:v>
                </c:pt>
                <c:pt idx="3057">
                  <c:v>765.82755079338915</c:v>
                </c:pt>
                <c:pt idx="3058">
                  <c:v>765.37406519250942</c:v>
                </c:pt>
                <c:pt idx="3059">
                  <c:v>764.91976457816111</c:v>
                </c:pt>
                <c:pt idx="3060">
                  <c:v>764.4646481021374</c:v>
                </c:pt>
                <c:pt idx="3061">
                  <c:v>764.00871490422116</c:v>
                </c:pt>
                <c:pt idx="3062">
                  <c:v>763.55196414217573</c:v>
                </c:pt>
                <c:pt idx="3063">
                  <c:v>763.09439497685491</c:v>
                </c:pt>
                <c:pt idx="3064">
                  <c:v>762.63600656483925</c:v>
                </c:pt>
                <c:pt idx="3065">
                  <c:v>762.17679805856517</c:v>
                </c:pt>
                <c:pt idx="3066">
                  <c:v>761.71676863614744</c:v>
                </c:pt>
                <c:pt idx="3067">
                  <c:v>761.25591744941937</c:v>
                </c:pt>
                <c:pt idx="3068">
                  <c:v>760.79424368345667</c:v>
                </c:pt>
                <c:pt idx="3069">
                  <c:v>760.33174649728301</c:v>
                </c:pt>
                <c:pt idx="3070">
                  <c:v>759.86842506847734</c:v>
                </c:pt>
                <c:pt idx="3071">
                  <c:v>759.40427857840859</c:v>
                </c:pt>
                <c:pt idx="3072">
                  <c:v>758.93930620493734</c:v>
                </c:pt>
                <c:pt idx="3073">
                  <c:v>758.47350712991033</c:v>
                </c:pt>
                <c:pt idx="3074">
                  <c:v>758.00688053924432</c:v>
                </c:pt>
                <c:pt idx="3075">
                  <c:v>757.53942561565395</c:v>
                </c:pt>
                <c:pt idx="3076">
                  <c:v>757.0711415681601</c:v>
                </c:pt>
                <c:pt idx="3077">
                  <c:v>756.60202757334787</c:v>
                </c:pt>
                <c:pt idx="3078">
                  <c:v>756.13208283429253</c:v>
                </c:pt>
                <c:pt idx="3079">
                  <c:v>755.6613065512289</c:v>
                </c:pt>
                <c:pt idx="3080">
                  <c:v>755.18969792899395</c:v>
                </c:pt>
                <c:pt idx="3081">
                  <c:v>754.71725616980041</c:v>
                </c:pt>
                <c:pt idx="3082">
                  <c:v>754.24398048795467</c:v>
                </c:pt>
                <c:pt idx="3083">
                  <c:v>753.7698700953265</c:v>
                </c:pt>
                <c:pt idx="3084">
                  <c:v>753.29492420874317</c:v>
                </c:pt>
                <c:pt idx="3085">
                  <c:v>752.81914203553356</c:v>
                </c:pt>
                <c:pt idx="3086">
                  <c:v>752.34252281001432</c:v>
                </c:pt>
                <c:pt idx="3087">
                  <c:v>751.86506574990904</c:v>
                </c:pt>
                <c:pt idx="3088">
                  <c:v>751.38677009279547</c:v>
                </c:pt>
                <c:pt idx="3089">
                  <c:v>750.90763505990492</c:v>
                </c:pt>
                <c:pt idx="3090">
                  <c:v>750.42765988525514</c:v>
                </c:pt>
                <c:pt idx="3091">
                  <c:v>749.94684381569505</c:v>
                </c:pt>
                <c:pt idx="3092">
                  <c:v>749.46518608207259</c:v>
                </c:pt>
                <c:pt idx="3093">
                  <c:v>748.98268593549039</c:v>
                </c:pt>
                <c:pt idx="3094">
                  <c:v>748.49934262569889</c:v>
                </c:pt>
                <c:pt idx="3095">
                  <c:v>748.0151553940284</c:v>
                </c:pt>
                <c:pt idx="3096">
                  <c:v>747.53012350947142</c:v>
                </c:pt>
                <c:pt idx="3097">
                  <c:v>747.04424621841622</c:v>
                </c:pt>
                <c:pt idx="3098">
                  <c:v>746.55752278788827</c:v>
                </c:pt>
                <c:pt idx="3099">
                  <c:v>746.06995248407975</c:v>
                </c:pt>
                <c:pt idx="3100">
                  <c:v>745.58153456531761</c:v>
                </c:pt>
                <c:pt idx="3101">
                  <c:v>745.09226831794092</c:v>
                </c:pt>
                <c:pt idx="3102">
                  <c:v>744.60215301344988</c:v>
                </c:pt>
                <c:pt idx="3103">
                  <c:v>744.11118792296816</c:v>
                </c:pt>
                <c:pt idx="3104">
                  <c:v>743.61937233871095</c:v>
                </c:pt>
                <c:pt idx="3105">
                  <c:v>743.12670555266084</c:v>
                </c:pt>
                <c:pt idx="3106">
                  <c:v>742.63318683538375</c:v>
                </c:pt>
                <c:pt idx="3107">
                  <c:v>742.13881550011001</c:v>
                </c:pt>
                <c:pt idx="3108">
                  <c:v>741.6435908388487</c:v>
                </c:pt>
                <c:pt idx="3109">
                  <c:v>741.14751215801118</c:v>
                </c:pt>
                <c:pt idx="3110">
                  <c:v>740.65057875018329</c:v>
                </c:pt>
                <c:pt idx="3111">
                  <c:v>740.15278993668426</c:v>
                </c:pt>
                <c:pt idx="3112">
                  <c:v>739.65414502521435</c:v>
                </c:pt>
                <c:pt idx="3113">
                  <c:v>739.15464333822968</c:v>
                </c:pt>
                <c:pt idx="3114">
                  <c:v>738.654284198916</c:v>
                </c:pt>
                <c:pt idx="3115">
                  <c:v>738.15306691725561</c:v>
                </c:pt>
                <c:pt idx="3116">
                  <c:v>737.65099084636711</c:v>
                </c:pt>
                <c:pt idx="3117">
                  <c:v>737.14805529827538</c:v>
                </c:pt>
                <c:pt idx="3118">
                  <c:v>736.6442596212853</c:v>
                </c:pt>
                <c:pt idx="3119">
                  <c:v>736.13960315793895</c:v>
                </c:pt>
                <c:pt idx="3120">
                  <c:v>735.63408524518263</c:v>
                </c:pt>
                <c:pt idx="3121">
                  <c:v>735.12770524940174</c:v>
                </c:pt>
                <c:pt idx="3122">
                  <c:v>734.62046250367484</c:v>
                </c:pt>
                <c:pt idx="3123">
                  <c:v>734.11235638464291</c:v>
                </c:pt>
                <c:pt idx="3124">
                  <c:v>733.60338624983081</c:v>
                </c:pt>
                <c:pt idx="3125">
                  <c:v>733.09355145871973</c:v>
                </c:pt>
                <c:pt idx="3126">
                  <c:v>732.58285139365739</c:v>
                </c:pt>
                <c:pt idx="3127">
                  <c:v>732.07128542524038</c:v>
                </c:pt>
                <c:pt idx="3128">
                  <c:v>731.55885293325844</c:v>
                </c:pt>
                <c:pt idx="3129">
                  <c:v>731.04555329986806</c:v>
                </c:pt>
                <c:pt idx="3130">
                  <c:v>730.53138592350638</c:v>
                </c:pt>
                <c:pt idx="3131">
                  <c:v>730.01635019136768</c:v>
                </c:pt>
                <c:pt idx="3132">
                  <c:v>729.50044550025189</c:v>
                </c:pt>
                <c:pt idx="3133">
                  <c:v>728.98367125664117</c:v>
                </c:pt>
                <c:pt idx="3134">
                  <c:v>728.46602686304539</c:v>
                </c:pt>
                <c:pt idx="3135">
                  <c:v>727.9475117387326</c:v>
                </c:pt>
                <c:pt idx="3136">
                  <c:v>727.42812529922242</c:v>
                </c:pt>
                <c:pt idx="3137">
                  <c:v>726.90786696328189</c:v>
                </c:pt>
                <c:pt idx="3138">
                  <c:v>726.38673615304833</c:v>
                </c:pt>
                <c:pt idx="3139">
                  <c:v>725.86473230778518</c:v>
                </c:pt>
                <c:pt idx="3140">
                  <c:v>725.3418548634794</c:v>
                </c:pt>
                <c:pt idx="3141">
                  <c:v>724.81810325300364</c:v>
                </c:pt>
                <c:pt idx="3142">
                  <c:v>724.29347692665965</c:v>
                </c:pt>
                <c:pt idx="3143">
                  <c:v>723.76797533185095</c:v>
                </c:pt>
                <c:pt idx="3144">
                  <c:v>723.24159793357614</c:v>
                </c:pt>
                <c:pt idx="3145">
                  <c:v>722.71434418061688</c:v>
                </c:pt>
                <c:pt idx="3146">
                  <c:v>722.18621354634377</c:v>
                </c:pt>
                <c:pt idx="3147">
                  <c:v>721.65720550169817</c:v>
                </c:pt>
                <c:pt idx="3148">
                  <c:v>721.12731951535216</c:v>
                </c:pt>
                <c:pt idx="3149">
                  <c:v>720.5965550740699</c:v>
                </c:pt>
                <c:pt idx="3150">
                  <c:v>720.06491166256092</c:v>
                </c:pt>
                <c:pt idx="3151">
                  <c:v>719.53238877035892</c:v>
                </c:pt>
                <c:pt idx="3152">
                  <c:v>718.99898589864188</c:v>
                </c:pt>
                <c:pt idx="3153">
                  <c:v>718.4647025469053</c:v>
                </c:pt>
                <c:pt idx="3154">
                  <c:v>717.92953821981757</c:v>
                </c:pt>
                <c:pt idx="3155">
                  <c:v>717.39349243401023</c:v>
                </c:pt>
                <c:pt idx="3156">
                  <c:v>716.85656470480558</c:v>
                </c:pt>
                <c:pt idx="3157">
                  <c:v>716.31875455970328</c:v>
                </c:pt>
                <c:pt idx="3158">
                  <c:v>715.78006151849024</c:v>
                </c:pt>
                <c:pt idx="3159">
                  <c:v>715.24048512666479</c:v>
                </c:pt>
                <c:pt idx="3160">
                  <c:v>714.7000249156016</c:v>
                </c:pt>
                <c:pt idx="3161">
                  <c:v>714.15868043593923</c:v>
                </c:pt>
                <c:pt idx="3162">
                  <c:v>713.61645123774281</c:v>
                </c:pt>
                <c:pt idx="3163">
                  <c:v>713.07333687066728</c:v>
                </c:pt>
                <c:pt idx="3164">
                  <c:v>712.52933691051737</c:v>
                </c:pt>
                <c:pt idx="3165">
                  <c:v>711.9844509196721</c:v>
                </c:pt>
                <c:pt idx="3166">
                  <c:v>711.43867847366494</c:v>
                </c:pt>
                <c:pt idx="3167">
                  <c:v>710.89201914810496</c:v>
                </c:pt>
                <c:pt idx="3168">
                  <c:v>710.34447252539314</c:v>
                </c:pt>
                <c:pt idx="3169">
                  <c:v>709.7960382079583</c:v>
                </c:pt>
                <c:pt idx="3170">
                  <c:v>709.24671579207813</c:v>
                </c:pt>
                <c:pt idx="3171">
                  <c:v>708.69650487461888</c:v>
                </c:pt>
                <c:pt idx="3172">
                  <c:v>708.14540507278889</c:v>
                </c:pt>
                <c:pt idx="3173">
                  <c:v>707.59341599154709</c:v>
                </c:pt>
                <c:pt idx="3174">
                  <c:v>707.04053726292341</c:v>
                </c:pt>
                <c:pt idx="3175">
                  <c:v>706.48676851347943</c:v>
                </c:pt>
                <c:pt idx="3176">
                  <c:v>705.93210937099968</c:v>
                </c:pt>
                <c:pt idx="3177">
                  <c:v>705.37655948410315</c:v>
                </c:pt>
                <c:pt idx="3178">
                  <c:v>704.82011849635899</c:v>
                </c:pt>
                <c:pt idx="3179">
                  <c:v>704.26278605294749</c:v>
                </c:pt>
                <c:pt idx="3180">
                  <c:v>703.70456182665498</c:v>
                </c:pt>
                <c:pt idx="3181">
                  <c:v>703.14544547914409</c:v>
                </c:pt>
                <c:pt idx="3182">
                  <c:v>702.58543667407901</c:v>
                </c:pt>
                <c:pt idx="3183">
                  <c:v>702.02453510300847</c:v>
                </c:pt>
                <c:pt idx="3184">
                  <c:v>701.46274044037341</c:v>
                </c:pt>
                <c:pt idx="3185">
                  <c:v>700.9000523822823</c:v>
                </c:pt>
                <c:pt idx="3186">
                  <c:v>700.33647062730915</c:v>
                </c:pt>
                <c:pt idx="3187">
                  <c:v>699.77199487664677</c:v>
                </c:pt>
                <c:pt idx="3188">
                  <c:v>699.20662484703098</c:v>
                </c:pt>
                <c:pt idx="3189">
                  <c:v>698.6403602580483</c:v>
                </c:pt>
                <c:pt idx="3190">
                  <c:v>698.07320083228183</c:v>
                </c:pt>
                <c:pt idx="3191">
                  <c:v>697.50514630182522</c:v>
                </c:pt>
                <c:pt idx="3192">
                  <c:v>696.93619640203451</c:v>
                </c:pt>
                <c:pt idx="3193">
                  <c:v>696.36635088436151</c:v>
                </c:pt>
                <c:pt idx="3194">
                  <c:v>695.79560949741483</c:v>
                </c:pt>
                <c:pt idx="3195">
                  <c:v>695.22397199980196</c:v>
                </c:pt>
                <c:pt idx="3196">
                  <c:v>694.65143816023112</c:v>
                </c:pt>
                <c:pt idx="3197">
                  <c:v>694.07800775761575</c:v>
                </c:pt>
                <c:pt idx="3198">
                  <c:v>693.50368056858281</c:v>
                </c:pt>
                <c:pt idx="3199">
                  <c:v>692.92845637395283</c:v>
                </c:pt>
                <c:pt idx="3200">
                  <c:v>692.35233498400225</c:v>
                </c:pt>
                <c:pt idx="3201">
                  <c:v>691.77531618827436</c:v>
                </c:pt>
                <c:pt idx="3202">
                  <c:v>691.19739979972564</c:v>
                </c:pt>
                <c:pt idx="3203">
                  <c:v>690.61858564223564</c:v>
                </c:pt>
                <c:pt idx="3204">
                  <c:v>690.0388735319832</c:v>
                </c:pt>
                <c:pt idx="3205">
                  <c:v>689.45826330884256</c:v>
                </c:pt>
                <c:pt idx="3206">
                  <c:v>688.87675480527696</c:v>
                </c:pt>
                <c:pt idx="3207">
                  <c:v>688.29434786521779</c:v>
                </c:pt>
                <c:pt idx="3208">
                  <c:v>687.71104235656935</c:v>
                </c:pt>
                <c:pt idx="3209">
                  <c:v>687.12683812784906</c:v>
                </c:pt>
                <c:pt idx="3210">
                  <c:v>686.54173505800395</c:v>
                </c:pt>
                <c:pt idx="3211">
                  <c:v>685.95573302548644</c:v>
                </c:pt>
                <c:pt idx="3212">
                  <c:v>685.36883190843787</c:v>
                </c:pt>
                <c:pt idx="3213">
                  <c:v>684.78103159720001</c:v>
                </c:pt>
                <c:pt idx="3214">
                  <c:v>684.1923320067076</c:v>
                </c:pt>
                <c:pt idx="3215">
                  <c:v>683.60273303350812</c:v>
                </c:pt>
                <c:pt idx="3216">
                  <c:v>683.01223459900484</c:v>
                </c:pt>
                <c:pt idx="3217">
                  <c:v>682.42083663109804</c:v>
                </c:pt>
                <c:pt idx="3218">
                  <c:v>681.82853905820514</c:v>
                </c:pt>
                <c:pt idx="3219">
                  <c:v>681.23534182166009</c:v>
                </c:pt>
                <c:pt idx="3220">
                  <c:v>680.64124486970479</c:v>
                </c:pt>
                <c:pt idx="3221">
                  <c:v>680.04624815763862</c:v>
                </c:pt>
                <c:pt idx="3222">
                  <c:v>679.45035166009529</c:v>
                </c:pt>
                <c:pt idx="3223">
                  <c:v>678.85355534076803</c:v>
                </c:pt>
                <c:pt idx="3224">
                  <c:v>678.25585918901754</c:v>
                </c:pt>
                <c:pt idx="3225">
                  <c:v>677.65726318964039</c:v>
                </c:pt>
                <c:pt idx="3226">
                  <c:v>677.05776734724714</c:v>
                </c:pt>
                <c:pt idx="3227">
                  <c:v>676.45737166821698</c:v>
                </c:pt>
                <c:pt idx="3228">
                  <c:v>675.85607616088487</c:v>
                </c:pt>
                <c:pt idx="3229">
                  <c:v>675.25388085374823</c:v>
                </c:pt>
                <c:pt idx="3230">
                  <c:v>674.65078578951011</c:v>
                </c:pt>
                <c:pt idx="3231">
                  <c:v>674.04679099520934</c:v>
                </c:pt>
                <c:pt idx="3232">
                  <c:v>673.44189652441435</c:v>
                </c:pt>
                <c:pt idx="3233">
                  <c:v>672.83610244527176</c:v>
                </c:pt>
                <c:pt idx="3234">
                  <c:v>672.2294088167364</c:v>
                </c:pt>
                <c:pt idx="3235">
                  <c:v>671.62181572456973</c:v>
                </c:pt>
                <c:pt idx="3236">
                  <c:v>671.01332323971769</c:v>
                </c:pt>
                <c:pt idx="3237">
                  <c:v>670.40393147204384</c:v>
                </c:pt>
                <c:pt idx="3238">
                  <c:v>669.79364052282244</c:v>
                </c:pt>
                <c:pt idx="3239">
                  <c:v>669.18245049683901</c:v>
                </c:pt>
                <c:pt idx="3240">
                  <c:v>668.570361520289</c:v>
                </c:pt>
                <c:pt idx="3241">
                  <c:v>667.95737372311828</c:v>
                </c:pt>
                <c:pt idx="3242">
                  <c:v>667.34348725097425</c:v>
                </c:pt>
                <c:pt idx="3243">
                  <c:v>666.72870226528801</c:v>
                </c:pt>
                <c:pt idx="3244">
                  <c:v>666.11301889053016</c:v>
                </c:pt>
                <c:pt idx="3245">
                  <c:v>665.49643732019013</c:v>
                </c:pt>
                <c:pt idx="3246">
                  <c:v>664.87895772282275</c:v>
                </c:pt>
                <c:pt idx="3247">
                  <c:v>664.26058028918919</c:v>
                </c:pt>
                <c:pt idx="3248">
                  <c:v>663.64130521478705</c:v>
                </c:pt>
                <c:pt idx="3249">
                  <c:v>663.02113271166911</c:v>
                </c:pt>
                <c:pt idx="3250">
                  <c:v>662.4000629852668</c:v>
                </c:pt>
                <c:pt idx="3251">
                  <c:v>661.77809626947396</c:v>
                </c:pt>
                <c:pt idx="3252">
                  <c:v>661.15523279766012</c:v>
                </c:pt>
                <c:pt idx="3253">
                  <c:v>660.53147281445388</c:v>
                </c:pt>
                <c:pt idx="3254">
                  <c:v>659.90681657586288</c:v>
                </c:pt>
                <c:pt idx="3255">
                  <c:v>659.28126434939657</c:v>
                </c:pt>
                <c:pt idx="3256">
                  <c:v>658.65481640266989</c:v>
                </c:pt>
                <c:pt idx="3257">
                  <c:v>658.02747295765471</c:v>
                </c:pt>
                <c:pt idx="3258">
                  <c:v>657.3992344436773</c:v>
                </c:pt>
                <c:pt idx="3259">
                  <c:v>656.77010110075366</c:v>
                </c:pt>
                <c:pt idx="3260">
                  <c:v>656.14007324438012</c:v>
                </c:pt>
                <c:pt idx="3261">
                  <c:v>655.50915119662625</c:v>
                </c:pt>
                <c:pt idx="3262">
                  <c:v>654.87733529199966</c:v>
                </c:pt>
                <c:pt idx="3263">
                  <c:v>654.24462588324809</c:v>
                </c:pt>
                <c:pt idx="3264">
                  <c:v>653.61102331870904</c:v>
                </c:pt>
                <c:pt idx="3265">
                  <c:v>652.97652797091507</c:v>
                </c:pt>
                <c:pt idx="3266">
                  <c:v>652.34114021962944</c:v>
                </c:pt>
                <c:pt idx="3267">
                  <c:v>651.7048604463572</c:v>
                </c:pt>
                <c:pt idx="3268">
                  <c:v>651.06768905147487</c:v>
                </c:pt>
                <c:pt idx="3269">
                  <c:v>650.4296264486585</c:v>
                </c:pt>
                <c:pt idx="3270">
                  <c:v>649.79067305375452</c:v>
                </c:pt>
                <c:pt idx="3271">
                  <c:v>649.15082929620644</c:v>
                </c:pt>
                <c:pt idx="3272">
                  <c:v>648.51009561916305</c:v>
                </c:pt>
                <c:pt idx="3273">
                  <c:v>647.86847247958792</c:v>
                </c:pt>
                <c:pt idx="3274">
                  <c:v>647.22596033161187</c:v>
                </c:pt>
                <c:pt idx="3275">
                  <c:v>646.58255966023273</c:v>
                </c:pt>
                <c:pt idx="3276">
                  <c:v>645.9382709423196</c:v>
                </c:pt>
                <c:pt idx="3277">
                  <c:v>645.29309468024337</c:v>
                </c:pt>
                <c:pt idx="3278">
                  <c:v>644.6470313741529</c:v>
                </c:pt>
                <c:pt idx="3279">
                  <c:v>644.00008154990826</c:v>
                </c:pt>
                <c:pt idx="3280">
                  <c:v>643.35224574250014</c:v>
                </c:pt>
                <c:pt idx="3281">
                  <c:v>642.70352447965558</c:v>
                </c:pt>
                <c:pt idx="3282">
                  <c:v>642.05391832067664</c:v>
                </c:pt>
                <c:pt idx="3283">
                  <c:v>641.40342783440826</c:v>
                </c:pt>
                <c:pt idx="3284">
                  <c:v>640.75205359389622</c:v>
                </c:pt>
                <c:pt idx="3285">
                  <c:v>640.09979618206057</c:v>
                </c:pt>
                <c:pt idx="3286">
                  <c:v>639.44665620277942</c:v>
                </c:pt>
                <c:pt idx="3287">
                  <c:v>638.79263426455623</c:v>
                </c:pt>
                <c:pt idx="3288">
                  <c:v>638.13773099161517</c:v>
                </c:pt>
                <c:pt idx="3289">
                  <c:v>637.48194701311684</c:v>
                </c:pt>
                <c:pt idx="3290">
                  <c:v>636.82528298506224</c:v>
                </c:pt>
                <c:pt idx="3291">
                  <c:v>636.16773955777694</c:v>
                </c:pt>
                <c:pt idx="3292">
                  <c:v>635.50931739783141</c:v>
                </c:pt>
                <c:pt idx="3293">
                  <c:v>634.85001719893671</c:v>
                </c:pt>
                <c:pt idx="3294">
                  <c:v>634.18983964420272</c:v>
                </c:pt>
                <c:pt idx="3295">
                  <c:v>633.52878544951432</c:v>
                </c:pt>
                <c:pt idx="3296">
                  <c:v>632.86685532051263</c:v>
                </c:pt>
                <c:pt idx="3297">
                  <c:v>632.20405000116773</c:v>
                </c:pt>
                <c:pt idx="3298">
                  <c:v>631.54037022016462</c:v>
                </c:pt>
                <c:pt idx="3299">
                  <c:v>630.87581675003548</c:v>
                </c:pt>
                <c:pt idx="3300">
                  <c:v>630.21039034301577</c:v>
                </c:pt>
                <c:pt idx="3301">
                  <c:v>629.54409178469768</c:v>
                </c:pt>
                <c:pt idx="3302">
                  <c:v>628.87692187271045</c:v>
                </c:pt>
                <c:pt idx="3303">
                  <c:v>628.20888140625073</c:v>
                </c:pt>
                <c:pt idx="3304">
                  <c:v>627.53997120218457</c:v>
                </c:pt>
                <c:pt idx="3305">
                  <c:v>626.87019210041444</c:v>
                </c:pt>
                <c:pt idx="3306">
                  <c:v>626.19954493226771</c:v>
                </c:pt>
                <c:pt idx="3307">
                  <c:v>625.52803056292817</c:v>
                </c:pt>
                <c:pt idx="3308">
                  <c:v>624.85564985458905</c:v>
                </c:pt>
                <c:pt idx="3309">
                  <c:v>624.18240369819091</c:v>
                </c:pt>
                <c:pt idx="3310">
                  <c:v>623.50829298199301</c:v>
                </c:pt>
                <c:pt idx="3311">
                  <c:v>622.83331861796239</c:v>
                </c:pt>
                <c:pt idx="3312">
                  <c:v>622.15748152616106</c:v>
                </c:pt>
                <c:pt idx="3313">
                  <c:v>621.48078264011383</c:v>
                </c:pt>
                <c:pt idx="3314">
                  <c:v>620.80322290693334</c:v>
                </c:pt>
                <c:pt idx="3315">
                  <c:v>620.12480328743823</c:v>
                </c:pt>
                <c:pt idx="3316">
                  <c:v>619.44552476144622</c:v>
                </c:pt>
                <c:pt idx="3317">
                  <c:v>618.76538831234473</c:v>
                </c:pt>
                <c:pt idx="3318">
                  <c:v>618.08439494277411</c:v>
                </c:pt>
                <c:pt idx="3319">
                  <c:v>617.40254566954809</c:v>
                </c:pt>
                <c:pt idx="3320">
                  <c:v>616.71984151349295</c:v>
                </c:pt>
                <c:pt idx="3321">
                  <c:v>616.03628353042131</c:v>
                </c:pt>
                <c:pt idx="3322">
                  <c:v>615.35187275987732</c:v>
                </c:pt>
                <c:pt idx="3323">
                  <c:v>614.66661028682722</c:v>
                </c:pt>
                <c:pt idx="3324">
                  <c:v>613.98049718540619</c:v>
                </c:pt>
                <c:pt idx="3325">
                  <c:v>613.2935345599717</c:v>
                </c:pt>
                <c:pt idx="3326">
                  <c:v>612.60572351459564</c:v>
                </c:pt>
                <c:pt idx="3327">
                  <c:v>611.9170651837311</c:v>
                </c:pt>
                <c:pt idx="3328">
                  <c:v>611.22756069675904</c:v>
                </c:pt>
                <c:pt idx="3329">
                  <c:v>610.53721121362958</c:v>
                </c:pt>
                <c:pt idx="3330">
                  <c:v>609.84601790466377</c:v>
                </c:pt>
                <c:pt idx="3331">
                  <c:v>609.15398194567581</c:v>
                </c:pt>
                <c:pt idx="3332">
                  <c:v>608.46110453825122</c:v>
                </c:pt>
                <c:pt idx="3333">
                  <c:v>607.7673868897067</c:v>
                </c:pt>
                <c:pt idx="3334">
                  <c:v>607.0728302282912</c:v>
                </c:pt>
                <c:pt idx="3335">
                  <c:v>606.37743579824212</c:v>
                </c:pt>
                <c:pt idx="3336">
                  <c:v>605.68120484494113</c:v>
                </c:pt>
                <c:pt idx="3337">
                  <c:v>604.98413864001191</c:v>
                </c:pt>
                <c:pt idx="3338">
                  <c:v>604.28623847139283</c:v>
                </c:pt>
                <c:pt idx="3339">
                  <c:v>603.58750563847934</c:v>
                </c:pt>
                <c:pt idx="3340">
                  <c:v>602.8879414473264</c:v>
                </c:pt>
                <c:pt idx="3341">
                  <c:v>602.18754723549125</c:v>
                </c:pt>
                <c:pt idx="3342">
                  <c:v>601.48632433752914</c:v>
                </c:pt>
                <c:pt idx="3343">
                  <c:v>600.78427411965561</c:v>
                </c:pt>
                <c:pt idx="3344">
                  <c:v>600.08139795027944</c:v>
                </c:pt>
                <c:pt idx="3345">
                  <c:v>599.37769721980385</c:v>
                </c:pt>
                <c:pt idx="3346">
                  <c:v>598.67317333089613</c:v>
                </c:pt>
                <c:pt idx="3347">
                  <c:v>597.9678277034933</c:v>
                </c:pt>
                <c:pt idx="3348">
                  <c:v>597.26166177488733</c:v>
                </c:pt>
                <c:pt idx="3349">
                  <c:v>596.55467698524797</c:v>
                </c:pt>
                <c:pt idx="3350">
                  <c:v>595.84687481174558</c:v>
                </c:pt>
                <c:pt idx="3351">
                  <c:v>595.13825672494488</c:v>
                </c:pt>
                <c:pt idx="3352">
                  <c:v>594.42882422288312</c:v>
                </c:pt>
                <c:pt idx="3353">
                  <c:v>593.71857882142535</c:v>
                </c:pt>
                <c:pt idx="3354">
                  <c:v>593.00752204473395</c:v>
                </c:pt>
                <c:pt idx="3355">
                  <c:v>592.29565543981607</c:v>
                </c:pt>
                <c:pt idx="3356">
                  <c:v>591.58298056220497</c:v>
                </c:pt>
                <c:pt idx="3357">
                  <c:v>590.86949898089722</c:v>
                </c:pt>
                <c:pt idx="3358">
                  <c:v>590.1552122975271</c:v>
                </c:pt>
                <c:pt idx="3359">
                  <c:v>589.44012211301549</c:v>
                </c:pt>
                <c:pt idx="3360">
                  <c:v>588.72423004680763</c:v>
                </c:pt>
                <c:pt idx="3361">
                  <c:v>588.00753774640611</c:v>
                </c:pt>
                <c:pt idx="3362">
                  <c:v>587.29004685427219</c:v>
                </c:pt>
                <c:pt idx="3363">
                  <c:v>586.57175905527333</c:v>
                </c:pt>
                <c:pt idx="3364">
                  <c:v>585.85267602475756</c:v>
                </c:pt>
                <c:pt idx="3365">
                  <c:v>585.13279947585045</c:v>
                </c:pt>
                <c:pt idx="3366">
                  <c:v>584.41213112184346</c:v>
                </c:pt>
                <c:pt idx="3367">
                  <c:v>583.69067269982099</c:v>
                </c:pt>
                <c:pt idx="3368">
                  <c:v>582.96842596600607</c:v>
                </c:pt>
                <c:pt idx="3369">
                  <c:v>582.24539268650472</c:v>
                </c:pt>
                <c:pt idx="3370">
                  <c:v>581.52157464675099</c:v>
                </c:pt>
                <c:pt idx="3371">
                  <c:v>580.79697365619211</c:v>
                </c:pt>
                <c:pt idx="3372">
                  <c:v>580.07159152516897</c:v>
                </c:pt>
                <c:pt idx="3373">
                  <c:v>579.34543009746756</c:v>
                </c:pt>
                <c:pt idx="3374">
                  <c:v>578.61849122258945</c:v>
                </c:pt>
                <c:pt idx="3375">
                  <c:v>577.89077676973534</c:v>
                </c:pt>
                <c:pt idx="3376">
                  <c:v>577.16228862784908</c:v>
                </c:pt>
                <c:pt idx="3377">
                  <c:v>576.43302870108801</c:v>
                </c:pt>
                <c:pt idx="3378">
                  <c:v>575.70299890435126</c:v>
                </c:pt>
                <c:pt idx="3379">
                  <c:v>574.97220118619771</c:v>
                </c:pt>
                <c:pt idx="3380">
                  <c:v>574.24063749691948</c:v>
                </c:pt>
                <c:pt idx="3381">
                  <c:v>573.50830980692353</c:v>
                </c:pt>
                <c:pt idx="3382">
                  <c:v>572.77522011129213</c:v>
                </c:pt>
                <c:pt idx="3383">
                  <c:v>572.04137041171009</c:v>
                </c:pt>
                <c:pt idx="3384">
                  <c:v>571.30676273466997</c:v>
                </c:pt>
                <c:pt idx="3385">
                  <c:v>570.57139912696221</c:v>
                </c:pt>
                <c:pt idx="3386">
                  <c:v>569.83528164224765</c:v>
                </c:pt>
                <c:pt idx="3387">
                  <c:v>569.09841235914269</c:v>
                </c:pt>
                <c:pt idx="3388">
                  <c:v>568.3607933767338</c:v>
                </c:pt>
                <c:pt idx="3389">
                  <c:v>567.62242680569091</c:v>
                </c:pt>
                <c:pt idx="3390">
                  <c:v>566.8833147728418</c:v>
                </c:pt>
                <c:pt idx="3391">
                  <c:v>566.14345943011858</c:v>
                </c:pt>
                <c:pt idx="3392">
                  <c:v>565.40286294125281</c:v>
                </c:pt>
                <c:pt idx="3393">
                  <c:v>564.66152749073103</c:v>
                </c:pt>
                <c:pt idx="3394">
                  <c:v>563.91945528381518</c:v>
                </c:pt>
                <c:pt idx="3395">
                  <c:v>563.17664853776796</c:v>
                </c:pt>
                <c:pt idx="3396">
                  <c:v>562.4331094907435</c:v>
                </c:pt>
                <c:pt idx="3397">
                  <c:v>561.68884040180785</c:v>
                </c:pt>
                <c:pt idx="3398">
                  <c:v>560.94384353784551</c:v>
                </c:pt>
                <c:pt idx="3399">
                  <c:v>560.19812119987523</c:v>
                </c:pt>
                <c:pt idx="3400">
                  <c:v>559.4516756968186</c:v>
                </c:pt>
                <c:pt idx="3401">
                  <c:v>558.70450935434258</c:v>
                </c:pt>
                <c:pt idx="3402">
                  <c:v>557.95662452357112</c:v>
                </c:pt>
                <c:pt idx="3403">
                  <c:v>557.2080235724078</c:v>
                </c:pt>
                <c:pt idx="3404">
                  <c:v>556.45870888128343</c:v>
                </c:pt>
                <c:pt idx="3405">
                  <c:v>555.70868285185452</c:v>
                </c:pt>
                <c:pt idx="3406">
                  <c:v>554.95794791130379</c:v>
                </c:pt>
                <c:pt idx="3407">
                  <c:v>554.20650649944537</c:v>
                </c:pt>
                <c:pt idx="3408">
                  <c:v>553.45436107309934</c:v>
                </c:pt>
                <c:pt idx="3409">
                  <c:v>552.70151411466111</c:v>
                </c:pt>
                <c:pt idx="3410">
                  <c:v>551.947968115045</c:v>
                </c:pt>
                <c:pt idx="3411">
                  <c:v>551.19372559079204</c:v>
                </c:pt>
                <c:pt idx="3412">
                  <c:v>550.43878907978603</c:v>
                </c:pt>
                <c:pt idx="3413">
                  <c:v>549.68316113280321</c:v>
                </c:pt>
                <c:pt idx="3414">
                  <c:v>548.92684432202577</c:v>
                </c:pt>
                <c:pt idx="3415">
                  <c:v>548.16984124523401</c:v>
                </c:pt>
                <c:pt idx="3416">
                  <c:v>547.41215450478649</c:v>
                </c:pt>
                <c:pt idx="3417">
                  <c:v>546.65378673289695</c:v>
                </c:pt>
                <c:pt idx="3418">
                  <c:v>545.89474057900441</c:v>
                </c:pt>
                <c:pt idx="3419">
                  <c:v>545.13501871397011</c:v>
                </c:pt>
                <c:pt idx="3420">
                  <c:v>544.37462382590661</c:v>
                </c:pt>
                <c:pt idx="3421">
                  <c:v>543.61355861192578</c:v>
                </c:pt>
                <c:pt idx="3422">
                  <c:v>542.8518258113246</c:v>
                </c:pt>
                <c:pt idx="3423">
                  <c:v>542.08942815996909</c:v>
                </c:pt>
                <c:pt idx="3424">
                  <c:v>541.32636842758291</c:v>
                </c:pt>
                <c:pt idx="3425">
                  <c:v>540.56264940116171</c:v>
                </c:pt>
                <c:pt idx="3426">
                  <c:v>539.79827387680984</c:v>
                </c:pt>
                <c:pt idx="3427">
                  <c:v>539.03324468436392</c:v>
                </c:pt>
                <c:pt idx="3428">
                  <c:v>538.2675646668431</c:v>
                </c:pt>
                <c:pt idx="3429">
                  <c:v>537.50123668458525</c:v>
                </c:pt>
                <c:pt idx="3430">
                  <c:v>536.73426362337068</c:v>
                </c:pt>
                <c:pt idx="3431">
                  <c:v>535.96664838625088</c:v>
                </c:pt>
                <c:pt idx="3432">
                  <c:v>535.19839388952914</c:v>
                </c:pt>
                <c:pt idx="3433">
                  <c:v>534.42950308294473</c:v>
                </c:pt>
                <c:pt idx="3434">
                  <c:v>533.65997892138455</c:v>
                </c:pt>
                <c:pt idx="3435">
                  <c:v>532.88982439307597</c:v>
                </c:pt>
                <c:pt idx="3436">
                  <c:v>532.1190424994212</c:v>
                </c:pt>
                <c:pt idx="3437">
                  <c:v>531.34763625903986</c:v>
                </c:pt>
                <c:pt idx="3438">
                  <c:v>530.57560871174996</c:v>
                </c:pt>
                <c:pt idx="3439">
                  <c:v>529.80296292645596</c:v>
                </c:pt>
                <c:pt idx="3440">
                  <c:v>529.0297019812192</c:v>
                </c:pt>
                <c:pt idx="3441">
                  <c:v>528.25582897914751</c:v>
                </c:pt>
                <c:pt idx="3442">
                  <c:v>527.48134704435779</c:v>
                </c:pt>
                <c:pt idx="3443">
                  <c:v>526.70625931407096</c:v>
                </c:pt>
                <c:pt idx="3444">
                  <c:v>525.9305689543263</c:v>
                </c:pt>
                <c:pt idx="3445">
                  <c:v>525.15427915201712</c:v>
                </c:pt>
                <c:pt idx="3446">
                  <c:v>524.3773931070383</c:v>
                </c:pt>
                <c:pt idx="3447">
                  <c:v>523.59991404010179</c:v>
                </c:pt>
                <c:pt idx="3448">
                  <c:v>522.82184520043984</c:v>
                </c:pt>
                <c:pt idx="3449">
                  <c:v>522.04318985016948</c:v>
                </c:pt>
                <c:pt idx="3450">
                  <c:v>521.26395127590774</c:v>
                </c:pt>
                <c:pt idx="3451">
                  <c:v>520.48413278481269</c:v>
                </c:pt>
                <c:pt idx="3452">
                  <c:v>519.7037376968359</c:v>
                </c:pt>
                <c:pt idx="3453">
                  <c:v>518.92276936008068</c:v>
                </c:pt>
                <c:pt idx="3454">
                  <c:v>518.14123114681479</c:v>
                </c:pt>
                <c:pt idx="3455">
                  <c:v>517.35912643811048</c:v>
                </c:pt>
                <c:pt idx="3456">
                  <c:v>516.5764586467302</c:v>
                </c:pt>
                <c:pt idx="3457">
                  <c:v>515.79323120174388</c:v>
                </c:pt>
                <c:pt idx="3458">
                  <c:v>515.00944754850218</c:v>
                </c:pt>
                <c:pt idx="3459">
                  <c:v>514.22511115993416</c:v>
                </c:pt>
                <c:pt idx="3460">
                  <c:v>513.44022552508397</c:v>
                </c:pt>
                <c:pt idx="3461">
                  <c:v>512.6547941565899</c:v>
                </c:pt>
                <c:pt idx="3462">
                  <c:v>511.86882058681562</c:v>
                </c:pt>
                <c:pt idx="3463">
                  <c:v>511.08230836777329</c:v>
                </c:pt>
                <c:pt idx="3464">
                  <c:v>510.29526107104004</c:v>
                </c:pt>
                <c:pt idx="3465">
                  <c:v>509.50768229882584</c:v>
                </c:pt>
                <c:pt idx="3466">
                  <c:v>508.71957566151042</c:v>
                </c:pt>
                <c:pt idx="3467">
                  <c:v>507.93094479248862</c:v>
                </c:pt>
                <c:pt idx="3468">
                  <c:v>507.14179335172355</c:v>
                </c:pt>
                <c:pt idx="3469">
                  <c:v>506.35212501821087</c:v>
                </c:pt>
                <c:pt idx="3470">
                  <c:v>505.56194348989106</c:v>
                </c:pt>
                <c:pt idx="3471">
                  <c:v>504.77125248721615</c:v>
                </c:pt>
                <c:pt idx="3472">
                  <c:v>503.98005574571931</c:v>
                </c:pt>
                <c:pt idx="3473">
                  <c:v>503.18835703415886</c:v>
                </c:pt>
                <c:pt idx="3474">
                  <c:v>502.39616012883641</c:v>
                </c:pt>
                <c:pt idx="3475">
                  <c:v>501.60346883897881</c:v>
                </c:pt>
                <c:pt idx="3476">
                  <c:v>500.81028698118484</c:v>
                </c:pt>
                <c:pt idx="3477">
                  <c:v>500.01661840827296</c:v>
                </c:pt>
                <c:pt idx="3478">
                  <c:v>499.22246698022093</c:v>
                </c:pt>
                <c:pt idx="3479">
                  <c:v>498.42783658927692</c:v>
                </c:pt>
                <c:pt idx="3480">
                  <c:v>497.6327311382409</c:v>
                </c:pt>
                <c:pt idx="3481">
                  <c:v>496.83715456182995</c:v>
                </c:pt>
                <c:pt idx="3482">
                  <c:v>496.04111080507101</c:v>
                </c:pt>
                <c:pt idx="3483">
                  <c:v>495.24460384100848</c:v>
                </c:pt>
                <c:pt idx="3484">
                  <c:v>494.44763766339025</c:v>
                </c:pt>
                <c:pt idx="3485">
                  <c:v>493.65021628298933</c:v>
                </c:pt>
                <c:pt idx="3486">
                  <c:v>492.85234373101378</c:v>
                </c:pt>
                <c:pt idx="3487">
                  <c:v>492.05402406946536</c:v>
                </c:pt>
                <c:pt idx="3488">
                  <c:v>491.25526136637393</c:v>
                </c:pt>
                <c:pt idx="3489">
                  <c:v>490.45605972371675</c:v>
                </c:pt>
                <c:pt idx="3490">
                  <c:v>489.65642325969014</c:v>
                </c:pt>
                <c:pt idx="3491">
                  <c:v>488.85635611206328</c:v>
                </c:pt>
                <c:pt idx="3492">
                  <c:v>488.05586243801906</c:v>
                </c:pt>
                <c:pt idx="3493">
                  <c:v>487.25494642088927</c:v>
                </c:pt>
                <c:pt idx="3494">
                  <c:v>486.453612259583</c:v>
                </c:pt>
                <c:pt idx="3495">
                  <c:v>485.65186417875907</c:v>
                </c:pt>
                <c:pt idx="3496">
                  <c:v>484.84970642514764</c:v>
                </c:pt>
                <c:pt idx="3497">
                  <c:v>484.04714325710694</c:v>
                </c:pt>
                <c:pt idx="3498">
                  <c:v>483.24417896155848</c:v>
                </c:pt>
                <c:pt idx="3499">
                  <c:v>482.440817846897</c:v>
                </c:pt>
                <c:pt idx="3500">
                  <c:v>481.63706423601002</c:v>
                </c:pt>
                <c:pt idx="3501">
                  <c:v>480.83292248302439</c:v>
                </c:pt>
                <c:pt idx="3502">
                  <c:v>480.02839694940207</c:v>
                </c:pt>
                <c:pt idx="3503">
                  <c:v>479.22349202739383</c:v>
                </c:pt>
                <c:pt idx="3504">
                  <c:v>478.4182121329934</c:v>
                </c:pt>
                <c:pt idx="3505">
                  <c:v>477.61256168565274</c:v>
                </c:pt>
                <c:pt idx="3506">
                  <c:v>476.80654514822265</c:v>
                </c:pt>
                <c:pt idx="3507">
                  <c:v>476.00016698659584</c:v>
                </c:pt>
                <c:pt idx="3508">
                  <c:v>475.19343169618526</c:v>
                </c:pt>
                <c:pt idx="3509">
                  <c:v>474.38634378837213</c:v>
                </c:pt>
                <c:pt idx="3510">
                  <c:v>473.57890780019602</c:v>
                </c:pt>
                <c:pt idx="3511">
                  <c:v>472.77112828420388</c:v>
                </c:pt>
                <c:pt idx="3512">
                  <c:v>471.9630098180856</c:v>
                </c:pt>
                <c:pt idx="3513">
                  <c:v>471.15455699783678</c:v>
                </c:pt>
                <c:pt idx="3514">
                  <c:v>470.34577444078803</c:v>
                </c:pt>
                <c:pt idx="3515">
                  <c:v>469.53666678209231</c:v>
                </c:pt>
                <c:pt idx="3516">
                  <c:v>468.72723867773419</c:v>
                </c:pt>
                <c:pt idx="3517">
                  <c:v>467.91749481071321</c:v>
                </c:pt>
                <c:pt idx="3518">
                  <c:v>467.10743987459875</c:v>
                </c:pt>
                <c:pt idx="3519">
                  <c:v>466.29707858943112</c:v>
                </c:pt>
                <c:pt idx="3520">
                  <c:v>465.48641569176777</c:v>
                </c:pt>
                <c:pt idx="3521">
                  <c:v>464.67545594720843</c:v>
                </c:pt>
                <c:pt idx="3522">
                  <c:v>463.86420412773424</c:v>
                </c:pt>
                <c:pt idx="3523">
                  <c:v>463.05266503697754</c:v>
                </c:pt>
                <c:pt idx="3524">
                  <c:v>462.24084349080215</c:v>
                </c:pt>
                <c:pt idx="3525">
                  <c:v>461.42874433288068</c:v>
                </c:pt>
                <c:pt idx="3526">
                  <c:v>460.61637242171554</c:v>
                </c:pt>
                <c:pt idx="3527">
                  <c:v>459.80373263354511</c:v>
                </c:pt>
                <c:pt idx="3528">
                  <c:v>458.99082987144357</c:v>
                </c:pt>
                <c:pt idx="3529">
                  <c:v>458.17766905245077</c:v>
                </c:pt>
                <c:pt idx="3530">
                  <c:v>457.36425511666539</c:v>
                </c:pt>
                <c:pt idx="3531">
                  <c:v>456.55059302068406</c:v>
                </c:pt>
                <c:pt idx="3532">
                  <c:v>455.7366877435071</c:v>
                </c:pt>
                <c:pt idx="3533">
                  <c:v>454.92254429849152</c:v>
                </c:pt>
                <c:pt idx="3534">
                  <c:v>454.10816767447272</c:v>
                </c:pt>
                <c:pt idx="3535">
                  <c:v>453.29356292179364</c:v>
                </c:pt>
                <c:pt idx="3536">
                  <c:v>452.47873509641403</c:v>
                </c:pt>
                <c:pt idx="3537">
                  <c:v>451.66368927194975</c:v>
                </c:pt>
                <c:pt idx="3538">
                  <c:v>450.84843054845453</c:v>
                </c:pt>
                <c:pt idx="3539">
                  <c:v>450.03296403381808</c:v>
                </c:pt>
                <c:pt idx="3540">
                  <c:v>449.2172948677167</c:v>
                </c:pt>
                <c:pt idx="3541">
                  <c:v>448.40142819701134</c:v>
                </c:pt>
                <c:pt idx="3542">
                  <c:v>447.58536919355817</c:v>
                </c:pt>
                <c:pt idx="3543">
                  <c:v>446.76912305076905</c:v>
                </c:pt>
                <c:pt idx="3544">
                  <c:v>445.95269497426563</c:v>
                </c:pt>
                <c:pt idx="3545">
                  <c:v>445.13609019052518</c:v>
                </c:pt>
                <c:pt idx="3546">
                  <c:v>444.31931394943831</c:v>
                </c:pt>
                <c:pt idx="3547">
                  <c:v>443.50237151500312</c:v>
                </c:pt>
                <c:pt idx="3548">
                  <c:v>442.68526817090049</c:v>
                </c:pt>
                <c:pt idx="3549">
                  <c:v>441.86800921422088</c:v>
                </c:pt>
                <c:pt idx="3550">
                  <c:v>441.05059996979054</c:v>
                </c:pt>
                <c:pt idx="3551">
                  <c:v>440.2330457750453</c:v>
                </c:pt>
                <c:pt idx="3552">
                  <c:v>439.41535198554078</c:v>
                </c:pt>
                <c:pt idx="3553">
                  <c:v>438.59752397745507</c:v>
                </c:pt>
                <c:pt idx="3554">
                  <c:v>437.77956713847186</c:v>
                </c:pt>
                <c:pt idx="3555">
                  <c:v>436.96148688188765</c:v>
                </c:pt>
                <c:pt idx="3556">
                  <c:v>436.14328863746374</c:v>
                </c:pt>
                <c:pt idx="3557">
                  <c:v>435.32497784529926</c:v>
                </c:pt>
                <c:pt idx="3558">
                  <c:v>434.50655997552428</c:v>
                </c:pt>
                <c:pt idx="3559">
                  <c:v>433.68804040806532</c:v>
                </c:pt>
                <c:pt idx="3560">
                  <c:v>432.86942483139734</c:v>
                </c:pt>
                <c:pt idx="3561">
                  <c:v>432.05071866584558</c:v>
                </c:pt>
                <c:pt idx="3562">
                  <c:v>431.23192744566961</c:v>
                </c:pt>
                <c:pt idx="3563">
                  <c:v>430.41305671868457</c:v>
                </c:pt>
                <c:pt idx="3564">
                  <c:v>429.59411204867786</c:v>
                </c:pt>
                <c:pt idx="3565">
                  <c:v>428.77509902337295</c:v>
                </c:pt>
                <c:pt idx="3566">
                  <c:v>427.95602323714411</c:v>
                </c:pt>
                <c:pt idx="3567">
                  <c:v>427.13689030739664</c:v>
                </c:pt>
                <c:pt idx="3568">
                  <c:v>426.31770586847358</c:v>
                </c:pt>
                <c:pt idx="3569">
                  <c:v>425.49847556842656</c:v>
                </c:pt>
                <c:pt idx="3570">
                  <c:v>424.67920506859838</c:v>
                </c:pt>
                <c:pt idx="3571">
                  <c:v>423.85990005417852</c:v>
                </c:pt>
                <c:pt idx="3572">
                  <c:v>423.04056621993925</c:v>
                </c:pt>
                <c:pt idx="3573">
                  <c:v>422.22120927804002</c:v>
                </c:pt>
                <c:pt idx="3574">
                  <c:v>421.40183495753234</c:v>
                </c:pt>
                <c:pt idx="3575">
                  <c:v>420.58244900114977</c:v>
                </c:pt>
                <c:pt idx="3576">
                  <c:v>419.76305716755718</c:v>
                </c:pt>
                <c:pt idx="3577">
                  <c:v>418.94366523355126</c:v>
                </c:pt>
                <c:pt idx="3578">
                  <c:v>418.12427898547162</c:v>
                </c:pt>
                <c:pt idx="3579">
                  <c:v>417.30490422950152</c:v>
                </c:pt>
                <c:pt idx="3580">
                  <c:v>416.48554678309279</c:v>
                </c:pt>
                <c:pt idx="3581">
                  <c:v>415.66621248250124</c:v>
                </c:pt>
                <c:pt idx="3582">
                  <c:v>414.84690717426639</c:v>
                </c:pt>
                <c:pt idx="3583">
                  <c:v>414.02763672005796</c:v>
                </c:pt>
                <c:pt idx="3584">
                  <c:v>413.20840699878897</c:v>
                </c:pt>
                <c:pt idx="3585">
                  <c:v>412.38922390080654</c:v>
                </c:pt>
                <c:pt idx="3586">
                  <c:v>411.57009333264983</c:v>
                </c:pt>
                <c:pt idx="3587">
                  <c:v>410.75102120867211</c:v>
                </c:pt>
                <c:pt idx="3588">
                  <c:v>409.93201346621345</c:v>
                </c:pt>
                <c:pt idx="3589">
                  <c:v>409.11307604678308</c:v>
                </c:pt>
                <c:pt idx="3590">
                  <c:v>408.29421491376559</c:v>
                </c:pt>
                <c:pt idx="3591">
                  <c:v>407.47543603372395</c:v>
                </c:pt>
                <c:pt idx="3592">
                  <c:v>406.65674539655942</c:v>
                </c:pt>
                <c:pt idx="3593">
                  <c:v>405.8381489968981</c:v>
                </c:pt>
                <c:pt idx="3594">
                  <c:v>405.01965284388109</c:v>
                </c:pt>
                <c:pt idx="3595">
                  <c:v>404.20126296567338</c:v>
                </c:pt>
                <c:pt idx="3596">
                  <c:v>403.38298539360846</c:v>
                </c:pt>
                <c:pt idx="3597">
                  <c:v>402.56482617693871</c:v>
                </c:pt>
                <c:pt idx="3598">
                  <c:v>401.74679137211945</c:v>
                </c:pt>
                <c:pt idx="3599">
                  <c:v>400.92888705236618</c:v>
                </c:pt>
                <c:pt idx="3600">
                  <c:v>400.11111929951039</c:v>
                </c:pt>
                <c:pt idx="3601">
                  <c:v>399.29349420598072</c:v>
                </c:pt>
                <c:pt idx="3602">
                  <c:v>398.47601787921877</c:v>
                </c:pt>
                <c:pt idx="3603">
                  <c:v>397.65869643114405</c:v>
                </c:pt>
                <c:pt idx="3604">
                  <c:v>396.84153599250214</c:v>
                </c:pt>
                <c:pt idx="3605">
                  <c:v>396.02454269985765</c:v>
                </c:pt>
                <c:pt idx="3606">
                  <c:v>395.20772270000305</c:v>
                </c:pt>
                <c:pt idx="3607">
                  <c:v>394.39108214938352</c:v>
                </c:pt>
                <c:pt idx="3608">
                  <c:v>393.57462722083511</c:v>
                </c:pt>
                <c:pt idx="3609">
                  <c:v>392.75836408589868</c:v>
                </c:pt>
                <c:pt idx="3610">
                  <c:v>391.94229893861979</c:v>
                </c:pt>
                <c:pt idx="3611">
                  <c:v>391.12643797062708</c:v>
                </c:pt>
                <c:pt idx="3612">
                  <c:v>390.31078738996956</c:v>
                </c:pt>
                <c:pt idx="3613">
                  <c:v>389.49535341321666</c:v>
                </c:pt>
                <c:pt idx="3614">
                  <c:v>388.68014226248283</c:v>
                </c:pt>
                <c:pt idx="3615">
                  <c:v>387.8651601696439</c:v>
                </c:pt>
                <c:pt idx="3616">
                  <c:v>387.05041337809018</c:v>
                </c:pt>
                <c:pt idx="3617">
                  <c:v>386.23590813734427</c:v>
                </c:pt>
                <c:pt idx="3618">
                  <c:v>385.42165070013306</c:v>
                </c:pt>
                <c:pt idx="3619">
                  <c:v>384.60764733595119</c:v>
                </c:pt>
                <c:pt idx="3620">
                  <c:v>383.79390431625922</c:v>
                </c:pt>
                <c:pt idx="3621">
                  <c:v>382.98042791862986</c:v>
                </c:pt>
                <c:pt idx="3622">
                  <c:v>382.1672244308055</c:v>
                </c:pt>
                <c:pt idx="3623">
                  <c:v>381.35430014771424</c:v>
                </c:pt>
                <c:pt idx="3624">
                  <c:v>380.54166136853797</c:v>
                </c:pt>
                <c:pt idx="3625">
                  <c:v>379.72931440073705</c:v>
                </c:pt>
                <c:pt idx="3626">
                  <c:v>378.91726555481046</c:v>
                </c:pt>
                <c:pt idx="3627">
                  <c:v>378.10552115287004</c:v>
                </c:pt>
                <c:pt idx="3628">
                  <c:v>377.29408751652977</c:v>
                </c:pt>
                <c:pt idx="3629">
                  <c:v>376.48297097773747</c:v>
                </c:pt>
                <c:pt idx="3630">
                  <c:v>375.67217786901426</c:v>
                </c:pt>
                <c:pt idx="3631">
                  <c:v>374.86171453417876</c:v>
                </c:pt>
                <c:pt idx="3632">
                  <c:v>374.05158731862196</c:v>
                </c:pt>
                <c:pt idx="3633">
                  <c:v>373.24180256648845</c:v>
                </c:pt>
                <c:pt idx="3634">
                  <c:v>372.43236663576556</c:v>
                </c:pt>
                <c:pt idx="3635">
                  <c:v>371.62328588413925</c:v>
                </c:pt>
                <c:pt idx="3636">
                  <c:v>370.8145666728667</c:v>
                </c:pt>
                <c:pt idx="3637">
                  <c:v>370.00621536614017</c:v>
                </c:pt>
                <c:pt idx="3638">
                  <c:v>369.19823833486413</c:v>
                </c:pt>
                <c:pt idx="3639">
                  <c:v>368.39064194717997</c:v>
                </c:pt>
                <c:pt idx="3640">
                  <c:v>367.58343257885662</c:v>
                </c:pt>
                <c:pt idx="3641">
                  <c:v>366.77661660603013</c:v>
                </c:pt>
                <c:pt idx="3642">
                  <c:v>365.97020040894006</c:v>
                </c:pt>
                <c:pt idx="3643">
                  <c:v>365.16419036908968</c:v>
                </c:pt>
                <c:pt idx="3644">
                  <c:v>364.35859286861591</c:v>
                </c:pt>
                <c:pt idx="3645">
                  <c:v>363.55341429181135</c:v>
                </c:pt>
                <c:pt idx="3646">
                  <c:v>362.74866102446805</c:v>
                </c:pt>
                <c:pt idx="3647">
                  <c:v>361.94433945322425</c:v>
                </c:pt>
                <c:pt idx="3648">
                  <c:v>361.1404559649215</c:v>
                </c:pt>
                <c:pt idx="3649">
                  <c:v>360.33701695020278</c:v>
                </c:pt>
                <c:pt idx="3650">
                  <c:v>359.53402879224728</c:v>
                </c:pt>
                <c:pt idx="3651">
                  <c:v>358.73149788098425</c:v>
                </c:pt>
                <c:pt idx="3652">
                  <c:v>357.92943060603693</c:v>
                </c:pt>
                <c:pt idx="3653">
                  <c:v>357.12783334979912</c:v>
                </c:pt>
                <c:pt idx="3654">
                  <c:v>356.32671250356225</c:v>
                </c:pt>
                <c:pt idx="3655">
                  <c:v>355.52607444801816</c:v>
                </c:pt>
                <c:pt idx="3656">
                  <c:v>354.72592556931625</c:v>
                </c:pt>
                <c:pt idx="3657">
                  <c:v>353.92627224798952</c:v>
                </c:pt>
                <c:pt idx="3658">
                  <c:v>353.12712086248035</c:v>
                </c:pt>
                <c:pt idx="3659">
                  <c:v>352.32847779053793</c:v>
                </c:pt>
                <c:pt idx="3660">
                  <c:v>351.53034941057911</c:v>
                </c:pt>
                <c:pt idx="3661">
                  <c:v>350.73274208879292</c:v>
                </c:pt>
                <c:pt idx="3662">
                  <c:v>349.93566219890192</c:v>
                </c:pt>
                <c:pt idx="3663">
                  <c:v>349.13911610316802</c:v>
                </c:pt>
                <c:pt idx="3664">
                  <c:v>348.34311016394992</c:v>
                </c:pt>
                <c:pt idx="3665">
                  <c:v>347.54765074098322</c:v>
                </c:pt>
                <c:pt idx="3666">
                  <c:v>346.7527441867191</c:v>
                </c:pt>
                <c:pt idx="3667">
                  <c:v>345.95839684970747</c:v>
                </c:pt>
                <c:pt idx="3668">
                  <c:v>345.16461507394121</c:v>
                </c:pt>
                <c:pt idx="3669">
                  <c:v>344.37140519820514</c:v>
                </c:pt>
                <c:pt idx="3670">
                  <c:v>343.57877355740163</c:v>
                </c:pt>
                <c:pt idx="3671">
                  <c:v>342.78672647795855</c:v>
                </c:pt>
                <c:pt idx="3672">
                  <c:v>341.99527028309785</c:v>
                </c:pt>
                <c:pt idx="3673">
                  <c:v>341.20441128630364</c:v>
                </c:pt>
                <c:pt idx="3674">
                  <c:v>340.41415580044384</c:v>
                </c:pt>
                <c:pt idx="3675">
                  <c:v>339.62451012349368</c:v>
                </c:pt>
                <c:pt idx="3676">
                  <c:v>338.83548055344971</c:v>
                </c:pt>
                <c:pt idx="3677">
                  <c:v>338.04707337605112</c:v>
                </c:pt>
                <c:pt idx="3678">
                  <c:v>337.25929487187784</c:v>
                </c:pt>
                <c:pt idx="3679">
                  <c:v>336.47215131186249</c:v>
                </c:pt>
                <c:pt idx="3680">
                  <c:v>335.68564896048201</c:v>
                </c:pt>
                <c:pt idx="3681">
                  <c:v>334.89979407320322</c:v>
                </c:pt>
                <c:pt idx="3682">
                  <c:v>334.11459289209125</c:v>
                </c:pt>
                <c:pt idx="3683">
                  <c:v>333.33005165840802</c:v>
                </c:pt>
                <c:pt idx="3684">
                  <c:v>332.54617659686801</c:v>
                </c:pt>
                <c:pt idx="3685">
                  <c:v>331.76297392259721</c:v>
                </c:pt>
                <c:pt idx="3686">
                  <c:v>330.98044984608197</c:v>
                </c:pt>
                <c:pt idx="3687">
                  <c:v>330.1986105613459</c:v>
                </c:pt>
                <c:pt idx="3688">
                  <c:v>329.4174622565053</c:v>
                </c:pt>
                <c:pt idx="3689">
                  <c:v>328.63701110388297</c:v>
                </c:pt>
                <c:pt idx="3690">
                  <c:v>327.85726326863352</c:v>
                </c:pt>
                <c:pt idx="3691">
                  <c:v>327.07822490076302</c:v>
                </c:pt>
                <c:pt idx="3692">
                  <c:v>326.299902141855</c:v>
                </c:pt>
                <c:pt idx="3693">
                  <c:v>325.52230111896836</c:v>
                </c:pt>
                <c:pt idx="3694">
                  <c:v>324.74542794768695</c:v>
                </c:pt>
                <c:pt idx="3695">
                  <c:v>323.96928872790392</c:v>
                </c:pt>
                <c:pt idx="3696">
                  <c:v>323.19388955223155</c:v>
                </c:pt>
                <c:pt idx="3697">
                  <c:v>322.41923649281034</c:v>
                </c:pt>
                <c:pt idx="3698">
                  <c:v>321.64533561151336</c:v>
                </c:pt>
                <c:pt idx="3699">
                  <c:v>320.87219295929305</c:v>
                </c:pt>
                <c:pt idx="3700">
                  <c:v>320.09981456671585</c:v>
                </c:pt>
                <c:pt idx="3701">
                  <c:v>319.32820645404098</c:v>
                </c:pt>
                <c:pt idx="3702">
                  <c:v>318.5573746235525</c:v>
                </c:pt>
                <c:pt idx="3703">
                  <c:v>317.78732506427707</c:v>
                </c:pt>
                <c:pt idx="3704">
                  <c:v>317.01806374963473</c:v>
                </c:pt>
                <c:pt idx="3705">
                  <c:v>316.24959663687179</c:v>
                </c:pt>
                <c:pt idx="3706">
                  <c:v>315.48192966649975</c:v>
                </c:pt>
                <c:pt idx="3707">
                  <c:v>314.71506876174493</c:v>
                </c:pt>
                <c:pt idx="3708">
                  <c:v>313.94901983143149</c:v>
                </c:pt>
                <c:pt idx="3709">
                  <c:v>313.18378876596864</c:v>
                </c:pt>
                <c:pt idx="3710">
                  <c:v>312.41938144022748</c:v>
                </c:pt>
                <c:pt idx="3711">
                  <c:v>311.6558037061796</c:v>
                </c:pt>
                <c:pt idx="3712">
                  <c:v>310.8930614042709</c:v>
                </c:pt>
                <c:pt idx="3713">
                  <c:v>310.13116035435127</c:v>
                </c:pt>
                <c:pt idx="3714">
                  <c:v>309.37010635518243</c:v>
                </c:pt>
                <c:pt idx="3715">
                  <c:v>308.60990518896318</c:v>
                </c:pt>
                <c:pt idx="3716">
                  <c:v>307.85056261909546</c:v>
                </c:pt>
                <c:pt idx="3717">
                  <c:v>307.09208438965516</c:v>
                </c:pt>
                <c:pt idx="3718">
                  <c:v>306.33447622322001</c:v>
                </c:pt>
                <c:pt idx="3719">
                  <c:v>305.57774382532187</c:v>
                </c:pt>
                <c:pt idx="3720">
                  <c:v>304.82189287732689</c:v>
                </c:pt>
                <c:pt idx="3721">
                  <c:v>304.06692904253146</c:v>
                </c:pt>
                <c:pt idx="3722">
                  <c:v>303.31285796235994</c:v>
                </c:pt>
                <c:pt idx="3723">
                  <c:v>302.55968525912868</c:v>
                </c:pt>
                <c:pt idx="3724">
                  <c:v>301.80741653228478</c:v>
                </c:pt>
                <c:pt idx="3725">
                  <c:v>301.05605735633605</c:v>
                </c:pt>
                <c:pt idx="3726">
                  <c:v>300.30561329004308</c:v>
                </c:pt>
                <c:pt idx="3727">
                  <c:v>299.55608986464836</c:v>
                </c:pt>
                <c:pt idx="3728">
                  <c:v>298.80749259145193</c:v>
                </c:pt>
                <c:pt idx="3729">
                  <c:v>298.05982695812452</c:v>
                </c:pt>
                <c:pt idx="3730">
                  <c:v>297.31309842983666</c:v>
                </c:pt>
                <c:pt idx="3731">
                  <c:v>296.56731244721482</c:v>
                </c:pt>
                <c:pt idx="3732">
                  <c:v>295.82247442590881</c:v>
                </c:pt>
                <c:pt idx="3733">
                  <c:v>295.07858976241033</c:v>
                </c:pt>
                <c:pt idx="3734">
                  <c:v>294.33566382418996</c:v>
                </c:pt>
                <c:pt idx="3735">
                  <c:v>293.59370195709312</c:v>
                </c:pt>
                <c:pt idx="3736">
                  <c:v>292.85270947867906</c:v>
                </c:pt>
                <c:pt idx="3737">
                  <c:v>292.11269168554787</c:v>
                </c:pt>
                <c:pt idx="3738">
                  <c:v>291.37365384671278</c:v>
                </c:pt>
                <c:pt idx="3739">
                  <c:v>290.63560120627835</c:v>
                </c:pt>
                <c:pt idx="3740">
                  <c:v>289.89853898149511</c:v>
                </c:pt>
                <c:pt idx="3741">
                  <c:v>289.16247236388688</c:v>
                </c:pt>
                <c:pt idx="3742">
                  <c:v>288.42740652035269</c:v>
                </c:pt>
                <c:pt idx="3743">
                  <c:v>287.69334658822794</c:v>
                </c:pt>
                <c:pt idx="3744">
                  <c:v>286.96029768094132</c:v>
                </c:pt>
                <c:pt idx="3745">
                  <c:v>286.228264881607</c:v>
                </c:pt>
                <c:pt idx="3746">
                  <c:v>285.49725324716485</c:v>
                </c:pt>
                <c:pt idx="3747">
                  <c:v>284.76726780946586</c:v>
                </c:pt>
                <c:pt idx="3748">
                  <c:v>284.03831356748304</c:v>
                </c:pt>
                <c:pt idx="3749">
                  <c:v>283.31039549586046</c:v>
                </c:pt>
                <c:pt idx="3750">
                  <c:v>282.58351854009538</c:v>
                </c:pt>
                <c:pt idx="3751">
                  <c:v>281.85768761766195</c:v>
                </c:pt>
                <c:pt idx="3752">
                  <c:v>281.13290761329887</c:v>
                </c:pt>
                <c:pt idx="3753">
                  <c:v>280.40918338598129</c:v>
                </c:pt>
                <c:pt idx="3754">
                  <c:v>279.68651976564348</c:v>
                </c:pt>
                <c:pt idx="3755">
                  <c:v>278.96492155284835</c:v>
                </c:pt>
                <c:pt idx="3756">
                  <c:v>278.24439351417294</c:v>
                </c:pt>
                <c:pt idx="3757">
                  <c:v>277.52494039052516</c:v>
                </c:pt>
                <c:pt idx="3758">
                  <c:v>276.80656689249707</c:v>
                </c:pt>
                <c:pt idx="3759">
                  <c:v>276.08927769582039</c:v>
                </c:pt>
                <c:pt idx="3760">
                  <c:v>275.37307745101998</c:v>
                </c:pt>
                <c:pt idx="3761">
                  <c:v>274.65797077319496</c:v>
                </c:pt>
                <c:pt idx="3762">
                  <c:v>273.94396224741587</c:v>
                </c:pt>
                <c:pt idx="3763">
                  <c:v>273.23105643121505</c:v>
                </c:pt>
                <c:pt idx="3764">
                  <c:v>272.5192578445297</c:v>
                </c:pt>
                <c:pt idx="3765">
                  <c:v>271.80857097923149</c:v>
                </c:pt>
                <c:pt idx="3766">
                  <c:v>271.09900029466746</c:v>
                </c:pt>
                <c:pt idx="3767">
                  <c:v>270.39055021467692</c:v>
                </c:pt>
                <c:pt idx="3768">
                  <c:v>269.68322513697728</c:v>
                </c:pt>
                <c:pt idx="3769">
                  <c:v>268.97702942191643</c:v>
                </c:pt>
                <c:pt idx="3770">
                  <c:v>268.27196739640033</c:v>
                </c:pt>
                <c:pt idx="3771">
                  <c:v>267.56804335773614</c:v>
                </c:pt>
                <c:pt idx="3772">
                  <c:v>266.86526156931069</c:v>
                </c:pt>
                <c:pt idx="3773">
                  <c:v>266.16362625771239</c:v>
                </c:pt>
                <c:pt idx="3774">
                  <c:v>265.46314161926972</c:v>
                </c:pt>
                <c:pt idx="3775">
                  <c:v>264.76381181579973</c:v>
                </c:pt>
                <c:pt idx="3776">
                  <c:v>264.06564097442896</c:v>
                </c:pt>
                <c:pt idx="3777">
                  <c:v>263.36863319006557</c:v>
                </c:pt>
                <c:pt idx="3778">
                  <c:v>262.67279252123785</c:v>
                </c:pt>
                <c:pt idx="3779">
                  <c:v>261.97812299127344</c:v>
                </c:pt>
                <c:pt idx="3780">
                  <c:v>261.28462859206292</c:v>
                </c:pt>
                <c:pt idx="3781">
                  <c:v>260.59231327734011</c:v>
                </c:pt>
                <c:pt idx="3782">
                  <c:v>259.90118097425108</c:v>
                </c:pt>
                <c:pt idx="3783">
                  <c:v>259.21123555595182</c:v>
                </c:pt>
                <c:pt idx="3784">
                  <c:v>258.52248087782033</c:v>
                </c:pt>
                <c:pt idx="3785">
                  <c:v>257.83492075394292</c:v>
                </c:pt>
                <c:pt idx="3786">
                  <c:v>257.14855896475319</c:v>
                </c:pt>
                <c:pt idx="3787">
                  <c:v>256.46339925179291</c:v>
                </c:pt>
                <c:pt idx="3788">
                  <c:v>255.77944532272357</c:v>
                </c:pt>
                <c:pt idx="3789">
                  <c:v>255.0967008473983</c:v>
                </c:pt>
                <c:pt idx="3790">
                  <c:v>254.4151694628228</c:v>
                </c:pt>
                <c:pt idx="3791">
                  <c:v>253.7348547654903</c:v>
                </c:pt>
                <c:pt idx="3792">
                  <c:v>253.05576032010083</c:v>
                </c:pt>
                <c:pt idx="3793">
                  <c:v>252.37788964946083</c:v>
                </c:pt>
                <c:pt idx="3794">
                  <c:v>251.70124624440621</c:v>
                </c:pt>
                <c:pt idx="3795">
                  <c:v>251.0258335574845</c:v>
                </c:pt>
                <c:pt idx="3796">
                  <c:v>250.35165500169697</c:v>
                </c:pt>
                <c:pt idx="3797">
                  <c:v>249.67871395782959</c:v>
                </c:pt>
                <c:pt idx="3798">
                  <c:v>249.00701376578888</c:v>
                </c:pt>
                <c:pt idx="3799">
                  <c:v>248.336557728271</c:v>
                </c:pt>
                <c:pt idx="3800">
                  <c:v>247.66734911314501</c:v>
                </c:pt>
                <c:pt idx="3801">
                  <c:v>246.99939114976397</c:v>
                </c:pt>
                <c:pt idx="3802">
                  <c:v>246.33268702776303</c:v>
                </c:pt>
                <c:pt idx="3803">
                  <c:v>245.66723990186566</c:v>
                </c:pt>
                <c:pt idx="3804">
                  <c:v>245.0030528894417</c:v>
                </c:pt>
                <c:pt idx="3805">
                  <c:v>244.34012906693886</c:v>
                </c:pt>
                <c:pt idx="3806">
                  <c:v>243.67847147467177</c:v>
                </c:pt>
                <c:pt idx="3807">
                  <c:v>243.01808311561896</c:v>
                </c:pt>
                <c:pt idx="3808">
                  <c:v>242.35896695308418</c:v>
                </c:pt>
                <c:pt idx="3809">
                  <c:v>241.70112591425021</c:v>
                </c:pt>
                <c:pt idx="3810">
                  <c:v>241.0445628866805</c:v>
                </c:pt>
                <c:pt idx="3811">
                  <c:v>240.38928071953825</c:v>
                </c:pt>
                <c:pt idx="3812">
                  <c:v>239.73528222478336</c:v>
                </c:pt>
                <c:pt idx="3813">
                  <c:v>239.08257017489859</c:v>
                </c:pt>
                <c:pt idx="3814">
                  <c:v>238.4311473029617</c:v>
                </c:pt>
                <c:pt idx="3815">
                  <c:v>237.78101630614569</c:v>
                </c:pt>
                <c:pt idx="3816">
                  <c:v>237.1321798423233</c:v>
                </c:pt>
                <c:pt idx="3817">
                  <c:v>236.48464052902037</c:v>
                </c:pt>
                <c:pt idx="3818">
                  <c:v>235.83840094577971</c:v>
                </c:pt>
                <c:pt idx="3819">
                  <c:v>235.19346363535601</c:v>
                </c:pt>
                <c:pt idx="3820">
                  <c:v>234.54983109928907</c:v>
                </c:pt>
                <c:pt idx="3821">
                  <c:v>233.90750580250588</c:v>
                </c:pt>
                <c:pt idx="3822">
                  <c:v>233.26649016782576</c:v>
                </c:pt>
                <c:pt idx="3823">
                  <c:v>232.62678658387429</c:v>
                </c:pt>
                <c:pt idx="3824">
                  <c:v>231.98839739628792</c:v>
                </c:pt>
                <c:pt idx="3825">
                  <c:v>231.35132491449849</c:v>
                </c:pt>
                <c:pt idx="3826">
                  <c:v>230.71557140852303</c:v>
                </c:pt>
                <c:pt idx="3827">
                  <c:v>230.0811391069237</c:v>
                </c:pt>
                <c:pt idx="3828">
                  <c:v>229.44803020458616</c:v>
                </c:pt>
                <c:pt idx="3829">
                  <c:v>228.81624685194848</c:v>
                </c:pt>
                <c:pt idx="3830">
                  <c:v>228.18579116386624</c:v>
                </c:pt>
                <c:pt idx="3831">
                  <c:v>227.556665215408</c:v>
                </c:pt>
                <c:pt idx="3832">
                  <c:v>226.92887104309537</c:v>
                </c:pt>
                <c:pt idx="3833">
                  <c:v>226.30241064505606</c:v>
                </c:pt>
                <c:pt idx="3834">
                  <c:v>225.67728597799842</c:v>
                </c:pt>
                <c:pt idx="3835">
                  <c:v>225.05349896165677</c:v>
                </c:pt>
                <c:pt idx="3836">
                  <c:v>224.43105147787782</c:v>
                </c:pt>
                <c:pt idx="3837">
                  <c:v>223.80994536868673</c:v>
                </c:pt>
                <c:pt idx="3838">
                  <c:v>223.19018243649072</c:v>
                </c:pt>
                <c:pt idx="3839">
                  <c:v>222.5717644453272</c:v>
                </c:pt>
                <c:pt idx="3840">
                  <c:v>221.95469312105024</c:v>
                </c:pt>
                <c:pt idx="3841">
                  <c:v>221.33897015152129</c:v>
                </c:pt>
                <c:pt idx="3842">
                  <c:v>220.72459718371397</c:v>
                </c:pt>
                <c:pt idx="3843">
                  <c:v>220.11157582806592</c:v>
                </c:pt>
                <c:pt idx="3844">
                  <c:v>219.49990765456943</c:v>
                </c:pt>
                <c:pt idx="3845">
                  <c:v>218.88959419709448</c:v>
                </c:pt>
                <c:pt idx="3846">
                  <c:v>218.28063694951362</c:v>
                </c:pt>
                <c:pt idx="3847">
                  <c:v>217.67303736595935</c:v>
                </c:pt>
                <c:pt idx="3848">
                  <c:v>217.06679686510338</c:v>
                </c:pt>
                <c:pt idx="3849">
                  <c:v>216.46191682532984</c:v>
                </c:pt>
                <c:pt idx="3850">
                  <c:v>215.85839858701044</c:v>
                </c:pt>
                <c:pt idx="3851">
                  <c:v>215.25624345274511</c:v>
                </c:pt>
                <c:pt idx="3852">
                  <c:v>214.65545268760397</c:v>
                </c:pt>
                <c:pt idx="3853">
                  <c:v>214.05602751641175</c:v>
                </c:pt>
                <c:pt idx="3854">
                  <c:v>213.45796912895989</c:v>
                </c:pt>
                <c:pt idx="3855">
                  <c:v>212.86127867531937</c:v>
                </c:pt>
                <c:pt idx="3856">
                  <c:v>212.26595726711602</c:v>
                </c:pt>
                <c:pt idx="3857">
                  <c:v>211.67200590981611</c:v>
                </c:pt>
                <c:pt idx="3858">
                  <c:v>211.07942578202957</c:v>
                </c:pt>
                <c:pt idx="3859">
                  <c:v>210.48821781147998</c:v>
                </c:pt>
                <c:pt idx="3860">
                  <c:v>209.89838296166332</c:v>
                </c:pt>
                <c:pt idx="3861">
                  <c:v>209.30992215708676</c:v>
                </c:pt>
                <c:pt idx="3862">
                  <c:v>208.72283628644661</c:v>
                </c:pt>
                <c:pt idx="3863">
                  <c:v>208.13712619814538</c:v>
                </c:pt>
                <c:pt idx="3864">
                  <c:v>207.55279270726885</c:v>
                </c:pt>
                <c:pt idx="3865">
                  <c:v>206.96983659015987</c:v>
                </c:pt>
                <c:pt idx="3866">
                  <c:v>206.38825858569353</c:v>
                </c:pt>
                <c:pt idx="3867">
                  <c:v>205.80805939746551</c:v>
                </c:pt>
                <c:pt idx="3868">
                  <c:v>205.22923969127817</c:v>
                </c:pt>
                <c:pt idx="3869">
                  <c:v>204.6518000973316</c:v>
                </c:pt>
                <c:pt idx="3870">
                  <c:v>204.07574120959717</c:v>
                </c:pt>
                <c:pt idx="3871">
                  <c:v>203.50106358429096</c:v>
                </c:pt>
                <c:pt idx="3872">
                  <c:v>202.92776774297545</c:v>
                </c:pt>
                <c:pt idx="3873">
                  <c:v>202.35585417011399</c:v>
                </c:pt>
                <c:pt idx="3874">
                  <c:v>201.78532331615088</c:v>
                </c:pt>
                <c:pt idx="3875">
                  <c:v>201.21617559326901</c:v>
                </c:pt>
                <c:pt idx="3876">
                  <c:v>200.64841138028933</c:v>
                </c:pt>
                <c:pt idx="3877">
                  <c:v>200.0820310193622</c:v>
                </c:pt>
                <c:pt idx="3878">
                  <c:v>199.51703481722453</c:v>
                </c:pt>
                <c:pt idx="3879">
                  <c:v>198.95342304554151</c:v>
                </c:pt>
                <c:pt idx="3880">
                  <c:v>198.3911959421379</c:v>
                </c:pt>
                <c:pt idx="3881">
                  <c:v>197.83035370865903</c:v>
                </c:pt>
                <c:pt idx="3882">
                  <c:v>197.27089651182627</c:v>
                </c:pt>
                <c:pt idx="3883">
                  <c:v>196.71282448467008</c:v>
                </c:pt>
                <c:pt idx="3884">
                  <c:v>196.15613772511142</c:v>
                </c:pt>
                <c:pt idx="3885">
                  <c:v>195.6008362972012</c:v>
                </c:pt>
                <c:pt idx="3886">
                  <c:v>195.04692023146922</c:v>
                </c:pt>
                <c:pt idx="3887">
                  <c:v>194.4943895226686</c:v>
                </c:pt>
                <c:pt idx="3888">
                  <c:v>193.94324413276223</c:v>
                </c:pt>
                <c:pt idx="3889">
                  <c:v>193.39348399126516</c:v>
                </c:pt>
                <c:pt idx="3890">
                  <c:v>192.84510899215582</c:v>
                </c:pt>
                <c:pt idx="3891">
                  <c:v>192.29811899769766</c:v>
                </c:pt>
                <c:pt idx="3892">
                  <c:v>191.7525138353715</c:v>
                </c:pt>
                <c:pt idx="3893">
                  <c:v>191.20829330166731</c:v>
                </c:pt>
                <c:pt idx="3894">
                  <c:v>190.66545715903814</c:v>
                </c:pt>
                <c:pt idx="3895">
                  <c:v>190.12400513713683</c:v>
                </c:pt>
                <c:pt idx="3896">
                  <c:v>189.58393693403133</c:v>
                </c:pt>
                <c:pt idx="3897">
                  <c:v>189.0452522148928</c:v>
                </c:pt>
                <c:pt idx="3898">
                  <c:v>188.5079506132152</c:v>
                </c:pt>
                <c:pt idx="3899">
                  <c:v>187.97203173035621</c:v>
                </c:pt>
                <c:pt idx="3900">
                  <c:v>187.43749513509405</c:v>
                </c:pt>
                <c:pt idx="3901">
                  <c:v>186.90434036731503</c:v>
                </c:pt>
                <c:pt idx="3902">
                  <c:v>186.37256693260576</c:v>
                </c:pt>
                <c:pt idx="3903">
                  <c:v>185.84217430759105</c:v>
                </c:pt>
                <c:pt idx="3904">
                  <c:v>185.31316193539203</c:v>
                </c:pt>
                <c:pt idx="3905">
                  <c:v>184.78552923092326</c:v>
                </c:pt>
                <c:pt idx="3906">
                  <c:v>184.25927557718927</c:v>
                </c:pt>
                <c:pt idx="3907">
                  <c:v>183.73440032730497</c:v>
                </c:pt>
                <c:pt idx="3908">
                  <c:v>183.21090280487178</c:v>
                </c:pt>
                <c:pt idx="3909">
                  <c:v>182.68878230035713</c:v>
                </c:pt>
                <c:pt idx="3910">
                  <c:v>182.168038078704</c:v>
                </c:pt>
                <c:pt idx="3911">
                  <c:v>181.64866937250238</c:v>
                </c:pt>
                <c:pt idx="3912">
                  <c:v>181.13067538479874</c:v>
                </c:pt>
                <c:pt idx="3913">
                  <c:v>180.61405529184955</c:v>
                </c:pt>
                <c:pt idx="3914">
                  <c:v>180.09880823876</c:v>
                </c:pt>
                <c:pt idx="3915">
                  <c:v>179.58493334225784</c:v>
                </c:pt>
                <c:pt idx="3916">
                  <c:v>179.07242969029681</c:v>
                </c:pt>
                <c:pt idx="3917">
                  <c:v>178.56129634322693</c:v>
                </c:pt>
                <c:pt idx="3918">
                  <c:v>178.05153233339749</c:v>
                </c:pt>
                <c:pt idx="3919">
                  <c:v>177.5431366632331</c:v>
                </c:pt>
                <c:pt idx="3920">
                  <c:v>177.03610831026612</c:v>
                </c:pt>
                <c:pt idx="3921">
                  <c:v>176.53044622135684</c:v>
                </c:pt>
                <c:pt idx="3922">
                  <c:v>176.02614931847484</c:v>
                </c:pt>
                <c:pt idx="3923">
                  <c:v>175.52321649600924</c:v>
                </c:pt>
                <c:pt idx="3924">
                  <c:v>175.02164662041048</c:v>
                </c:pt>
                <c:pt idx="3925">
                  <c:v>174.52143853210723</c:v>
                </c:pt>
                <c:pt idx="3926">
                  <c:v>174.02259104513305</c:v>
                </c:pt>
                <c:pt idx="3927">
                  <c:v>173.52510294676748</c:v>
                </c:pt>
                <c:pt idx="3928">
                  <c:v>173.02897299867905</c:v>
                </c:pt>
                <c:pt idx="3929">
                  <c:v>172.53419993582204</c:v>
                </c:pt>
                <c:pt idx="3930">
                  <c:v>172.04078246980109</c:v>
                </c:pt>
                <c:pt idx="3931">
                  <c:v>171.54871928405711</c:v>
                </c:pt>
                <c:pt idx="3932">
                  <c:v>171.05800903871369</c:v>
                </c:pt>
                <c:pt idx="3933">
                  <c:v>170.56865036727058</c:v>
                </c:pt>
                <c:pt idx="3934">
                  <c:v>170.08064187993841</c:v>
                </c:pt>
                <c:pt idx="3935">
                  <c:v>169.59398216181796</c:v>
                </c:pt>
                <c:pt idx="3936">
                  <c:v>169.10866977402145</c:v>
                </c:pt>
                <c:pt idx="3937">
                  <c:v>168.6247032526075</c:v>
                </c:pt>
                <c:pt idx="3938">
                  <c:v>168.14208111042208</c:v>
                </c:pt>
                <c:pt idx="3939">
                  <c:v>167.66080183746899</c:v>
                </c:pt>
                <c:pt idx="3940">
                  <c:v>167.18086389842398</c:v>
                </c:pt>
                <c:pt idx="3941">
                  <c:v>166.70226573589488</c:v>
                </c:pt>
                <c:pt idx="3942">
                  <c:v>166.22500576936559</c:v>
                </c:pt>
                <c:pt idx="3943">
                  <c:v>165.74908239628425</c:v>
                </c:pt>
                <c:pt idx="3944">
                  <c:v>165.27449398961488</c:v>
                </c:pt>
                <c:pt idx="3945">
                  <c:v>164.80123890175611</c:v>
                </c:pt>
                <c:pt idx="3946">
                  <c:v>164.32931546279085</c:v>
                </c:pt>
                <c:pt idx="3947">
                  <c:v>163.85872197947376</c:v>
                </c:pt>
                <c:pt idx="3948">
                  <c:v>163.38945673771343</c:v>
                </c:pt>
                <c:pt idx="3949">
                  <c:v>162.92151800362274</c:v>
                </c:pt>
                <c:pt idx="3950">
                  <c:v>162.45490401972975</c:v>
                </c:pt>
                <c:pt idx="3951">
                  <c:v>161.98961300813696</c:v>
                </c:pt>
                <c:pt idx="3952">
                  <c:v>161.52564317019662</c:v>
                </c:pt>
                <c:pt idx="3953">
                  <c:v>161.06299268824361</c:v>
                </c:pt>
                <c:pt idx="3954">
                  <c:v>160.60165972118159</c:v>
                </c:pt>
                <c:pt idx="3955">
                  <c:v>160.14164241099442</c:v>
                </c:pt>
                <c:pt idx="3956">
                  <c:v>159.682938877661</c:v>
                </c:pt>
                <c:pt idx="3957">
                  <c:v>159.22554722224319</c:v>
                </c:pt>
                <c:pt idx="3958">
                  <c:v>158.76946552656591</c:v>
                </c:pt>
                <c:pt idx="3959">
                  <c:v>158.31469185223955</c:v>
                </c:pt>
                <c:pt idx="3960">
                  <c:v>157.86122424303116</c:v>
                </c:pt>
                <c:pt idx="3961">
                  <c:v>157.4090607225518</c:v>
                </c:pt>
                <c:pt idx="3962">
                  <c:v>156.95819929793834</c:v>
                </c:pt>
                <c:pt idx="3963">
                  <c:v>156.5086379555654</c:v>
                </c:pt>
                <c:pt idx="3964">
                  <c:v>156.06037466537504</c:v>
                </c:pt>
                <c:pt idx="3965">
                  <c:v>155.61340737858518</c:v>
                </c:pt>
                <c:pt idx="3966">
                  <c:v>155.16773402870473</c:v>
                </c:pt>
                <c:pt idx="3967">
                  <c:v>154.72335253253107</c:v>
                </c:pt>
                <c:pt idx="3968">
                  <c:v>154.28026078854376</c:v>
                </c:pt>
                <c:pt idx="3969">
                  <c:v>153.83845667855633</c:v>
                </c:pt>
                <c:pt idx="3970">
                  <c:v>153.39793806805341</c:v>
                </c:pt>
                <c:pt idx="3971">
                  <c:v>152.95870280460343</c:v>
                </c:pt>
                <c:pt idx="3972">
                  <c:v>152.5207487214096</c:v>
                </c:pt>
                <c:pt idx="3973">
                  <c:v>152.08407363380013</c:v>
                </c:pt>
                <c:pt idx="3974">
                  <c:v>151.6486753408598</c:v>
                </c:pt>
                <c:pt idx="3975">
                  <c:v>151.21455162829375</c:v>
                </c:pt>
                <c:pt idx="3976">
                  <c:v>150.78170026305898</c:v>
                </c:pt>
                <c:pt idx="3977">
                  <c:v>150.35011899939033</c:v>
                </c:pt>
                <c:pt idx="3978">
                  <c:v>149.91980557471291</c:v>
                </c:pt>
                <c:pt idx="3979">
                  <c:v>149.49075771311001</c:v>
                </c:pt>
                <c:pt idx="3980">
                  <c:v>149.06297312189952</c:v>
                </c:pt>
                <c:pt idx="3981">
                  <c:v>148.63644949570133</c:v>
                </c:pt>
                <c:pt idx="3982">
                  <c:v>148.21118451364759</c:v>
                </c:pt>
                <c:pt idx="3983">
                  <c:v>147.78717584217878</c:v>
                </c:pt>
                <c:pt idx="3984">
                  <c:v>147.36442113227736</c:v>
                </c:pt>
                <c:pt idx="3985">
                  <c:v>146.94291802224976</c:v>
                </c:pt>
                <c:pt idx="3986">
                  <c:v>146.52266413680738</c:v>
                </c:pt>
                <c:pt idx="3987">
                  <c:v>146.1036570873803</c:v>
                </c:pt>
                <c:pt idx="3988">
                  <c:v>145.68589447242698</c:v>
                </c:pt>
                <c:pt idx="3989">
                  <c:v>145.26937387653709</c:v>
                </c:pt>
                <c:pt idx="3990">
                  <c:v>144.85409287315221</c:v>
                </c:pt>
                <c:pt idx="3991">
                  <c:v>144.44004902245399</c:v>
                </c:pt>
                <c:pt idx="3992">
                  <c:v>144.02723987346496</c:v>
                </c:pt>
                <c:pt idx="3993">
                  <c:v>143.6156629607691</c:v>
                </c:pt>
                <c:pt idx="3994">
                  <c:v>143.20531580958027</c:v>
                </c:pt>
                <c:pt idx="3995">
                  <c:v>142.79619593186982</c:v>
                </c:pt>
                <c:pt idx="3996">
                  <c:v>142.38830082962309</c:v>
                </c:pt>
                <c:pt idx="3997">
                  <c:v>141.98162799276389</c:v>
                </c:pt>
                <c:pt idx="3998">
                  <c:v>141.57617489887261</c:v>
                </c:pt>
                <c:pt idx="3999">
                  <c:v>141.17193901756562</c:v>
                </c:pt>
                <c:pt idx="4000">
                  <c:v>140.76891780493435</c:v>
                </c:pt>
                <c:pt idx="4001">
                  <c:v>140.36710870849706</c:v>
                </c:pt>
                <c:pt idx="4002">
                  <c:v>139.96650916456778</c:v>
                </c:pt>
                <c:pt idx="4003">
                  <c:v>139.56711660027153</c:v>
                </c:pt>
                <c:pt idx="4004">
                  <c:v>139.16892843094436</c:v>
                </c:pt>
                <c:pt idx="4005">
                  <c:v>138.77194206499928</c:v>
                </c:pt>
                <c:pt idx="4006">
                  <c:v>138.37615489846914</c:v>
                </c:pt>
                <c:pt idx="4007">
                  <c:v>137.98156431985308</c:v>
                </c:pt>
                <c:pt idx="4008">
                  <c:v>137.58816770866113</c:v>
                </c:pt>
                <c:pt idx="4009">
                  <c:v>137.19596243342488</c:v>
                </c:pt>
                <c:pt idx="4010">
                  <c:v>136.80494585647946</c:v>
                </c:pt>
                <c:pt idx="4011">
                  <c:v>136.41511532915121</c:v>
                </c:pt>
                <c:pt idx="4012">
                  <c:v>136.02646819706862</c:v>
                </c:pt>
                <c:pt idx="4013">
                  <c:v>135.63900179426631</c:v>
                </c:pt>
                <c:pt idx="4014">
                  <c:v>135.25271345013425</c:v>
                </c:pt>
                <c:pt idx="4015">
                  <c:v>134.867600483546</c:v>
                </c:pt>
                <c:pt idx="4016">
                  <c:v>134.48366020644974</c:v>
                </c:pt>
                <c:pt idx="4017">
                  <c:v>134.10088992465049</c:v>
                </c:pt>
                <c:pt idx="4018">
                  <c:v>133.71928693420909</c:v>
                </c:pt>
                <c:pt idx="4019">
                  <c:v>133.3388485255347</c:v>
                </c:pt>
                <c:pt idx="4020">
                  <c:v>132.95957198142978</c:v>
                </c:pt>
                <c:pt idx="4021">
                  <c:v>132.58145457896052</c:v>
                </c:pt>
                <c:pt idx="4022">
                  <c:v>132.20449358697971</c:v>
                </c:pt>
                <c:pt idx="4023">
                  <c:v>131.82868626853497</c:v>
                </c:pt>
                <c:pt idx="4024">
                  <c:v>131.45402988001794</c:v>
                </c:pt>
                <c:pt idx="4025">
                  <c:v>131.08052167246703</c:v>
                </c:pt>
                <c:pt idx="4026">
                  <c:v>130.70815889018454</c:v>
                </c:pt>
                <c:pt idx="4027">
                  <c:v>130.33693877150455</c:v>
                </c:pt>
                <c:pt idx="4028">
                  <c:v>129.96685855007578</c:v>
                </c:pt>
                <c:pt idx="4029">
                  <c:v>129.59791545190296</c:v>
                </c:pt>
                <c:pt idx="4030">
                  <c:v>129.23010670032951</c:v>
                </c:pt>
                <c:pt idx="4031">
                  <c:v>128.86342951202002</c:v>
                </c:pt>
                <c:pt idx="4032">
                  <c:v>128.49788109772081</c:v>
                </c:pt>
                <c:pt idx="4033">
                  <c:v>128.1334586656086</c:v>
                </c:pt>
                <c:pt idx="4034">
                  <c:v>127.77015941731358</c:v>
                </c:pt>
                <c:pt idx="4035">
                  <c:v>127.40798054970726</c:v>
                </c:pt>
                <c:pt idx="4036">
                  <c:v>127.04691925717371</c:v>
                </c:pt>
                <c:pt idx="4037">
                  <c:v>126.68697272869873</c:v>
                </c:pt>
                <c:pt idx="4038">
                  <c:v>126.32813814706503</c:v>
                </c:pt>
                <c:pt idx="4039">
                  <c:v>125.97041269419094</c:v>
                </c:pt>
                <c:pt idx="4040">
                  <c:v>125.61379354720606</c:v>
                </c:pt>
                <c:pt idx="4041">
                  <c:v>125.2582778786621</c:v>
                </c:pt>
                <c:pt idx="4042">
                  <c:v>124.90386285876325</c:v>
                </c:pt>
                <c:pt idx="4043">
                  <c:v>124.55054565402574</c:v>
                </c:pt>
                <c:pt idx="4044">
                  <c:v>124.19832342646615</c:v>
                </c:pt>
                <c:pt idx="4045">
                  <c:v>123.84719333681447</c:v>
                </c:pt>
                <c:pt idx="4046">
                  <c:v>123.49715254117373</c:v>
                </c:pt>
                <c:pt idx="4047">
                  <c:v>123.14819819471442</c:v>
                </c:pt>
                <c:pt idx="4048">
                  <c:v>122.80032744835074</c:v>
                </c:pt>
                <c:pt idx="4049">
                  <c:v>122.45353745042833</c:v>
                </c:pt>
                <c:pt idx="4050">
                  <c:v>122.10782534838083</c:v>
                </c:pt>
                <c:pt idx="4051">
                  <c:v>121.76318828543864</c:v>
                </c:pt>
                <c:pt idx="4052">
                  <c:v>121.41962340328271</c:v>
                </c:pt>
                <c:pt idx="4053">
                  <c:v>121.07712784318313</c:v>
                </c:pt>
                <c:pt idx="4054">
                  <c:v>120.73569874175773</c:v>
                </c:pt>
                <c:pt idx="4055">
                  <c:v>120.3953332360384</c:v>
                </c:pt>
                <c:pt idx="4056">
                  <c:v>120.05602846069718</c:v>
                </c:pt>
                <c:pt idx="4057">
                  <c:v>119.71778154870236</c:v>
                </c:pt>
                <c:pt idx="4058">
                  <c:v>119.38058963148232</c:v>
                </c:pt>
                <c:pt idx="4059">
                  <c:v>119.0444498400463</c:v>
                </c:pt>
                <c:pt idx="4060">
                  <c:v>118.70935930321515</c:v>
                </c:pt>
                <c:pt idx="4061">
                  <c:v>118.37531514922239</c:v>
                </c:pt>
                <c:pt idx="4062">
                  <c:v>118.04231450633655</c:v>
                </c:pt>
                <c:pt idx="4063">
                  <c:v>117.71035450015424</c:v>
                </c:pt>
                <c:pt idx="4064">
                  <c:v>117.37943225755771</c:v>
                </c:pt>
                <c:pt idx="4065">
                  <c:v>117.04954490353568</c:v>
                </c:pt>
                <c:pt idx="4066">
                  <c:v>116.72068956275798</c:v>
                </c:pt>
                <c:pt idx="4067">
                  <c:v>116.39286336065365</c:v>
                </c:pt>
                <c:pt idx="4068">
                  <c:v>116.0660634216695</c:v>
                </c:pt>
                <c:pt idx="4069">
                  <c:v>115.74028686988697</c:v>
                </c:pt>
                <c:pt idx="4070">
                  <c:v>115.4155308296281</c:v>
                </c:pt>
                <c:pt idx="4071">
                  <c:v>115.09179242605163</c:v>
                </c:pt>
                <c:pt idx="4072">
                  <c:v>114.76906878343134</c:v>
                </c:pt>
                <c:pt idx="4073">
                  <c:v>114.44735702714502</c:v>
                </c:pt>
                <c:pt idx="4074">
                  <c:v>114.12665428287714</c:v>
                </c:pt>
                <c:pt idx="4075">
                  <c:v>113.80695767720712</c:v>
                </c:pt>
                <c:pt idx="4076">
                  <c:v>113.48826433681968</c:v>
                </c:pt>
                <c:pt idx="4077">
                  <c:v>113.1705713890936</c:v>
                </c:pt>
                <c:pt idx="4078">
                  <c:v>112.85387596267896</c:v>
                </c:pt>
                <c:pt idx="4079">
                  <c:v>112.53817518716191</c:v>
                </c:pt>
                <c:pt idx="4080">
                  <c:v>112.22346619318515</c:v>
                </c:pt>
                <c:pt idx="4081">
                  <c:v>111.90974611256679</c:v>
                </c:pt>
                <c:pt idx="4082">
                  <c:v>111.59701207841672</c:v>
                </c:pt>
                <c:pt idx="4083">
                  <c:v>111.28526122480535</c:v>
                </c:pt>
                <c:pt idx="4084">
                  <c:v>110.97449068777297</c:v>
                </c:pt>
                <c:pt idx="4085">
                  <c:v>110.66469760499001</c:v>
                </c:pt>
                <c:pt idx="4086">
                  <c:v>110.35587911498139</c:v>
                </c:pt>
                <c:pt idx="4087">
                  <c:v>110.04803235901099</c:v>
                </c:pt>
                <c:pt idx="4088">
                  <c:v>109.74115447941432</c:v>
                </c:pt>
                <c:pt idx="4089">
                  <c:v>109.43524262103065</c:v>
                </c:pt>
                <c:pt idx="4090">
                  <c:v>109.13029393042335</c:v>
                </c:pt>
                <c:pt idx="4091">
                  <c:v>108.8263055564219</c:v>
                </c:pt>
                <c:pt idx="4092">
                  <c:v>108.52327464935037</c:v>
                </c:pt>
                <c:pt idx="4093">
                  <c:v>108.22119836287023</c:v>
                </c:pt>
                <c:pt idx="4094">
                  <c:v>107.92007385190065</c:v>
                </c:pt>
                <c:pt idx="4095">
                  <c:v>107.61989827488539</c:v>
                </c:pt>
                <c:pt idx="4096">
                  <c:v>107.32066879172186</c:v>
                </c:pt>
                <c:pt idx="4097">
                  <c:v>107.02238256601227</c:v>
                </c:pt>
                <c:pt idx="4098">
                  <c:v>106.72503676342919</c:v>
                </c:pt>
                <c:pt idx="4099">
                  <c:v>106.42862855181411</c:v>
                </c:pt>
                <c:pt idx="4100">
                  <c:v>106.13315510297336</c:v>
                </c:pt>
                <c:pt idx="4101">
                  <c:v>105.838613591054</c:v>
                </c:pt>
                <c:pt idx="4102">
                  <c:v>105.54500119305969</c:v>
                </c:pt>
                <c:pt idx="4103">
                  <c:v>105.25231508935735</c:v>
                </c:pt>
                <c:pt idx="4104">
                  <c:v>104.9605524637555</c:v>
                </c:pt>
                <c:pt idx="4105">
                  <c:v>104.6697105019049</c:v>
                </c:pt>
                <c:pt idx="4106">
                  <c:v>104.37978639473933</c:v>
                </c:pt>
                <c:pt idx="4107">
                  <c:v>104.09077733477639</c:v>
                </c:pt>
                <c:pt idx="4108">
                  <c:v>103.80268051871133</c:v>
                </c:pt>
                <c:pt idx="4109">
                  <c:v>103.51549314706759</c:v>
                </c:pt>
                <c:pt idx="4110">
                  <c:v>103.22921242343975</c:v>
                </c:pt>
                <c:pt idx="4111">
                  <c:v>102.94383555498501</c:v>
                </c:pt>
                <c:pt idx="4112">
                  <c:v>102.65935975249525</c:v>
                </c:pt>
                <c:pt idx="4113">
                  <c:v>102.37578223128676</c:v>
                </c:pt>
                <c:pt idx="4114">
                  <c:v>102.093100180627</c:v>
                </c:pt>
                <c:pt idx="4115">
                  <c:v>101.81131088110698</c:v>
                </c:pt>
                <c:pt idx="4116">
                  <c:v>101.53041153006765</c:v>
                </c:pt>
                <c:pt idx="4117">
                  <c:v>101.2503993578989</c:v>
                </c:pt>
                <c:pt idx="4118">
                  <c:v>100.97127159902453</c:v>
                </c:pt>
                <c:pt idx="4119">
                  <c:v>100.69302549236778</c:v>
                </c:pt>
                <c:pt idx="4120">
                  <c:v>100.41565828020225</c:v>
                </c:pt>
                <c:pt idx="4121">
                  <c:v>100.13916721022578</c:v>
                </c:pt>
                <c:pt idx="4122">
                  <c:v>99.863549533206154</c:v>
                </c:pt>
                <c:pt idx="4123">
                  <c:v>99.588802505445187</c:v>
                </c:pt>
                <c:pt idx="4124">
                  <c:v>99.31492338603806</c:v>
                </c:pt>
                <c:pt idx="4125">
                  <c:v>99.041909440515823</c:v>
                </c:pt>
                <c:pt idx="4126">
                  <c:v>98.769757937316399</c:v>
                </c:pt>
                <c:pt idx="4127">
                  <c:v>98.498466150617375</c:v>
                </c:pt>
                <c:pt idx="4128">
                  <c:v>98.228031358406639</c:v>
                </c:pt>
                <c:pt idx="4129">
                  <c:v>97.958450843327512</c:v>
                </c:pt>
                <c:pt idx="4130">
                  <c:v>97.689721893509827</c:v>
                </c:pt>
                <c:pt idx="4131">
                  <c:v>97.421841801048586</c:v>
                </c:pt>
                <c:pt idx="4132">
                  <c:v>97.154807863228015</c:v>
                </c:pt>
                <c:pt idx="4133">
                  <c:v>96.888617382562231</c:v>
                </c:pt>
                <c:pt idx="4134">
                  <c:v>96.62326766528895</c:v>
                </c:pt>
                <c:pt idx="4135">
                  <c:v>96.358756024127985</c:v>
                </c:pt>
                <c:pt idx="4136">
                  <c:v>96.095079775611907</c:v>
                </c:pt>
                <c:pt idx="4137">
                  <c:v>95.832236241677549</c:v>
                </c:pt>
                <c:pt idx="4138">
                  <c:v>95.570222749701699</c:v>
                </c:pt>
                <c:pt idx="4139">
                  <c:v>95.309036631773353</c:v>
                </c:pt>
                <c:pt idx="4140">
                  <c:v>95.048675225118103</c:v>
                </c:pt>
                <c:pt idx="4141">
                  <c:v>94.789135872895216</c:v>
                </c:pt>
                <c:pt idx="4142">
                  <c:v>94.530415922332381</c:v>
                </c:pt>
                <c:pt idx="4143">
                  <c:v>94.272512727041729</c:v>
                </c:pt>
                <c:pt idx="4144">
                  <c:v>94.015423645534327</c:v>
                </c:pt>
                <c:pt idx="4145">
                  <c:v>93.759146041259413</c:v>
                </c:pt>
                <c:pt idx="4146">
                  <c:v>93.503677283766322</c:v>
                </c:pt>
                <c:pt idx="4147">
                  <c:v>93.249014747980311</c:v>
                </c:pt>
                <c:pt idx="4148">
                  <c:v>92.995155813861558</c:v>
                </c:pt>
                <c:pt idx="4149">
                  <c:v>92.742097866812813</c:v>
                </c:pt>
                <c:pt idx="4150">
                  <c:v>92.489838298450252</c:v>
                </c:pt>
                <c:pt idx="4151">
                  <c:v>92.238374505883868</c:v>
                </c:pt>
                <c:pt idx="4152">
                  <c:v>91.987703891008721</c:v>
                </c:pt>
                <c:pt idx="4153">
                  <c:v>91.737823862380338</c:v>
                </c:pt>
                <c:pt idx="4154">
                  <c:v>91.488731833393715</c:v>
                </c:pt>
                <c:pt idx="4155">
                  <c:v>91.240425224147486</c:v>
                </c:pt>
                <c:pt idx="4156">
                  <c:v>90.992901458901514</c:v>
                </c:pt>
                <c:pt idx="4157">
                  <c:v>90.746157969758656</c:v>
                </c:pt>
                <c:pt idx="4158">
                  <c:v>90.500192193031211</c:v>
                </c:pt>
                <c:pt idx="4159">
                  <c:v>90.255001571092549</c:v>
                </c:pt>
                <c:pt idx="4160">
                  <c:v>90.010583552755847</c:v>
                </c:pt>
                <c:pt idx="4161">
                  <c:v>89.766935592566</c:v>
                </c:pt>
                <c:pt idx="4162">
                  <c:v>89.524055150461407</c:v>
                </c:pt>
                <c:pt idx="4163">
                  <c:v>89.281939692873607</c:v>
                </c:pt>
                <c:pt idx="4164">
                  <c:v>89.040586692022856</c:v>
                </c:pt>
                <c:pt idx="4165">
                  <c:v>88.799993625937006</c:v>
                </c:pt>
                <c:pt idx="4166">
                  <c:v>88.560157978825174</c:v>
                </c:pt>
                <c:pt idx="4167">
                  <c:v>88.321077241090848</c:v>
                </c:pt>
                <c:pt idx="4168">
                  <c:v>88.082748908636816</c:v>
                </c:pt>
                <c:pt idx="4169">
                  <c:v>87.84517048429727</c:v>
                </c:pt>
                <c:pt idx="4170">
                  <c:v>87.608339476432249</c:v>
                </c:pt>
                <c:pt idx="4171">
                  <c:v>87.372253398947194</c:v>
                </c:pt>
                <c:pt idx="4172">
                  <c:v>87.136909773413052</c:v>
                </c:pt>
                <c:pt idx="4173">
                  <c:v>86.902306126263468</c:v>
                </c:pt>
                <c:pt idx="4174">
                  <c:v>86.668439990563655</c:v>
                </c:pt>
                <c:pt idx="4175">
                  <c:v>86.435308906014228</c:v>
                </c:pt>
                <c:pt idx="4176">
                  <c:v>86.20291041756802</c:v>
                </c:pt>
                <c:pt idx="4177">
                  <c:v>85.971242076833704</c:v>
                </c:pt>
                <c:pt idx="4178">
                  <c:v>85.740301442423331</c:v>
                </c:pt>
                <c:pt idx="4179">
                  <c:v>85.510086077885106</c:v>
                </c:pt>
                <c:pt idx="4180">
                  <c:v>85.28059355447273</c:v>
                </c:pt>
                <c:pt idx="4181">
                  <c:v>85.051821448394037</c:v>
                </c:pt>
                <c:pt idx="4182">
                  <c:v>84.823767342882519</c:v>
                </c:pt>
                <c:pt idx="4183">
                  <c:v>84.596428827511403</c:v>
                </c:pt>
                <c:pt idx="4184">
                  <c:v>84.369803498197896</c:v>
                </c:pt>
                <c:pt idx="4185">
                  <c:v>84.143888957206386</c:v>
                </c:pt>
                <c:pt idx="4186">
                  <c:v>83.918682812813287</c:v>
                </c:pt>
                <c:pt idx="4187">
                  <c:v>83.694182680325909</c:v>
                </c:pt>
                <c:pt idx="4188">
                  <c:v>83.470386180393447</c:v>
                </c:pt>
                <c:pt idx="4189">
                  <c:v>83.247290941707135</c:v>
                </c:pt>
                <c:pt idx="4190">
                  <c:v>83.024894597631388</c:v>
                </c:pt>
                <c:pt idx="4191">
                  <c:v>82.803194789232506</c:v>
                </c:pt>
                <c:pt idx="4192">
                  <c:v>82.582189163262868</c:v>
                </c:pt>
                <c:pt idx="4193">
                  <c:v>82.361875373499089</c:v>
                </c:pt>
                <c:pt idx="4194">
                  <c:v>82.142251079738557</c:v>
                </c:pt>
                <c:pt idx="4195">
                  <c:v>81.92331394846471</c:v>
                </c:pt>
                <c:pt idx="4196">
                  <c:v>81.705061652841863</c:v>
                </c:pt>
                <c:pt idx="4197">
                  <c:v>81.487491871721772</c:v>
                </c:pt>
                <c:pt idx="4198">
                  <c:v>81.270602291621231</c:v>
                </c:pt>
                <c:pt idx="4199">
                  <c:v>81.054390604737563</c:v>
                </c:pt>
                <c:pt idx="4200">
                  <c:v>80.838854509607742</c:v>
                </c:pt>
                <c:pt idx="4201">
                  <c:v>80.623991712084646</c:v>
                </c:pt>
                <c:pt idx="4202">
                  <c:v>80.409799924020135</c:v>
                </c:pt>
                <c:pt idx="4203">
                  <c:v>80.196276864239763</c:v>
                </c:pt>
                <c:pt idx="4204">
                  <c:v>79.983420256911572</c:v>
                </c:pt>
                <c:pt idx="4205">
                  <c:v>79.771227834462039</c:v>
                </c:pt>
                <c:pt idx="4206">
                  <c:v>79.559697334969542</c:v>
                </c:pt>
                <c:pt idx="4207">
                  <c:v>79.348826502489032</c:v>
                </c:pt>
                <c:pt idx="4208">
                  <c:v>79.138613088655248</c:v>
                </c:pt>
                <c:pt idx="4209">
                  <c:v>78.929054851381892</c:v>
                </c:pt>
                <c:pt idx="4210">
                  <c:v>78.72014955453669</c:v>
                </c:pt>
                <c:pt idx="4211">
                  <c:v>78.511894969532634</c:v>
                </c:pt>
                <c:pt idx="4212">
                  <c:v>78.304288873717553</c:v>
                </c:pt>
                <c:pt idx="4213">
                  <c:v>78.097329050688515</c:v>
                </c:pt>
                <c:pt idx="4214">
                  <c:v>77.891013291867765</c:v>
                </c:pt>
                <c:pt idx="4215">
                  <c:v>77.685339393635886</c:v>
                </c:pt>
                <c:pt idx="4216">
                  <c:v>77.480305160174439</c:v>
                </c:pt>
                <c:pt idx="4217">
                  <c:v>77.275908401869103</c:v>
                </c:pt>
                <c:pt idx="4218">
                  <c:v>77.072146935302214</c:v>
                </c:pt>
                <c:pt idx="4219">
                  <c:v>76.86901858449616</c:v>
                </c:pt>
                <c:pt idx="4220">
                  <c:v>76.666521179018702</c:v>
                </c:pt>
                <c:pt idx="4221">
                  <c:v>76.464652555538734</c:v>
                </c:pt>
                <c:pt idx="4222">
                  <c:v>76.263410557496613</c:v>
                </c:pt>
                <c:pt idx="4223">
                  <c:v>76.062793034468456</c:v>
                </c:pt>
                <c:pt idx="4224">
                  <c:v>75.862797843085332</c:v>
                </c:pt>
                <c:pt idx="4225">
                  <c:v>75.663422846087883</c:v>
                </c:pt>
                <c:pt idx="4226">
                  <c:v>75.464665912625179</c:v>
                </c:pt>
                <c:pt idx="4227">
                  <c:v>75.266524919470413</c:v>
                </c:pt>
                <c:pt idx="4228">
                  <c:v>75.068997748848844</c:v>
                </c:pt>
                <c:pt idx="4229">
                  <c:v>74.872082289658024</c:v>
                </c:pt>
                <c:pt idx="4230">
                  <c:v>74.675776438061405</c:v>
                </c:pt>
                <c:pt idx="4231">
                  <c:v>74.480078096551267</c:v>
                </c:pt>
                <c:pt idx="4232">
                  <c:v>74.284985173327513</c:v>
                </c:pt>
                <c:pt idx="4233">
                  <c:v>74.090495584109348</c:v>
                </c:pt>
                <c:pt idx="4234">
                  <c:v>73.896607250898143</c:v>
                </c:pt>
                <c:pt idx="4235">
                  <c:v>73.703318101963418</c:v>
                </c:pt>
                <c:pt idx="4236">
                  <c:v>73.51062607273191</c:v>
                </c:pt>
                <c:pt idx="4237">
                  <c:v>73.318529104261273</c:v>
                </c:pt>
                <c:pt idx="4238">
                  <c:v>73.127025144731121</c:v>
                </c:pt>
                <c:pt idx="4239">
                  <c:v>72.936112148820186</c:v>
                </c:pt>
                <c:pt idx="4240">
                  <c:v>72.745788077688687</c:v>
                </c:pt>
                <c:pt idx="4241">
                  <c:v>72.556050898960095</c:v>
                </c:pt>
                <c:pt idx="4242">
                  <c:v>72.366898586406052</c:v>
                </c:pt>
                <c:pt idx="4243">
                  <c:v>72.178329121117173</c:v>
                </c:pt>
                <c:pt idx="4244">
                  <c:v>71.990340489700174</c:v>
                </c:pt>
                <c:pt idx="4245">
                  <c:v>71.802930686335515</c:v>
                </c:pt>
                <c:pt idx="4246">
                  <c:v>71.616097710389624</c:v>
                </c:pt>
                <c:pt idx="4247">
                  <c:v>71.429839568760556</c:v>
                </c:pt>
                <c:pt idx="4248">
                  <c:v>71.24415427438025</c:v>
                </c:pt>
                <c:pt idx="4249">
                  <c:v>71.059039846491672</c:v>
                </c:pt>
                <c:pt idx="4250">
                  <c:v>70.874494311214079</c:v>
                </c:pt>
                <c:pt idx="4251">
                  <c:v>70.690515700935265</c:v>
                </c:pt>
                <c:pt idx="4252">
                  <c:v>70.507102054292716</c:v>
                </c:pt>
                <c:pt idx="4253">
                  <c:v>70.324251416444795</c:v>
                </c:pt>
                <c:pt idx="4254">
                  <c:v>70.1419618387593</c:v>
                </c:pt>
                <c:pt idx="4255">
                  <c:v>69.960231379660925</c:v>
                </c:pt>
                <c:pt idx="4256">
                  <c:v>69.779058103450026</c:v>
                </c:pt>
                <c:pt idx="4257">
                  <c:v>69.598440080574392</c:v>
                </c:pt>
                <c:pt idx="4258">
                  <c:v>69.418375388470963</c:v>
                </c:pt>
                <c:pt idx="4259">
                  <c:v>69.238862110392077</c:v>
                </c:pt>
                <c:pt idx="4260">
                  <c:v>69.059898336532399</c:v>
                </c:pt>
                <c:pt idx="4261">
                  <c:v>68.881482163145151</c:v>
                </c:pt>
                <c:pt idx="4262">
                  <c:v>68.703611692807314</c:v>
                </c:pt>
                <c:pt idx="4263">
                  <c:v>68.526285034113542</c:v>
                </c:pt>
                <c:pt idx="4264">
                  <c:v>68.349500302506982</c:v>
                </c:pt>
                <c:pt idx="4265">
                  <c:v>68.173255619402568</c:v>
                </c:pt>
                <c:pt idx="4266">
                  <c:v>67.99754911273223</c:v>
                </c:pt>
                <c:pt idx="4267">
                  <c:v>67.822378916637817</c:v>
                </c:pt>
                <c:pt idx="4268">
                  <c:v>67.647743171449065</c:v>
                </c:pt>
                <c:pt idx="4269">
                  <c:v>67.473640023941613</c:v>
                </c:pt>
                <c:pt idx="4270">
                  <c:v>67.300067627031794</c:v>
                </c:pt>
                <c:pt idx="4271">
                  <c:v>67.127024139754567</c:v>
                </c:pt>
                <c:pt idx="4272">
                  <c:v>66.954507727798614</c:v>
                </c:pt>
                <c:pt idx="4273">
                  <c:v>66.782516562365586</c:v>
                </c:pt>
                <c:pt idx="4274">
                  <c:v>66.611048821541658</c:v>
                </c:pt>
                <c:pt idx="4275">
                  <c:v>66.440102689158465</c:v>
                </c:pt>
                <c:pt idx="4276">
                  <c:v>66.269676355879682</c:v>
                </c:pt>
                <c:pt idx="4277">
                  <c:v>66.099768017790822</c:v>
                </c:pt>
                <c:pt idx="4278">
                  <c:v>65.930375877208547</c:v>
                </c:pt>
                <c:pt idx="4279">
                  <c:v>65.761498143480239</c:v>
                </c:pt>
                <c:pt idx="4280">
                  <c:v>65.593133031030916</c:v>
                </c:pt>
                <c:pt idx="4281">
                  <c:v>65.425278760717873</c:v>
                </c:pt>
                <c:pt idx="4282">
                  <c:v>65.257933559803121</c:v>
                </c:pt>
                <c:pt idx="4283">
                  <c:v>65.091095661653014</c:v>
                </c:pt>
                <c:pt idx="4284">
                  <c:v>64.924763305169691</c:v>
                </c:pt>
                <c:pt idx="4285">
                  <c:v>64.758934736128893</c:v>
                </c:pt>
                <c:pt idx="4286">
                  <c:v>64.593608205792691</c:v>
                </c:pt>
                <c:pt idx="4287">
                  <c:v>64.428781971430908</c:v>
                </c:pt>
                <c:pt idx="4288">
                  <c:v>64.264454296566313</c:v>
                </c:pt>
                <c:pt idx="4289">
                  <c:v>64.100623450947481</c:v>
                </c:pt>
                <c:pt idx="4290">
                  <c:v>63.937287709983984</c:v>
                </c:pt>
                <c:pt idx="4291">
                  <c:v>63.774445354992892</c:v>
                </c:pt>
                <c:pt idx="4292">
                  <c:v>63.612094673977381</c:v>
                </c:pt>
                <c:pt idx="4293">
                  <c:v>63.450233960258814</c:v>
                </c:pt>
                <c:pt idx="4294">
                  <c:v>63.288861512990771</c:v>
                </c:pt>
                <c:pt idx="4295">
                  <c:v>63.127975637667163</c:v>
                </c:pt>
                <c:pt idx="4296">
                  <c:v>62.967574645561662</c:v>
                </c:pt>
                <c:pt idx="4297">
                  <c:v>62.807656854233699</c:v>
                </c:pt>
                <c:pt idx="4298">
                  <c:v>62.648220586441006</c:v>
                </c:pt>
                <c:pt idx="4299">
                  <c:v>62.48926417117697</c:v>
                </c:pt>
                <c:pt idx="4300">
                  <c:v>62.330785943641622</c:v>
                </c:pt>
                <c:pt idx="4301">
                  <c:v>62.172784244160461</c:v>
                </c:pt>
                <c:pt idx="4302">
                  <c:v>62.015257419740934</c:v>
                </c:pt>
                <c:pt idx="4303">
                  <c:v>61.858203822466507</c:v>
                </c:pt>
                <c:pt idx="4304">
                  <c:v>61.701621810785511</c:v>
                </c:pt>
                <c:pt idx="4305">
                  <c:v>61.545509748436167</c:v>
                </c:pt>
                <c:pt idx="4306">
                  <c:v>61.389866005206883</c:v>
                </c:pt>
                <c:pt idx="4307">
                  <c:v>61.23468895716784</c:v>
                </c:pt>
                <c:pt idx="4308">
                  <c:v>61.079976985083285</c:v>
                </c:pt>
                <c:pt idx="4309">
                  <c:v>60.92572847646759</c:v>
                </c:pt>
                <c:pt idx="4310">
                  <c:v>60.771941823998667</c:v>
                </c:pt>
                <c:pt idx="4311">
                  <c:v>60.618615425755365</c:v>
                </c:pt>
                <c:pt idx="4312">
                  <c:v>60.465747686481834</c:v>
                </c:pt>
                <c:pt idx="4313">
                  <c:v>60.313337016010301</c:v>
                </c:pt>
                <c:pt idx="4314">
                  <c:v>60.161381829753623</c:v>
                </c:pt>
                <c:pt idx="4315">
                  <c:v>60.009880548680087</c:v>
                </c:pt>
                <c:pt idx="4316">
                  <c:v>59.858831600054806</c:v>
                </c:pt>
                <c:pt idx="4317">
                  <c:v>59.708233416132195</c:v>
                </c:pt>
                <c:pt idx="4318">
                  <c:v>59.558084435154001</c:v>
                </c:pt>
                <c:pt idx="4319">
                  <c:v>59.408383100557437</c:v>
                </c:pt>
                <c:pt idx="4320">
                  <c:v>59.259127861459994</c:v>
                </c:pt>
                <c:pt idx="4321">
                  <c:v>59.11031717313864</c:v>
                </c:pt>
                <c:pt idx="4322">
                  <c:v>58.961949495482038</c:v>
                </c:pt>
                <c:pt idx="4323">
                  <c:v>58.814023294738647</c:v>
                </c:pt>
                <c:pt idx="4324">
                  <c:v>58.666537041972333</c:v>
                </c:pt>
                <c:pt idx="4325">
                  <c:v>58.519489214299256</c:v>
                </c:pt>
                <c:pt idx="4326">
                  <c:v>58.372878293853248</c:v>
                </c:pt>
                <c:pt idx="4327">
                  <c:v>58.226702768515267</c:v>
                </c:pt>
                <c:pt idx="4328">
                  <c:v>58.080961131884514</c:v>
                </c:pt>
                <c:pt idx="4329">
                  <c:v>57.935651882252316</c:v>
                </c:pt>
                <c:pt idx="4330">
                  <c:v>57.79077352407667</c:v>
                </c:pt>
                <c:pt idx="4331">
                  <c:v>57.646324566955322</c:v>
                </c:pt>
                <c:pt idx="4332">
                  <c:v>57.502303525354101</c:v>
                </c:pt>
                <c:pt idx="4333">
                  <c:v>57.358708920071209</c:v>
                </c:pt>
                <c:pt idx="4334">
                  <c:v>57.215539276472484</c:v>
                </c:pt>
                <c:pt idx="4335">
                  <c:v>57.072793125706042</c:v>
                </c:pt>
                <c:pt idx="4336">
                  <c:v>56.930469004179841</c:v>
                </c:pt>
                <c:pt idx="4337">
                  <c:v>56.78856545329046</c:v>
                </c:pt>
                <c:pt idx="4338">
                  <c:v>56.647081020381627</c:v>
                </c:pt>
                <c:pt idx="4339">
                  <c:v>56.506014257242768</c:v>
                </c:pt>
                <c:pt idx="4340">
                  <c:v>56.365363721802012</c:v>
                </c:pt>
                <c:pt idx="4341">
                  <c:v>56.225127976384272</c:v>
                </c:pt>
                <c:pt idx="4342">
                  <c:v>56.085305589154466</c:v>
                </c:pt>
                <c:pt idx="4343">
                  <c:v>55.945895133356927</c:v>
                </c:pt>
                <c:pt idx="4344">
                  <c:v>55.806895187290706</c:v>
                </c:pt>
                <c:pt idx="4345">
                  <c:v>55.668304334527427</c:v>
                </c:pt>
                <c:pt idx="4346">
                  <c:v>55.530121163884807</c:v>
                </c:pt>
                <c:pt idx="4347">
                  <c:v>55.39234426915877</c:v>
                </c:pt>
                <c:pt idx="4348">
                  <c:v>55.254972249340319</c:v>
                </c:pt>
                <c:pt idx="4349">
                  <c:v>55.118003708589427</c:v>
                </c:pt>
                <c:pt idx="4350">
                  <c:v>54.981437256208977</c:v>
                </c:pt>
                <c:pt idx="4351">
                  <c:v>54.845271506618829</c:v>
                </c:pt>
                <c:pt idx="4352">
                  <c:v>54.709505079090683</c:v>
                </c:pt>
                <c:pt idx="4353">
                  <c:v>54.574136597963459</c:v>
                </c:pt>
                <c:pt idx="4354">
                  <c:v>54.439164693094789</c:v>
                </c:pt>
                <c:pt idx="4355">
                  <c:v>54.304587998878908</c:v>
                </c:pt>
                <c:pt idx="4356">
                  <c:v>54.170405154938692</c:v>
                </c:pt>
                <c:pt idx="4357">
                  <c:v>54.036614805623827</c:v>
                </c:pt>
                <c:pt idx="4358">
                  <c:v>53.903215600461444</c:v>
                </c:pt>
                <c:pt idx="4359">
                  <c:v>53.770206194129202</c:v>
                </c:pt>
                <c:pt idx="4360">
                  <c:v>53.637585245720231</c:v>
                </c:pt>
                <c:pt idx="4361">
                  <c:v>53.505351420136414</c:v>
                </c:pt>
                <c:pt idx="4362">
                  <c:v>53.373503385938484</c:v>
                </c:pt>
                <c:pt idx="4363">
                  <c:v>53.242039817914865</c:v>
                </c:pt>
                <c:pt idx="4364">
                  <c:v>53.110959394700949</c:v>
                </c:pt>
                <c:pt idx="4365">
                  <c:v>52.980260800401155</c:v>
                </c:pt>
                <c:pt idx="4366">
                  <c:v>52.849942723857843</c:v>
                </c:pt>
                <c:pt idx="4367">
                  <c:v>52.720003858394158</c:v>
                </c:pt>
                <c:pt idx="4368">
                  <c:v>52.590442902723602</c:v>
                </c:pt>
                <c:pt idx="4369">
                  <c:v>52.461258559990384</c:v>
                </c:pt>
                <c:pt idx="4370">
                  <c:v>52.332449537980082</c:v>
                </c:pt>
                <c:pt idx="4371">
                  <c:v>52.204014549559275</c:v>
                </c:pt>
                <c:pt idx="4372">
                  <c:v>52.075952312417087</c:v>
                </c:pt>
                <c:pt idx="4373">
                  <c:v>51.948261548578159</c:v>
                </c:pt>
                <c:pt idx="4374">
                  <c:v>51.820940985303523</c:v>
                </c:pt>
                <c:pt idx="4375">
                  <c:v>51.693989354371453</c:v>
                </c:pt>
                <c:pt idx="4376">
                  <c:v>51.567405391824785</c:v>
                </c:pt>
                <c:pt idx="4377">
                  <c:v>51.441187838867478</c:v>
                </c:pt>
                <c:pt idx="4378">
                  <c:v>51.315335441149415</c:v>
                </c:pt>
                <c:pt idx="4379">
                  <c:v>51.189846949200856</c:v>
                </c:pt>
                <c:pt idx="4380">
                  <c:v>51.064721117950043</c:v>
                </c:pt>
                <c:pt idx="4381">
                  <c:v>50.939956707156412</c:v>
                </c:pt>
                <c:pt idx="4382">
                  <c:v>50.815552480929796</c:v>
                </c:pt>
                <c:pt idx="4383">
                  <c:v>50.691507207935494</c:v>
                </c:pt>
                <c:pt idx="4384">
                  <c:v>50.56781966182384</c:v>
                </c:pt>
                <c:pt idx="4385">
                  <c:v>50.444488620071112</c:v>
                </c:pt>
                <c:pt idx="4386">
                  <c:v>50.32151286554334</c:v>
                </c:pt>
                <c:pt idx="4387">
                  <c:v>50.198891185111869</c:v>
                </c:pt>
                <c:pt idx="4388">
                  <c:v>50.076622370309451</c:v>
                </c:pt>
                <c:pt idx="4389">
                  <c:v>49.954705216855565</c:v>
                </c:pt>
                <c:pt idx="4390">
                  <c:v>49.833138525308527</c:v>
                </c:pt>
                <c:pt idx="4391">
                  <c:v>49.711921100590835</c:v>
                </c:pt>
                <c:pt idx="4392">
                  <c:v>49.591051751966205</c:v>
                </c:pt>
                <c:pt idx="4393">
                  <c:v>49.470529293240432</c:v>
                </c:pt>
                <c:pt idx="4394">
                  <c:v>49.350352542736928</c:v>
                </c:pt>
                <c:pt idx="4395">
                  <c:v>49.230520322827168</c:v>
                </c:pt>
                <c:pt idx="4396">
                  <c:v>49.111031460577145</c:v>
                </c:pt>
                <c:pt idx="4397">
                  <c:v>48.991884787277662</c:v>
                </c:pt>
                <c:pt idx="4398">
                  <c:v>48.873079138643909</c:v>
                </c:pt>
                <c:pt idx="4399">
                  <c:v>48.754613354349139</c:v>
                </c:pt>
                <c:pt idx="4400">
                  <c:v>48.636486279330242</c:v>
                </c:pt>
                <c:pt idx="4401">
                  <c:v>48.518696761551425</c:v>
                </c:pt>
                <c:pt idx="4402">
                  <c:v>48.401243654413904</c:v>
                </c:pt>
                <c:pt idx="4403">
                  <c:v>48.284125814745074</c:v>
                </c:pt>
                <c:pt idx="4404">
                  <c:v>48.167342104319069</c:v>
                </c:pt>
                <c:pt idx="4405">
                  <c:v>48.050891388732737</c:v>
                </c:pt>
                <c:pt idx="4406">
                  <c:v>47.934772537823918</c:v>
                </c:pt>
                <c:pt idx="4407">
                  <c:v>47.818984425648708</c:v>
                </c:pt>
                <c:pt idx="4408">
                  <c:v>47.70352593067711</c:v>
                </c:pt>
                <c:pt idx="4409">
                  <c:v>47.58839593555097</c:v>
                </c:pt>
                <c:pt idx="4410">
                  <c:v>47.473593326626762</c:v>
                </c:pt>
                <c:pt idx="4411">
                  <c:v>47.359116995042427</c:v>
                </c:pt>
                <c:pt idx="4412">
                  <c:v>47.244965835606237</c:v>
                </c:pt>
                <c:pt idx="4413">
                  <c:v>47.131138747644066</c:v>
                </c:pt>
                <c:pt idx="4414">
                  <c:v>47.017634634109626</c:v>
                </c:pt>
                <c:pt idx="4415">
                  <c:v>46.9044524022136</c:v>
                </c:pt>
                <c:pt idx="4416">
                  <c:v>46.791590963615704</c:v>
                </c:pt>
                <c:pt idx="4417">
                  <c:v>46.679049233754604</c:v>
                </c:pt>
                <c:pt idx="4418">
                  <c:v>46.566826132042976</c:v>
                </c:pt>
                <c:pt idx="4419">
                  <c:v>46.454920582060758</c:v>
                </c:pt>
                <c:pt idx="4420">
                  <c:v>46.343331511318304</c:v>
                </c:pt>
                <c:pt idx="4421">
                  <c:v>46.23205785123529</c:v>
                </c:pt>
                <c:pt idx="4422">
                  <c:v>46.121098537760453</c:v>
                </c:pt>
                <c:pt idx="4423">
                  <c:v>46.010452510066798</c:v>
                </c:pt>
                <c:pt idx="4424">
                  <c:v>45.900118711813093</c:v>
                </c:pt>
                <c:pt idx="4425">
                  <c:v>45.790096090268221</c:v>
                </c:pt>
                <c:pt idx="4426">
                  <c:v>45.680383597141407</c:v>
                </c:pt>
                <c:pt idx="4427">
                  <c:v>45.570980187497504</c:v>
                </c:pt>
                <c:pt idx="4428">
                  <c:v>45.461884820374877</c:v>
                </c:pt>
                <c:pt idx="4429">
                  <c:v>45.353096447143557</c:v>
                </c:pt>
                <c:pt idx="4430">
                  <c:v>45.244614058825498</c:v>
                </c:pt>
                <c:pt idx="4431">
                  <c:v>45.136436614187524</c:v>
                </c:pt>
                <c:pt idx="4432">
                  <c:v>45.028563087734447</c:v>
                </c:pt>
                <c:pt idx="4433">
                  <c:v>44.920992458048957</c:v>
                </c:pt>
                <c:pt idx="4434">
                  <c:v>44.813723707559163</c:v>
                </c:pt>
                <c:pt idx="4435">
                  <c:v>44.706755822517714</c:v>
                </c:pt>
                <c:pt idx="4436">
                  <c:v>44.600087792562945</c:v>
                </c:pt>
                <c:pt idx="4437">
                  <c:v>44.493718611536281</c:v>
                </c:pt>
                <c:pt idx="4438">
                  <c:v>44.387647276833228</c:v>
                </c:pt>
                <c:pt idx="4439">
                  <c:v>44.281872789800858</c:v>
                </c:pt>
                <c:pt idx="4440">
                  <c:v>44.176394155508</c:v>
                </c:pt>
                <c:pt idx="4441">
                  <c:v>44.071210382310014</c:v>
                </c:pt>
                <c:pt idx="4442">
                  <c:v>43.966320482867971</c:v>
                </c:pt>
                <c:pt idx="4443">
                  <c:v>43.861723473089363</c:v>
                </c:pt>
                <c:pt idx="4444">
                  <c:v>43.75741837273128</c:v>
                </c:pt>
                <c:pt idx="4445">
                  <c:v>43.653404205379111</c:v>
                </c:pt>
                <c:pt idx="4446">
                  <c:v>43.549679998013325</c:v>
                </c:pt>
                <c:pt idx="4447">
                  <c:v>43.446244781402989</c:v>
                </c:pt>
                <c:pt idx="4448">
                  <c:v>43.343097589879399</c:v>
                </c:pt>
                <c:pt idx="4449">
                  <c:v>43.240237461316809</c:v>
                </c:pt>
                <c:pt idx="4450">
                  <c:v>43.13766343731811</c:v>
                </c:pt>
                <c:pt idx="4451">
                  <c:v>43.035374563194345</c:v>
                </c:pt>
                <c:pt idx="4452">
                  <c:v>42.933369887331374</c:v>
                </c:pt>
                <c:pt idx="4453">
                  <c:v>42.831648462397979</c:v>
                </c:pt>
                <c:pt idx="4454">
                  <c:v>42.730209343691627</c:v>
                </c:pt>
                <c:pt idx="4455">
                  <c:v>42.629051591159886</c:v>
                </c:pt>
                <c:pt idx="4456">
                  <c:v>42.528174267138795</c:v>
                </c:pt>
                <c:pt idx="4457">
                  <c:v>42.427576438370032</c:v>
                </c:pt>
                <c:pt idx="4458">
                  <c:v>42.327257174557644</c:v>
                </c:pt>
                <c:pt idx="4459">
                  <c:v>42.227215549161805</c:v>
                </c:pt>
                <c:pt idx="4460">
                  <c:v>42.127450638771855</c:v>
                </c:pt>
                <c:pt idx="4461">
                  <c:v>42.027961523694934</c:v>
                </c:pt>
                <c:pt idx="4462">
                  <c:v>41.928747287935309</c:v>
                </c:pt>
                <c:pt idx="4463">
                  <c:v>41.829807018167983</c:v>
                </c:pt>
                <c:pt idx="4464">
                  <c:v>41.73113980533234</c:v>
                </c:pt>
                <c:pt idx="4465">
                  <c:v>41.632744743002768</c:v>
                </c:pt>
                <c:pt idx="4466">
                  <c:v>41.534620928777635</c:v>
                </c:pt>
                <c:pt idx="4467">
                  <c:v>41.436767463256238</c:v>
                </c:pt>
                <c:pt idx="4468">
                  <c:v>41.339183450622215</c:v>
                </c:pt>
                <c:pt idx="4469">
                  <c:v>41.241867998025242</c:v>
                </c:pt>
                <c:pt idx="4470">
                  <c:v>41.144820216362163</c:v>
                </c:pt>
                <c:pt idx="4471">
                  <c:v>41.048039219858154</c:v>
                </c:pt>
                <c:pt idx="4472">
                  <c:v>40.951524125651169</c:v>
                </c:pt>
                <c:pt idx="4473">
                  <c:v>40.855274054371826</c:v>
                </c:pt>
                <c:pt idx="4474">
                  <c:v>40.759288130322084</c:v>
                </c:pt>
                <c:pt idx="4475">
                  <c:v>40.663565480465564</c:v>
                </c:pt>
                <c:pt idx="4476">
                  <c:v>40.568105235204037</c:v>
                </c:pt>
                <c:pt idx="4477">
                  <c:v>40.47290652875315</c:v>
                </c:pt>
                <c:pt idx="4478">
                  <c:v>40.377968497544401</c:v>
                </c:pt>
                <c:pt idx="4479">
                  <c:v>40.283290282182236</c:v>
                </c:pt>
                <c:pt idx="4480">
                  <c:v>40.188871025847902</c:v>
                </c:pt>
                <c:pt idx="4481">
                  <c:v>40.094709875267462</c:v>
                </c:pt>
                <c:pt idx="4482">
                  <c:v>40.000805980103998</c:v>
                </c:pt>
                <c:pt idx="4483">
                  <c:v>39.907158493529145</c:v>
                </c:pt>
                <c:pt idx="4484">
                  <c:v>39.813766571617045</c:v>
                </c:pt>
                <c:pt idx="4485">
                  <c:v>39.720629373719326</c:v>
                </c:pt>
                <c:pt idx="4486">
                  <c:v>39.627746062057113</c:v>
                </c:pt>
                <c:pt idx="4487">
                  <c:v>39.535115802289731</c:v>
                </c:pt>
                <c:pt idx="4488">
                  <c:v>39.442737763106834</c:v>
                </c:pt>
                <c:pt idx="4489">
                  <c:v>39.350611116211773</c:v>
                </c:pt>
                <c:pt idx="4490">
                  <c:v>39.258735036693317</c:v>
                </c:pt>
                <c:pt idx="4491">
                  <c:v>39.167108702038384</c:v>
                </c:pt>
                <c:pt idx="4492">
                  <c:v>39.075731293667019</c:v>
                </c:pt>
                <c:pt idx="4493">
                  <c:v>38.984601995364784</c:v>
                </c:pt>
                <c:pt idx="4494">
                  <c:v>38.893719994235106</c:v>
                </c:pt>
                <c:pt idx="4495">
                  <c:v>38.803084480680901</c:v>
                </c:pt>
                <c:pt idx="4496">
                  <c:v>38.712694647424236</c:v>
                </c:pt>
                <c:pt idx="4497">
                  <c:v>38.622549691031757</c:v>
                </c:pt>
                <c:pt idx="4498">
                  <c:v>38.532648810549411</c:v>
                </c:pt>
                <c:pt idx="4499">
                  <c:v>38.442991207872872</c:v>
                </c:pt>
                <c:pt idx="4500">
                  <c:v>38.353576088306376</c:v>
                </c:pt>
                <c:pt idx="4501">
                  <c:v>38.264402659778987</c:v>
                </c:pt>
                <c:pt idx="4502">
                  <c:v>38.175470133403486</c:v>
                </c:pt>
                <c:pt idx="4503">
                  <c:v>38.086777723268042</c:v>
                </c:pt>
                <c:pt idx="4504">
                  <c:v>37.998324646039208</c:v>
                </c:pt>
                <c:pt idx="4505">
                  <c:v>37.910110121518734</c:v>
                </c:pt>
                <c:pt idx="4506">
                  <c:v>37.822133372626269</c:v>
                </c:pt>
                <c:pt idx="4507">
                  <c:v>37.734393624623443</c:v>
                </c:pt>
                <c:pt idx="4508">
                  <c:v>37.646890106238359</c:v>
                </c:pt>
                <c:pt idx="4509">
                  <c:v>37.559622048700156</c:v>
                </c:pt>
                <c:pt idx="4510">
                  <c:v>37.472588686103613</c:v>
                </c:pt>
                <c:pt idx="4511">
                  <c:v>37.385789255959942</c:v>
                </c:pt>
                <c:pt idx="4512">
                  <c:v>37.299222997481003</c:v>
                </c:pt>
                <c:pt idx="4513">
                  <c:v>37.212889154018661</c:v>
                </c:pt>
                <c:pt idx="4514">
                  <c:v>37.12678697059669</c:v>
                </c:pt>
                <c:pt idx="4515">
                  <c:v>37.040915695968465</c:v>
                </c:pt>
                <c:pt idx="4516">
                  <c:v>36.955274581095438</c:v>
                </c:pt>
                <c:pt idx="4517">
                  <c:v>36.869862879697521</c:v>
                </c:pt>
                <c:pt idx="4518">
                  <c:v>36.784679848612519</c:v>
                </c:pt>
                <c:pt idx="4519">
                  <c:v>36.699724747405021</c:v>
                </c:pt>
                <c:pt idx="4520">
                  <c:v>36.614996837978467</c:v>
                </c:pt>
                <c:pt idx="4521">
                  <c:v>36.530495385681242</c:v>
                </c:pt>
                <c:pt idx="4522">
                  <c:v>36.446219657797933</c:v>
                </c:pt>
                <c:pt idx="4523">
                  <c:v>36.362168924841185</c:v>
                </c:pt>
                <c:pt idx="4524">
                  <c:v>36.278342459790899</c:v>
                </c:pt>
                <c:pt idx="4525">
                  <c:v>36.194739538637535</c:v>
                </c:pt>
                <c:pt idx="4526">
                  <c:v>36.111359439809775</c:v>
                </c:pt>
                <c:pt idx="4527">
                  <c:v>36.028201444346578</c:v>
                </c:pt>
                <c:pt idx="4528">
                  <c:v>35.945264836067864</c:v>
                </c:pt>
                <c:pt idx="4529">
                  <c:v>35.862548901559421</c:v>
                </c:pt>
                <c:pt idx="4530">
                  <c:v>35.780052929789171</c:v>
                </c:pt>
                <c:pt idx="4531">
                  <c:v>35.697776212646822</c:v>
                </c:pt>
                <c:pt idx="4532">
                  <c:v>35.615718044376187</c:v>
                </c:pt>
                <c:pt idx="4533">
                  <c:v>35.53387772193004</c:v>
                </c:pt>
                <c:pt idx="4534">
                  <c:v>35.45225454495538</c:v>
                </c:pt>
                <c:pt idx="4535">
                  <c:v>35.370847815778873</c:v>
                </c:pt>
                <c:pt idx="4536">
                  <c:v>35.289656839026243</c:v>
                </c:pt>
                <c:pt idx="4537">
                  <c:v>35.208680921975706</c:v>
                </c:pt>
                <c:pt idx="4538">
                  <c:v>35.127919374726169</c:v>
                </c:pt>
                <c:pt idx="4539">
                  <c:v>35.047371509452383</c:v>
                </c:pt>
                <c:pt idx="4540">
                  <c:v>34.967036641487013</c:v>
                </c:pt>
                <c:pt idx="4541">
                  <c:v>34.886914088029648</c:v>
                </c:pt>
                <c:pt idx="4542">
                  <c:v>34.807003169227514</c:v>
                </c:pt>
                <c:pt idx="4543">
                  <c:v>34.727303207977805</c:v>
                </c:pt>
                <c:pt idx="4544">
                  <c:v>34.647813528825047</c:v>
                </c:pt>
                <c:pt idx="4545">
                  <c:v>34.568533459763501</c:v>
                </c:pt>
                <c:pt idx="4546">
                  <c:v>34.489462330590257</c:v>
                </c:pt>
                <c:pt idx="4547">
                  <c:v>34.410599473979879</c:v>
                </c:pt>
                <c:pt idx="4548">
                  <c:v>34.331944224746955</c:v>
                </c:pt>
                <c:pt idx="4549">
                  <c:v>34.253495920555665</c:v>
                </c:pt>
                <c:pt idx="4550">
                  <c:v>34.175253901184313</c:v>
                </c:pt>
                <c:pt idx="4551">
                  <c:v>34.09721750887357</c:v>
                </c:pt>
                <c:pt idx="4552">
                  <c:v>34.019386088672732</c:v>
                </c:pt>
                <c:pt idx="4553">
                  <c:v>33.941758987347839</c:v>
                </c:pt>
                <c:pt idx="4554">
                  <c:v>33.864335554806509</c:v>
                </c:pt>
                <c:pt idx="4555">
                  <c:v>33.787115142827808</c:v>
                </c:pt>
                <c:pt idx="4556">
                  <c:v>33.710097105767588</c:v>
                </c:pt>
                <c:pt idx="4557">
                  <c:v>33.633280800544647</c:v>
                </c:pt>
                <c:pt idx="4558">
                  <c:v>33.556665586270171</c:v>
                </c:pt>
                <c:pt idx="4559">
                  <c:v>33.480250824236116</c:v>
                </c:pt>
                <c:pt idx="4560">
                  <c:v>33.404035878437483</c:v>
                </c:pt>
                <c:pt idx="4561">
                  <c:v>33.32802011484673</c:v>
                </c:pt>
                <c:pt idx="4562">
                  <c:v>33.252202902113567</c:v>
                </c:pt>
                <c:pt idx="4563">
                  <c:v>33.176583611018494</c:v>
                </c:pt>
                <c:pt idx="4564">
                  <c:v>33.101161614638649</c:v>
                </c:pt>
                <c:pt idx="4565">
                  <c:v>33.025936288689458</c:v>
                </c:pt>
                <c:pt idx="4566">
                  <c:v>32.950907010626757</c:v>
                </c:pt>
                <c:pt idx="4567">
                  <c:v>32.876073160520406</c:v>
                </c:pt>
                <c:pt idx="4568">
                  <c:v>32.801434120863973</c:v>
                </c:pt>
                <c:pt idx="4569">
                  <c:v>32.726989276033272</c:v>
                </c:pt>
                <c:pt idx="4570">
                  <c:v>32.65273801298035</c:v>
                </c:pt>
                <c:pt idx="4571">
                  <c:v>32.578679720692385</c:v>
                </c:pt>
                <c:pt idx="4572">
                  <c:v>32.504813790532097</c:v>
                </c:pt>
                <c:pt idx="4573">
                  <c:v>32.431139616225089</c:v>
                </c:pt>
                <c:pt idx="4574">
                  <c:v>32.357656593496877</c:v>
                </c:pt>
                <c:pt idx="4575">
                  <c:v>32.284364120237399</c:v>
                </c:pt>
                <c:pt idx="4576">
                  <c:v>32.211261596664286</c:v>
                </c:pt>
                <c:pt idx="4577">
                  <c:v>32.138348425310532</c:v>
                </c:pt>
                <c:pt idx="4578">
                  <c:v>32.065624010837766</c:v>
                </c:pt>
                <c:pt idx="4579">
                  <c:v>31.993087760025059</c:v>
                </c:pt>
                <c:pt idx="4580">
                  <c:v>31.920739081583633</c:v>
                </c:pt>
                <c:pt idx="4581">
                  <c:v>31.848577387015908</c:v>
                </c:pt>
                <c:pt idx="4582">
                  <c:v>31.776602089385154</c:v>
                </c:pt>
                <c:pt idx="4583">
                  <c:v>31.704812604001109</c:v>
                </c:pt>
                <c:pt idx="4584">
                  <c:v>31.633208348754678</c:v>
                </c:pt>
                <c:pt idx="4585">
                  <c:v>31.561788743238843</c:v>
                </c:pt>
                <c:pt idx="4586">
                  <c:v>31.490553209258444</c:v>
                </c:pt>
                <c:pt idx="4587">
                  <c:v>31.419501170818471</c:v>
                </c:pt>
                <c:pt idx="4588">
                  <c:v>31.348632053939983</c:v>
                </c:pt>
                <c:pt idx="4589">
                  <c:v>31.277945286649491</c:v>
                </c:pt>
                <c:pt idx="4590">
                  <c:v>31.20744029948488</c:v>
                </c:pt>
                <c:pt idx="4591">
                  <c:v>31.137116524450359</c:v>
                </c:pt>
                <c:pt idx="4592">
                  <c:v>31.066973396039486</c:v>
                </c:pt>
                <c:pt idx="4593">
                  <c:v>30.997010350878917</c:v>
                </c:pt>
                <c:pt idx="4594">
                  <c:v>30.927226827374316</c:v>
                </c:pt>
                <c:pt idx="4595">
                  <c:v>30.857622266043546</c:v>
                </c:pt>
                <c:pt idx="4596">
                  <c:v>30.788196109676619</c:v>
                </c:pt>
                <c:pt idx="4597">
                  <c:v>30.718947802640329</c:v>
                </c:pt>
                <c:pt idx="4598">
                  <c:v>30.649876791894137</c:v>
                </c:pt>
                <c:pt idx="4599">
                  <c:v>30.58098252595352</c:v>
                </c:pt>
                <c:pt idx="4600">
                  <c:v>30.512264455563177</c:v>
                </c:pt>
                <c:pt idx="4601">
                  <c:v>30.443722033515236</c:v>
                </c:pt>
                <c:pt idx="4602">
                  <c:v>30.375354714298584</c:v>
                </c:pt>
                <c:pt idx="4603">
                  <c:v>30.307161954769214</c:v>
                </c:pt>
                <c:pt idx="4604">
                  <c:v>30.239143213459403</c:v>
                </c:pt>
                <c:pt idx="4605">
                  <c:v>30.171297951077282</c:v>
                </c:pt>
                <c:pt idx="4606">
                  <c:v>30.10362563032627</c:v>
                </c:pt>
                <c:pt idx="4607">
                  <c:v>30.036125715556462</c:v>
                </c:pt>
                <c:pt idx="4608">
                  <c:v>29.968797673431752</c:v>
                </c:pt>
                <c:pt idx="4609">
                  <c:v>29.901640972242809</c:v>
                </c:pt>
                <c:pt idx="4610">
                  <c:v>29.834655082404378</c:v>
                </c:pt>
                <c:pt idx="4611">
                  <c:v>29.767839476107383</c:v>
                </c:pt>
                <c:pt idx="4612">
                  <c:v>29.701193627814447</c:v>
                </c:pt>
                <c:pt idx="4613">
                  <c:v>29.634717013575873</c:v>
                </c:pt>
                <c:pt idx="4614">
                  <c:v>29.568409111189307</c:v>
                </c:pt>
                <c:pt idx="4615">
                  <c:v>29.502269400861493</c:v>
                </c:pt>
                <c:pt idx="4616">
                  <c:v>29.436297364190622</c:v>
                </c:pt>
                <c:pt idx="4617">
                  <c:v>29.370492484995932</c:v>
                </c:pt>
                <c:pt idx="4618">
                  <c:v>29.304854248804645</c:v>
                </c:pt>
                <c:pt idx="4619">
                  <c:v>29.239382143010197</c:v>
                </c:pt>
                <c:pt idx="4620">
                  <c:v>29.174075656695699</c:v>
                </c:pt>
                <c:pt idx="4621">
                  <c:v>29.108934281458676</c:v>
                </c:pt>
                <c:pt idx="4622">
                  <c:v>29.043957509899499</c:v>
                </c:pt>
                <c:pt idx="4623">
                  <c:v>28.979144836780556</c:v>
                </c:pt>
                <c:pt idx="4624">
                  <c:v>28.914495759015203</c:v>
                </c:pt>
                <c:pt idx="4625">
                  <c:v>28.850009774992614</c:v>
                </c:pt>
                <c:pt idx="4626">
                  <c:v>28.785686384901908</c:v>
                </c:pt>
                <c:pt idx="4627">
                  <c:v>28.721525090888552</c:v>
                </c:pt>
                <c:pt idx="4628">
                  <c:v>28.657525396878807</c:v>
                </c:pt>
                <c:pt idx="4629">
                  <c:v>28.593686808405273</c:v>
                </c:pt>
                <c:pt idx="4630">
                  <c:v>28.530008833094158</c:v>
                </c:pt>
                <c:pt idx="4631">
                  <c:v>28.466490979994514</c:v>
                </c:pt>
                <c:pt idx="4632">
                  <c:v>28.403132760230342</c:v>
                </c:pt>
                <c:pt idx="4633">
                  <c:v>28.339933686825365</c:v>
                </c:pt>
                <c:pt idx="4634">
                  <c:v>28.276893273870535</c:v>
                </c:pt>
                <c:pt idx="4635">
                  <c:v>28.214011037997999</c:v>
                </c:pt>
                <c:pt idx="4636">
                  <c:v>28.151286497054429</c:v>
                </c:pt>
                <c:pt idx="4637">
                  <c:v>28.088719170915056</c:v>
                </c:pt>
                <c:pt idx="4638">
                  <c:v>28.026308581145592</c:v>
                </c:pt>
                <c:pt idx="4639">
                  <c:v>27.964054250829861</c:v>
                </c:pt>
                <c:pt idx="4640">
                  <c:v>27.90195570505275</c:v>
                </c:pt>
                <c:pt idx="4641">
                  <c:v>27.840012470399877</c:v>
                </c:pt>
                <c:pt idx="4642">
                  <c:v>27.778224075276398</c:v>
                </c:pt>
                <c:pt idx="4643">
                  <c:v>27.716590049734709</c:v>
                </c:pt>
                <c:pt idx="4644">
                  <c:v>27.65510992546605</c:v>
                </c:pt>
                <c:pt idx="4645">
                  <c:v>27.593783236117819</c:v>
                </c:pt>
                <c:pt idx="4646">
                  <c:v>27.532609516633116</c:v>
                </c:pt>
                <c:pt idx="4647">
                  <c:v>27.471588303731565</c:v>
                </c:pt>
                <c:pt idx="4648">
                  <c:v>27.410719136062671</c:v>
                </c:pt>
                <c:pt idx="4649">
                  <c:v>27.350001553709625</c:v>
                </c:pt>
                <c:pt idx="4650">
                  <c:v>27.289435098344001</c:v>
                </c:pt>
                <c:pt idx="4651">
                  <c:v>27.229019313379588</c:v>
                </c:pt>
                <c:pt idx="4652">
                  <c:v>27.168753743963642</c:v>
                </c:pt>
                <c:pt idx="4653">
                  <c:v>27.108637936645053</c:v>
                </c:pt>
                <c:pt idx="4654">
                  <c:v>27.048671440012832</c:v>
                </c:pt>
                <c:pt idx="4655">
                  <c:v>26.988853803718442</c:v>
                </c:pt>
                <c:pt idx="4656">
                  <c:v>26.929184579436921</c:v>
                </c:pt>
                <c:pt idx="4657">
                  <c:v>26.869663320213018</c:v>
                </c:pt>
                <c:pt idx="4658">
                  <c:v>26.81028958093663</c:v>
                </c:pt>
                <c:pt idx="4659">
                  <c:v>26.751062917851705</c:v>
                </c:pt>
                <c:pt idx="4660">
                  <c:v>26.691982889030839</c:v>
                </c:pt>
                <c:pt idx="4661">
                  <c:v>26.633049053885198</c:v>
                </c:pt>
                <c:pt idx="4662">
                  <c:v>26.574260973478044</c:v>
                </c:pt>
                <c:pt idx="4663">
                  <c:v>26.515618210676671</c:v>
                </c:pt>
                <c:pt idx="4664">
                  <c:v>26.457120329503759</c:v>
                </c:pt>
                <c:pt idx="4665">
                  <c:v>26.398766895770503</c:v>
                </c:pt>
                <c:pt idx="4666">
                  <c:v>26.340557477067826</c:v>
                </c:pt>
                <c:pt idx="4667">
                  <c:v>26.282491641960213</c:v>
                </c:pt>
                <c:pt idx="4668">
                  <c:v>26.224568960936573</c:v>
                </c:pt>
                <c:pt idx="4669">
                  <c:v>26.166789006241643</c:v>
                </c:pt>
                <c:pt idx="4670">
                  <c:v>26.109151351072185</c:v>
                </c:pt>
                <c:pt idx="4671">
                  <c:v>26.051655570525373</c:v>
                </c:pt>
                <c:pt idx="4672">
                  <c:v>25.994301241113206</c:v>
                </c:pt>
                <c:pt idx="4673">
                  <c:v>25.937087941072718</c:v>
                </c:pt>
                <c:pt idx="4674">
                  <c:v>25.880015249565215</c:v>
                </c:pt>
                <c:pt idx="4675">
                  <c:v>25.823082748096262</c:v>
                </c:pt>
                <c:pt idx="4676">
                  <c:v>25.766290018764565</c:v>
                </c:pt>
                <c:pt idx="4677">
                  <c:v>25.709636645996962</c:v>
                </c:pt>
                <c:pt idx="4678">
                  <c:v>25.653122214958451</c:v>
                </c:pt>
                <c:pt idx="4679">
                  <c:v>25.596746312810119</c:v>
                </c:pt>
                <c:pt idx="4680">
                  <c:v>25.540508527911559</c:v>
                </c:pt>
                <c:pt idx="4681">
                  <c:v>25.484408450287216</c:v>
                </c:pt>
                <c:pt idx="4682">
                  <c:v>25.428445671303617</c:v>
                </c:pt>
                <c:pt idx="4683">
                  <c:v>25.372619783662749</c:v>
                </c:pt>
                <c:pt idx="4684">
                  <c:v>25.316930381709479</c:v>
                </c:pt>
                <c:pt idx="4685">
                  <c:v>25.261377061109808</c:v>
                </c:pt>
                <c:pt idx="4686">
                  <c:v>25.205959419157843</c:v>
                </c:pt>
                <c:pt idx="4687">
                  <c:v>25.150677054454661</c:v>
                </c:pt>
                <c:pt idx="4688">
                  <c:v>25.095529566745327</c:v>
                </c:pt>
                <c:pt idx="4689">
                  <c:v>25.040516557694964</c:v>
                </c:pt>
                <c:pt idx="4690">
                  <c:v>24.985637629942271</c:v>
                </c:pt>
                <c:pt idx="4691">
                  <c:v>24.930892388031044</c:v>
                </c:pt>
                <c:pt idx="4692">
                  <c:v>24.876280437309514</c:v>
                </c:pt>
                <c:pt idx="4693">
                  <c:v>24.821801385016791</c:v>
                </c:pt>
                <c:pt idx="4694">
                  <c:v>24.767454839495507</c:v>
                </c:pt>
                <c:pt idx="4695">
                  <c:v>24.713240410497374</c:v>
                </c:pt>
                <c:pt idx="4696">
                  <c:v>24.659157709487157</c:v>
                </c:pt>
                <c:pt idx="4697">
                  <c:v>24.605206348702925</c:v>
                </c:pt>
                <c:pt idx="4698">
                  <c:v>24.55138594254813</c:v>
                </c:pt>
                <c:pt idx="4699">
                  <c:v>24.497696105876564</c:v>
                </c:pt>
                <c:pt idx="4700">
                  <c:v>24.444136455693215</c:v>
                </c:pt>
                <c:pt idx="4701">
                  <c:v>24.390706609906363</c:v>
                </c:pt>
                <c:pt idx="4702">
                  <c:v>24.337406187786829</c:v>
                </c:pt>
                <c:pt idx="4703">
                  <c:v>24.284234810270277</c:v>
                </c:pt>
                <c:pt idx="4704">
                  <c:v>24.23119209933202</c:v>
                </c:pt>
                <c:pt idx="4705">
                  <c:v>24.178277678444434</c:v>
                </c:pt>
                <c:pt idx="4706">
                  <c:v>24.125491172107637</c:v>
                </c:pt>
                <c:pt idx="4707">
                  <c:v>24.072832206614063</c:v>
                </c:pt>
                <c:pt idx="4708">
                  <c:v>24.020300409271016</c:v>
                </c:pt>
                <c:pt idx="4709">
                  <c:v>23.967895408703015</c:v>
                </c:pt>
                <c:pt idx="4710">
                  <c:v>23.915616834999</c:v>
                </c:pt>
                <c:pt idx="4711">
                  <c:v>23.863464319398545</c:v>
                </c:pt>
                <c:pt idx="4712">
                  <c:v>23.811437494439541</c:v>
                </c:pt>
                <c:pt idx="4713">
                  <c:v>23.759535994105129</c:v>
                </c:pt>
                <c:pt idx="4714">
                  <c:v>23.707759453510821</c:v>
                </c:pt>
                <c:pt idx="4715">
                  <c:v>23.656107509204784</c:v>
                </c:pt>
                <c:pt idx="4716">
                  <c:v>23.604579798855525</c:v>
                </c:pt>
                <c:pt idx="4717">
                  <c:v>23.553175961399102</c:v>
                </c:pt>
                <c:pt idx="4718">
                  <c:v>23.501895637185577</c:v>
                </c:pt>
                <c:pt idx="4719">
                  <c:v>23.450738467820013</c:v>
                </c:pt>
                <c:pt idx="4720">
                  <c:v>23.399704096004168</c:v>
                </c:pt>
                <c:pt idx="4721">
                  <c:v>23.348792165683331</c:v>
                </c:pt>
                <c:pt idx="4722">
                  <c:v>23.298002322496508</c:v>
                </c:pt>
                <c:pt idx="4723">
                  <c:v>23.247334212705329</c:v>
                </c:pt>
                <c:pt idx="4724">
                  <c:v>23.196787484253115</c:v>
                </c:pt>
                <c:pt idx="4725">
                  <c:v>23.146361785999002</c:v>
                </c:pt>
                <c:pt idx="4726">
                  <c:v>23.096056768319407</c:v>
                </c:pt>
                <c:pt idx="4727">
                  <c:v>23.045872082798294</c:v>
                </c:pt>
                <c:pt idx="4728">
                  <c:v>22.995807381767598</c:v>
                </c:pt>
                <c:pt idx="4729">
                  <c:v>22.945862319512635</c:v>
                </c:pt>
                <c:pt idx="4730">
                  <c:v>22.896036550904046</c:v>
                </c:pt>
                <c:pt idx="4731">
                  <c:v>22.84632973245105</c:v>
                </c:pt>
                <c:pt idx="4732">
                  <c:v>22.796741521539992</c:v>
                </c:pt>
                <c:pt idx="4733">
                  <c:v>22.747271577032752</c:v>
                </c:pt>
                <c:pt idx="4734">
                  <c:v>22.697919558657752</c:v>
                </c:pt>
                <c:pt idx="4735">
                  <c:v>22.648685127757815</c:v>
                </c:pt>
                <c:pt idx="4736">
                  <c:v>22.599567946381033</c:v>
                </c:pt>
                <c:pt idx="4737">
                  <c:v>22.550567678178258</c:v>
                </c:pt>
                <c:pt idx="4738">
                  <c:v>22.501683987645563</c:v>
                </c:pt>
                <c:pt idx="4739">
                  <c:v>22.45291654071983</c:v>
                </c:pt>
                <c:pt idx="4740">
                  <c:v>22.404265004322728</c:v>
                </c:pt>
                <c:pt idx="4741">
                  <c:v>22.355729046655402</c:v>
                </c:pt>
                <c:pt idx="4742">
                  <c:v>22.307308336893406</c:v>
                </c:pt>
                <c:pt idx="4743">
                  <c:v>22.259002545630448</c:v>
                </c:pt>
                <c:pt idx="4744">
                  <c:v>22.210811344274564</c:v>
                </c:pt>
                <c:pt idx="4745">
                  <c:v>22.162734405790264</c:v>
                </c:pt>
                <c:pt idx="4746">
                  <c:v>22.114771403796869</c:v>
                </c:pt>
                <c:pt idx="4747">
                  <c:v>22.066922013459177</c:v>
                </c:pt>
                <c:pt idx="4748">
                  <c:v>22.019185910736102</c:v>
                </c:pt>
                <c:pt idx="4749">
                  <c:v>21.971562773269419</c:v>
                </c:pt>
                <c:pt idx="4750">
                  <c:v>21.92405227903846</c:v>
                </c:pt>
                <c:pt idx="4751">
                  <c:v>21.876654107694829</c:v>
                </c:pt>
                <c:pt idx="4752">
                  <c:v>21.829367939961422</c:v>
                </c:pt>
                <c:pt idx="4753">
                  <c:v>21.782193457479078</c:v>
                </c:pt>
                <c:pt idx="4754">
                  <c:v>21.735130342950455</c:v>
                </c:pt>
                <c:pt idx="4755">
                  <c:v>21.688178280431249</c:v>
                </c:pt>
                <c:pt idx="4756">
                  <c:v>21.641336954880224</c:v>
                </c:pt>
                <c:pt idx="4757">
                  <c:v>21.594606052450676</c:v>
                </c:pt>
                <c:pt idx="4758">
                  <c:v>21.547985260337228</c:v>
                </c:pt>
                <c:pt idx="4759">
                  <c:v>21.501474266771055</c:v>
                </c:pt>
                <c:pt idx="4760">
                  <c:v>21.455072761162576</c:v>
                </c:pt>
                <c:pt idx="4761">
                  <c:v>21.40878043394876</c:v>
                </c:pt>
                <c:pt idx="4762">
                  <c:v>21.362596976588367</c:v>
                </c:pt>
                <c:pt idx="4763">
                  <c:v>21.31652208170442</c:v>
                </c:pt>
                <c:pt idx="4764">
                  <c:v>21.270555442931887</c:v>
                </c:pt>
                <c:pt idx="4765">
                  <c:v>21.224696754766111</c:v>
                </c:pt>
                <c:pt idx="4766">
                  <c:v>21.178945713146042</c:v>
                </c:pt>
                <c:pt idx="4767">
                  <c:v>21.133302015007828</c:v>
                </c:pt>
                <c:pt idx="4768">
                  <c:v>21.087765357840336</c:v>
                </c:pt>
                <c:pt idx="4769">
                  <c:v>21.042335440707834</c:v>
                </c:pt>
                <c:pt idx="4770">
                  <c:v>20.997011963511266</c:v>
                </c:pt>
                <c:pt idx="4771">
                  <c:v>20.951794627276875</c:v>
                </c:pt>
                <c:pt idx="4772">
                  <c:v>20.906683133858799</c:v>
                </c:pt>
                <c:pt idx="4773">
                  <c:v>20.861677186373395</c:v>
                </c:pt>
                <c:pt idx="4774">
                  <c:v>20.816776488755817</c:v>
                </c:pt>
                <c:pt idx="4775">
                  <c:v>20.771980746193719</c:v>
                </c:pt>
                <c:pt idx="4776">
                  <c:v>20.727289664538816</c:v>
                </c:pt>
                <c:pt idx="4777">
                  <c:v>20.682702951177415</c:v>
                </c:pt>
                <c:pt idx="4778">
                  <c:v>20.638220313859694</c:v>
                </c:pt>
                <c:pt idx="4779">
                  <c:v>20.593841461860933</c:v>
                </c:pt>
                <c:pt idx="4780">
                  <c:v>20.549566105103175</c:v>
                </c:pt>
                <c:pt idx="4781">
                  <c:v>20.50539395487808</c:v>
                </c:pt>
                <c:pt idx="4782">
                  <c:v>20.461324723115585</c:v>
                </c:pt>
                <c:pt idx="4783">
                  <c:v>20.417358122960717</c:v>
                </c:pt>
                <c:pt idx="4784">
                  <c:v>20.37349386847858</c:v>
                </c:pt>
                <c:pt idx="4785">
                  <c:v>20.329731674505382</c:v>
                </c:pt>
                <c:pt idx="4786">
                  <c:v>20.286071257078873</c:v>
                </c:pt>
                <c:pt idx="4787">
                  <c:v>20.242512333288584</c:v>
                </c:pt>
                <c:pt idx="4788">
                  <c:v>20.199054621126727</c:v>
                </c:pt>
                <c:pt idx="4789">
                  <c:v>20.15569783919538</c:v>
                </c:pt>
                <c:pt idx="4790">
                  <c:v>20.112441707713366</c:v>
                </c:pt>
                <c:pt idx="4791">
                  <c:v>20.06928594721208</c:v>
                </c:pt>
                <c:pt idx="4792">
                  <c:v>20.0262302796861</c:v>
                </c:pt>
                <c:pt idx="4793">
                  <c:v>19.983274427723369</c:v>
                </c:pt>
                <c:pt idx="4794">
                  <c:v>19.940418114933795</c:v>
                </c:pt>
                <c:pt idx="4795">
                  <c:v>19.89766106623232</c:v>
                </c:pt>
                <c:pt idx="4796">
                  <c:v>19.855003006827914</c:v>
                </c:pt>
                <c:pt idx="4797">
                  <c:v>19.812443663370072</c:v>
                </c:pt>
                <c:pt idx="4798">
                  <c:v>19.769982763369139</c:v>
                </c:pt>
                <c:pt idx="4799">
                  <c:v>19.727620034905737</c:v>
                </c:pt>
                <c:pt idx="4800">
                  <c:v>19.685355207487412</c:v>
                </c:pt>
                <c:pt idx="4801">
                  <c:v>19.643188011327091</c:v>
                </c:pt>
                <c:pt idx="4802">
                  <c:v>19.601118177339746</c:v>
                </c:pt>
                <c:pt idx="4803">
                  <c:v>19.559145437853896</c:v>
                </c:pt>
                <c:pt idx="4804">
                  <c:v>19.517269525463046</c:v>
                </c:pt>
                <c:pt idx="4805">
                  <c:v>19.475490174308675</c:v>
                </c:pt>
                <c:pt idx="4806">
                  <c:v>19.433807118932865</c:v>
                </c:pt>
                <c:pt idx="4807">
                  <c:v>19.392220095131368</c:v>
                </c:pt>
                <c:pt idx="4808">
                  <c:v>19.350728839236218</c:v>
                </c:pt>
                <c:pt idx="4809">
                  <c:v>19.309333089109487</c:v>
                </c:pt>
                <c:pt idx="4810">
                  <c:v>19.268032582714703</c:v>
                </c:pt>
                <c:pt idx="4811">
                  <c:v>19.226827059395049</c:v>
                </c:pt>
                <c:pt idx="4812">
                  <c:v>19.185716259157562</c:v>
                </c:pt>
                <c:pt idx="4813">
                  <c:v>19.144699923237816</c:v>
                </c:pt>
                <c:pt idx="4814">
                  <c:v>19.103777793243825</c:v>
                </c:pt>
                <c:pt idx="4815">
                  <c:v>19.062949612004466</c:v>
                </c:pt>
                <c:pt idx="4816">
                  <c:v>19.022215123139556</c:v>
                </c:pt>
                <c:pt idx="4817">
                  <c:v>18.981574071197908</c:v>
                </c:pt>
                <c:pt idx="4818">
                  <c:v>18.941026201370438</c:v>
                </c:pt>
                <c:pt idx="4819">
                  <c:v>18.900571259911285</c:v>
                </c:pt>
                <c:pt idx="4820">
                  <c:v>18.860208993992156</c:v>
                </c:pt>
                <c:pt idx="4821">
                  <c:v>18.819939151274877</c:v>
                </c:pt>
                <c:pt idx="4822">
                  <c:v>18.779761480614368</c:v>
                </c:pt>
                <c:pt idx="4823">
                  <c:v>18.739675731771829</c:v>
                </c:pt>
                <c:pt idx="4824">
                  <c:v>18.699681654988265</c:v>
                </c:pt>
                <c:pt idx="4825">
                  <c:v>18.659779001686029</c:v>
                </c:pt>
                <c:pt idx="4826">
                  <c:v>18.619967524042</c:v>
                </c:pt>
                <c:pt idx="4827">
                  <c:v>18.580246974843632</c:v>
                </c:pt>
                <c:pt idx="4828">
                  <c:v>18.540617107907707</c:v>
                </c:pt>
                <c:pt idx="4829">
                  <c:v>18.501077677935669</c:v>
                </c:pt>
                <c:pt idx="4830">
                  <c:v>18.461628440369598</c:v>
                </c:pt>
                <c:pt idx="4831">
                  <c:v>18.422269151529179</c:v>
                </c:pt>
                <c:pt idx="4832">
                  <c:v>18.382999568327758</c:v>
                </c:pt>
                <c:pt idx="4833">
                  <c:v>18.343819448829755</c:v>
                </c:pt>
                <c:pt idx="4834">
                  <c:v>18.304728551686324</c:v>
                </c:pt>
                <c:pt idx="4835">
                  <c:v>18.26572663627244</c:v>
                </c:pt>
                <c:pt idx="4836">
                  <c:v>18.226813463242891</c:v>
                </c:pt>
                <c:pt idx="4837">
                  <c:v>18.187988793549511</c:v>
                </c:pt>
                <c:pt idx="4838">
                  <c:v>18.149252388997784</c:v>
                </c:pt>
                <c:pt idx="4839">
                  <c:v>18.110604012522316</c:v>
                </c:pt>
                <c:pt idx="4840">
                  <c:v>18.072043427624717</c:v>
                </c:pt>
                <c:pt idx="4841">
                  <c:v>18.033570398510328</c:v>
                </c:pt>
                <c:pt idx="4842">
                  <c:v>17.995184690363615</c:v>
                </c:pt>
                <c:pt idx="4843">
                  <c:v>17.956886068926799</c:v>
                </c:pt>
                <c:pt idx="4844">
                  <c:v>17.918674301053521</c:v>
                </c:pt>
                <c:pt idx="4845">
                  <c:v>17.880549154148607</c:v>
                </c:pt>
                <c:pt idx="4846">
                  <c:v>17.842510396443302</c:v>
                </c:pt>
                <c:pt idx="4847">
                  <c:v>17.804557796853071</c:v>
                </c:pt>
                <c:pt idx="4848">
                  <c:v>17.766691125252009</c:v>
                </c:pt>
                <c:pt idx="4849">
                  <c:v>17.728910152053217</c:v>
                </c:pt>
                <c:pt idx="4850">
                  <c:v>17.691214648621855</c:v>
                </c:pt>
                <c:pt idx="4851">
                  <c:v>17.653604386994516</c:v>
                </c:pt>
                <c:pt idx="4852">
                  <c:v>17.616079140014662</c:v>
                </c:pt>
                <c:pt idx="4853">
                  <c:v>17.578638681329288</c:v>
                </c:pt>
                <c:pt idx="4854">
                  <c:v>17.541282785109352</c:v>
                </c:pt>
                <c:pt idx="4855">
                  <c:v>17.504011226461529</c:v>
                </c:pt>
                <c:pt idx="4856">
                  <c:v>17.466823781424544</c:v>
                </c:pt>
                <c:pt idx="4857">
                  <c:v>17.429720226138095</c:v>
                </c:pt>
                <c:pt idx="4858">
                  <c:v>17.392700338357688</c:v>
                </c:pt>
                <c:pt idx="4859">
                  <c:v>17.355763895796176</c:v>
                </c:pt>
                <c:pt idx="4860">
                  <c:v>17.318910677499474</c:v>
                </c:pt>
                <c:pt idx="4861">
                  <c:v>17.282140462741268</c:v>
                </c:pt>
                <c:pt idx="4862">
                  <c:v>17.245453031983825</c:v>
                </c:pt>
                <c:pt idx="4863">
                  <c:v>17.208848166049261</c:v>
                </c:pt>
                <c:pt idx="4864">
                  <c:v>17.172325646666874</c:v>
                </c:pt>
                <c:pt idx="4865">
                  <c:v>17.135885256332386</c:v>
                </c:pt>
                <c:pt idx="4866">
                  <c:v>17.099526778030576</c:v>
                </c:pt>
                <c:pt idx="4867">
                  <c:v>17.063249995781206</c:v>
                </c:pt>
                <c:pt idx="4868">
                  <c:v>17.027054694087283</c:v>
                </c:pt>
                <c:pt idx="4869">
                  <c:v>16.990940658069697</c:v>
                </c:pt>
                <c:pt idx="4870">
                  <c:v>16.954907674011761</c:v>
                </c:pt>
                <c:pt idx="4871">
                  <c:v>16.918955528397987</c:v>
                </c:pt>
                <c:pt idx="4872">
                  <c:v>16.883084008595851</c:v>
                </c:pt>
                <c:pt idx="4873">
                  <c:v>16.847292902852388</c:v>
                </c:pt>
                <c:pt idx="4874">
                  <c:v>16.81158199988139</c:v>
                </c:pt>
                <c:pt idx="4875">
                  <c:v>16.775951089134058</c:v>
                </c:pt>
                <c:pt idx="4876">
                  <c:v>16.740399960932294</c:v>
                </c:pt>
                <c:pt idx="4877">
                  <c:v>16.704928405920548</c:v>
                </c:pt>
                <c:pt idx="4878">
                  <c:v>16.669536215880864</c:v>
                </c:pt>
                <c:pt idx="4879">
                  <c:v>16.634223182776445</c:v>
                </c:pt>
                <c:pt idx="4880">
                  <c:v>16.59898909983805</c:v>
                </c:pt>
                <c:pt idx="4881">
                  <c:v>16.563833760472491</c:v>
                </c:pt>
                <c:pt idx="4882">
                  <c:v>16.52875695894036</c:v>
                </c:pt>
                <c:pt idx="4883">
                  <c:v>16.493758490352743</c:v>
                </c:pt>
                <c:pt idx="4884">
                  <c:v>16.458838150261109</c:v>
                </c:pt>
                <c:pt idx="4885">
                  <c:v>16.42399573479085</c:v>
                </c:pt>
                <c:pt idx="4886">
                  <c:v>16.3892310411807</c:v>
                </c:pt>
                <c:pt idx="4887">
                  <c:v>16.354543866695678</c:v>
                </c:pt>
                <c:pt idx="4888">
                  <c:v>16.319934009979345</c:v>
                </c:pt>
                <c:pt idx="4889">
                  <c:v>16.285401269832004</c:v>
                </c:pt>
                <c:pt idx="4890">
                  <c:v>16.250945445750155</c:v>
                </c:pt>
                <c:pt idx="4891">
                  <c:v>16.216566338193811</c:v>
                </c:pt>
                <c:pt idx="4892">
                  <c:v>16.182263747773128</c:v>
                </c:pt>
                <c:pt idx="4893">
                  <c:v>16.148037476326479</c:v>
                </c:pt>
                <c:pt idx="4894">
                  <c:v>16.113887325837595</c:v>
                </c:pt>
                <c:pt idx="4895">
                  <c:v>16.07981309924288</c:v>
                </c:pt>
                <c:pt idx="4896">
                  <c:v>16.045814600023995</c:v>
                </c:pt>
                <c:pt idx="4897">
                  <c:v>16.011891632340138</c:v>
                </c:pt>
                <c:pt idx="4898">
                  <c:v>15.9780440008909</c:v>
                </c:pt>
                <c:pt idx="4899">
                  <c:v>15.944271511048461</c:v>
                </c:pt>
                <c:pt idx="4900">
                  <c:v>15.910573968854939</c:v>
                </c:pt>
                <c:pt idx="4901">
                  <c:v>15.876951181019775</c:v>
                </c:pt>
                <c:pt idx="4902">
                  <c:v>15.843402954648775</c:v>
                </c:pt>
                <c:pt idx="4903">
                  <c:v>15.809929097778738</c:v>
                </c:pt>
                <c:pt idx="4904">
                  <c:v>15.776529418971991</c:v>
                </c:pt>
                <c:pt idx="4905">
                  <c:v>15.743203727314217</c:v>
                </c:pt>
                <c:pt idx="4906">
                  <c:v>15.709951832680074</c:v>
                </c:pt>
                <c:pt idx="4907">
                  <c:v>15.676773545195005</c:v>
                </c:pt>
                <c:pt idx="4908">
                  <c:v>15.643668676036295</c:v>
                </c:pt>
                <c:pt idx="4909">
                  <c:v>15.610637036761094</c:v>
                </c:pt>
                <c:pt idx="4910">
                  <c:v>15.577678439571867</c:v>
                </c:pt>
                <c:pt idx="4911">
                  <c:v>15.544792697313897</c:v>
                </c:pt>
                <c:pt idx="4912">
                  <c:v>15.511979623339364</c:v>
                </c:pt>
                <c:pt idx="4913">
                  <c:v>15.479239031771982</c:v>
                </c:pt>
                <c:pt idx="4914">
                  <c:v>15.44657073710434</c:v>
                </c:pt>
                <c:pt idx="4915">
                  <c:v>15.413974554595796</c:v>
                </c:pt>
                <c:pt idx="4916">
                  <c:v>15.381450300136573</c:v>
                </c:pt>
                <c:pt idx="4917">
                  <c:v>15.34899778997922</c:v>
                </c:pt>
                <c:pt idx="4918">
                  <c:v>15.316616841268871</c:v>
                </c:pt>
                <c:pt idx="4919">
                  <c:v>15.28430727150848</c:v>
                </c:pt>
                <c:pt idx="4920">
                  <c:v>15.252068898955686</c:v>
                </c:pt>
                <c:pt idx="4921">
                  <c:v>15.219901542089042</c:v>
                </c:pt>
                <c:pt idx="4922">
                  <c:v>15.187805020535547</c:v>
                </c:pt>
                <c:pt idx="4923">
                  <c:v>15.155779154005918</c:v>
                </c:pt>
                <c:pt idx="4924">
                  <c:v>15.12382376322153</c:v>
                </c:pt>
                <c:pt idx="4925">
                  <c:v>15.09193866885124</c:v>
                </c:pt>
                <c:pt idx="4926">
                  <c:v>15.060123692967206</c:v>
                </c:pt>
                <c:pt idx="4927">
                  <c:v>15.028378657452599</c:v>
                </c:pt>
                <c:pt idx="4928">
                  <c:v>14.996703385191681</c:v>
                </c:pt>
                <c:pt idx="4929">
                  <c:v>14.965097699537749</c:v>
                </c:pt>
                <c:pt idx="4930">
                  <c:v>14.933561424311234</c:v>
                </c:pt>
                <c:pt idx="4931">
                  <c:v>14.902094384061847</c:v>
                </c:pt>
                <c:pt idx="4932">
                  <c:v>14.870696403670108</c:v>
                </c:pt>
                <c:pt idx="4933">
                  <c:v>14.83936730887336</c:v>
                </c:pt>
                <c:pt idx="4934">
                  <c:v>14.808106925735585</c:v>
                </c:pt>
                <c:pt idx="4935">
                  <c:v>14.776915081041098</c:v>
                </c:pt>
                <c:pt idx="4936">
                  <c:v>14.745791601765349</c:v>
                </c:pt>
                <c:pt idx="4937">
                  <c:v>14.714736315863345</c:v>
                </c:pt>
                <c:pt idx="4938">
                  <c:v>14.683749051740305</c:v>
                </c:pt>
                <c:pt idx="4939">
                  <c:v>14.652829638118384</c:v>
                </c:pt>
                <c:pt idx="4940">
                  <c:v>14.621977904560771</c:v>
                </c:pt>
                <c:pt idx="4941">
                  <c:v>14.591193680943531</c:v>
                </c:pt>
                <c:pt idx="4942">
                  <c:v>14.560476797716696</c:v>
                </c:pt>
                <c:pt idx="4943">
                  <c:v>14.529827085902108</c:v>
                </c:pt>
                <c:pt idx="4944">
                  <c:v>14.499244377222395</c:v>
                </c:pt>
                <c:pt idx="4945">
                  <c:v>14.468728503705423</c:v>
                </c:pt>
                <c:pt idx="4946">
                  <c:v>14.438279297813841</c:v>
                </c:pt>
                <c:pt idx="4947">
                  <c:v>14.407896592966916</c:v>
                </c:pt>
                <c:pt idx="4948">
                  <c:v>14.377580222752458</c:v>
                </c:pt>
                <c:pt idx="4949">
                  <c:v>14.347330021318051</c:v>
                </c:pt>
                <c:pt idx="4950">
                  <c:v>14.317145823499667</c:v>
                </c:pt>
                <c:pt idx="4951">
                  <c:v>14.287027464427437</c:v>
                </c:pt>
                <c:pt idx="4952">
                  <c:v>14.256974779915918</c:v>
                </c:pt>
                <c:pt idx="4953">
                  <c:v>14.226987606331232</c:v>
                </c:pt>
                <c:pt idx="4954">
                  <c:v>14.197065780458646</c:v>
                </c:pt>
                <c:pt idx="4955">
                  <c:v>14.167209139500894</c:v>
                </c:pt>
                <c:pt idx="4956">
                  <c:v>14.137417521337037</c:v>
                </c:pt>
                <c:pt idx="4957">
                  <c:v>14.107690764389952</c:v>
                </c:pt>
                <c:pt idx="4958">
                  <c:v>14.078028707364041</c:v>
                </c:pt>
                <c:pt idx="4959">
                  <c:v>14.048431189764225</c:v>
                </c:pt>
                <c:pt idx="4960">
                  <c:v>14.018898051243278</c:v>
                </c:pt>
                <c:pt idx="4961">
                  <c:v>13.989429132380499</c:v>
                </c:pt>
                <c:pt idx="4962">
                  <c:v>13.960024273769662</c:v>
                </c:pt>
                <c:pt idx="4963">
                  <c:v>13.930683316927025</c:v>
                </c:pt>
                <c:pt idx="4964">
                  <c:v>13.90140610363974</c:v>
                </c:pt>
                <c:pt idx="4965">
                  <c:v>13.87219247635357</c:v>
                </c:pt>
                <c:pt idx="4966">
                  <c:v>13.843042277781858</c:v>
                </c:pt>
                <c:pt idx="4967">
                  <c:v>13.813955351163351</c:v>
                </c:pt>
                <c:pt idx="4968">
                  <c:v>13.78493154051924</c:v>
                </c:pt>
                <c:pt idx="4969">
                  <c:v>13.755970690003593</c:v>
                </c:pt>
                <c:pt idx="4970">
                  <c:v>13.727072644419803</c:v>
                </c:pt>
                <c:pt idx="4971">
                  <c:v>13.698237248959874</c:v>
                </c:pt>
                <c:pt idx="4972">
                  <c:v>13.669464349461263</c:v>
                </c:pt>
                <c:pt idx="4973">
                  <c:v>13.640753792146453</c:v>
                </c:pt>
                <c:pt idx="4974">
                  <c:v>13.612105423621401</c:v>
                </c:pt>
                <c:pt idx="4975">
                  <c:v>13.583519091132079</c:v>
                </c:pt>
                <c:pt idx="4976">
                  <c:v>13.554994642304393</c:v>
                </c:pt>
                <c:pt idx="4977">
                  <c:v>13.526531925142734</c:v>
                </c:pt>
                <c:pt idx="4978">
                  <c:v>13.498130788414898</c:v>
                </c:pt>
                <c:pt idx="4979">
                  <c:v>13.469791081134645</c:v>
                </c:pt>
                <c:pt idx="4980">
                  <c:v>13.441512652689244</c:v>
                </c:pt>
                <c:pt idx="4981">
                  <c:v>13.413295353223869</c:v>
                </c:pt>
                <c:pt idx="4982">
                  <c:v>13.385139033124945</c:v>
                </c:pt>
                <c:pt idx="4983">
                  <c:v>13.357043543276006</c:v>
                </c:pt>
                <c:pt idx="4984">
                  <c:v>13.32900873505594</c:v>
                </c:pt>
                <c:pt idx="4985">
                  <c:v>13.301034460208843</c:v>
                </c:pt>
                <c:pt idx="4986">
                  <c:v>13.273120571227556</c:v>
                </c:pt>
                <c:pt idx="4987">
                  <c:v>13.245266920710035</c:v>
                </c:pt>
                <c:pt idx="4988">
                  <c:v>13.217473361743117</c:v>
                </c:pt>
                <c:pt idx="4989">
                  <c:v>13.189739748157054</c:v>
                </c:pt>
                <c:pt idx="4990">
                  <c:v>13.162065934010931</c:v>
                </c:pt>
                <c:pt idx="4991">
                  <c:v>13.134451773719588</c:v>
                </c:pt>
                <c:pt idx="4992">
                  <c:v>13.106897122308089</c:v>
                </c:pt>
                <c:pt idx="4993">
                  <c:v>13.079401835409735</c:v>
                </c:pt>
                <c:pt idx="4994">
                  <c:v>13.051965768497203</c:v>
                </c:pt>
                <c:pt idx="4995">
                  <c:v>13.024588778159906</c:v>
                </c:pt>
                <c:pt idx="4996">
                  <c:v>12.997270721206968</c:v>
                </c:pt>
                <c:pt idx="4997">
                  <c:v>12.970011454538561</c:v>
                </c:pt>
                <c:pt idx="4998">
                  <c:v>12.942810835910562</c:v>
                </c:pt>
                <c:pt idx="4999">
                  <c:v>12.915668723549468</c:v>
                </c:pt>
                <c:pt idx="5000">
                  <c:v>12.888584975641008</c:v>
                </c:pt>
                <c:pt idx="5001">
                  <c:v>12.861559451348764</c:v>
                </c:pt>
                <c:pt idx="5002">
                  <c:v>12.83459200992011</c:v>
                </c:pt>
                <c:pt idx="5003">
                  <c:v>12.807682511067267</c:v>
                </c:pt>
                <c:pt idx="5004">
                  <c:v>12.780830815092905</c:v>
                </c:pt>
                <c:pt idx="5005">
                  <c:v>12.754036782506828</c:v>
                </c:pt>
                <c:pt idx="5006">
                  <c:v>12.727300274533276</c:v>
                </c:pt>
                <c:pt idx="5007">
                  <c:v>12.700621152473685</c:v>
                </c:pt>
                <c:pt idx="5008">
                  <c:v>12.673999278340755</c:v>
                </c:pt>
                <c:pt idx="5009">
                  <c:v>12.647434514348735</c:v>
                </c:pt>
                <c:pt idx="5010">
                  <c:v>12.620926723292907</c:v>
                </c:pt>
                <c:pt idx="5011">
                  <c:v>12.594475768294252</c:v>
                </c:pt>
                <c:pt idx="5012">
                  <c:v>12.568081512798129</c:v>
                </c:pt>
                <c:pt idx="5013">
                  <c:v>12.541743820953045</c:v>
                </c:pt>
                <c:pt idx="5014">
                  <c:v>12.515462556975507</c:v>
                </c:pt>
                <c:pt idx="5015">
                  <c:v>12.489237585655557</c:v>
                </c:pt>
                <c:pt idx="5016">
                  <c:v>12.463068772354934</c:v>
                </c:pt>
                <c:pt idx="5017">
                  <c:v>12.436955982373183</c:v>
                </c:pt>
                <c:pt idx="5018">
                  <c:v>12.41089908208455</c:v>
                </c:pt>
                <c:pt idx="5019">
                  <c:v>12.3848979375457</c:v>
                </c:pt>
                <c:pt idx="5020">
                  <c:v>12.358952415758417</c:v>
                </c:pt>
                <c:pt idx="5021">
                  <c:v>12.333062383783636</c:v>
                </c:pt>
                <c:pt idx="5022">
                  <c:v>12.307227709371489</c:v>
                </c:pt>
                <c:pt idx="5023">
                  <c:v>12.281448260454946</c:v>
                </c:pt>
                <c:pt idx="5024">
                  <c:v>12.255723905526986</c:v>
                </c:pt>
                <c:pt idx="5025">
                  <c:v>12.230054513135007</c:v>
                </c:pt>
                <c:pt idx="5026">
                  <c:v>12.204439952635632</c:v>
                </c:pt>
                <c:pt idx="5027">
                  <c:v>12.178880093563187</c:v>
                </c:pt>
                <c:pt idx="5028">
                  <c:v>12.153374805880397</c:v>
                </c:pt>
                <c:pt idx="5029">
                  <c:v>12.127923959851236</c:v>
                </c:pt>
                <c:pt idx="5030">
                  <c:v>12.102527426416772</c:v>
                </c:pt>
                <c:pt idx="5031">
                  <c:v>12.077185076439505</c:v>
                </c:pt>
                <c:pt idx="5032">
                  <c:v>12.05189678158199</c:v>
                </c:pt>
                <c:pt idx="5033">
                  <c:v>12.026662413677045</c:v>
                </c:pt>
                <c:pt idx="5034">
                  <c:v>12.001481844977834</c:v>
                </c:pt>
                <c:pt idx="5035">
                  <c:v>11.976354948156445</c:v>
                </c:pt>
                <c:pt idx="5036">
                  <c:v>11.951281596302508</c:v>
                </c:pt>
                <c:pt idx="5037">
                  <c:v>11.926261662671244</c:v>
                </c:pt>
                <c:pt idx="5038">
                  <c:v>11.901295021058321</c:v>
                </c:pt>
                <c:pt idx="5039">
                  <c:v>11.876381545673025</c:v>
                </c:pt>
                <c:pt idx="5040">
                  <c:v>11.851521111011778</c:v>
                </c:pt>
                <c:pt idx="5041">
                  <c:v>11.826713591982116</c:v>
                </c:pt>
                <c:pt idx="5042">
                  <c:v>11.801958863776338</c:v>
                </c:pt>
                <c:pt idx="5043">
                  <c:v>11.777256802120304</c:v>
                </c:pt>
                <c:pt idx="5044">
                  <c:v>11.752607282897158</c:v>
                </c:pt>
                <c:pt idx="5045">
                  <c:v>11.728010182521036</c:v>
                </c:pt>
                <c:pt idx="5046">
                  <c:v>11.703465377685914</c:v>
                </c:pt>
                <c:pt idx="5047">
                  <c:v>11.678972745489258</c:v>
                </c:pt>
                <c:pt idx="5048">
                  <c:v>11.654532163430712</c:v>
                </c:pt>
                <c:pt idx="5049">
                  <c:v>11.630143509286182</c:v>
                </c:pt>
                <c:pt idx="5050">
                  <c:v>11.605806661231329</c:v>
                </c:pt>
                <c:pt idx="5051">
                  <c:v>11.581521497715782</c:v>
                </c:pt>
                <c:pt idx="5052">
                  <c:v>11.557287897586566</c:v>
                </c:pt>
                <c:pt idx="5053">
                  <c:v>11.533105740211177</c:v>
                </c:pt>
                <c:pt idx="5054">
                  <c:v>11.508974905103019</c:v>
                </c:pt>
                <c:pt idx="5055">
                  <c:v>11.484895272293528</c:v>
                </c:pt>
                <c:pt idx="5056">
                  <c:v>11.460866721957915</c:v>
                </c:pt>
                <c:pt idx="5057">
                  <c:v>11.436889134662794</c:v>
                </c:pt>
                <c:pt idx="5058">
                  <c:v>11.412962391613171</c:v>
                </c:pt>
                <c:pt idx="5059">
                  <c:v>11.389086373906212</c:v>
                </c:pt>
                <c:pt idx="5060">
                  <c:v>11.365260963399194</c:v>
                </c:pt>
                <c:pt idx="5061">
                  <c:v>11.341486042087622</c:v>
                </c:pt>
                <c:pt idx="5062">
                  <c:v>11.317761492228435</c:v>
                </c:pt>
                <c:pt idx="5063">
                  <c:v>11.294087196586743</c:v>
                </c:pt>
                <c:pt idx="5064">
                  <c:v>11.27046303818673</c:v>
                </c:pt>
                <c:pt idx="5065">
                  <c:v>11.246888900558186</c:v>
                </c:pt>
                <c:pt idx="5066">
                  <c:v>11.223364667240219</c:v>
                </c:pt>
                <c:pt idx="5067">
                  <c:v>11.199890222275421</c:v>
                </c:pt>
                <c:pt idx="5068">
                  <c:v>11.176465450208404</c:v>
                </c:pt>
                <c:pt idx="5069">
                  <c:v>11.15309023571368</c:v>
                </c:pt>
                <c:pt idx="5070">
                  <c:v>11.129764463965486</c:v>
                </c:pt>
                <c:pt idx="5071">
                  <c:v>11.106488020056101</c:v>
                </c:pt>
                <c:pt idx="5072">
                  <c:v>11.083260789958127</c:v>
                </c:pt>
                <c:pt idx="5073">
                  <c:v>11.060082659646485</c:v>
                </c:pt>
                <c:pt idx="5074">
                  <c:v>11.036953515504875</c:v>
                </c:pt>
                <c:pt idx="5075">
                  <c:v>11.013873244250586</c:v>
                </c:pt>
                <c:pt idx="5076">
                  <c:v>10.990841732921069</c:v>
                </c:pt>
                <c:pt idx="5077">
                  <c:v>10.967858868860572</c:v>
                </c:pt>
                <c:pt idx="5078">
                  <c:v>10.944924539756027</c:v>
                </c:pt>
                <c:pt idx="5079">
                  <c:v>10.922038633599035</c:v>
                </c:pt>
                <c:pt idx="5080">
                  <c:v>10.899201038746344</c:v>
                </c:pt>
                <c:pt idx="5081">
                  <c:v>10.876411643795745</c:v>
                </c:pt>
                <c:pt idx="5082">
                  <c:v>10.85367033774496</c:v>
                </c:pt>
                <c:pt idx="5083">
                  <c:v>10.830977009867574</c:v>
                </c:pt>
                <c:pt idx="5084">
                  <c:v>10.808331549736659</c:v>
                </c:pt>
                <c:pt idx="5085">
                  <c:v>10.78573384729739</c:v>
                </c:pt>
                <c:pt idx="5086">
                  <c:v>10.763183792730956</c:v>
                </c:pt>
                <c:pt idx="5087">
                  <c:v>10.740681276613124</c:v>
                </c:pt>
                <c:pt idx="5088">
                  <c:v>10.718226189765929</c:v>
                </c:pt>
                <c:pt idx="5089">
                  <c:v>10.695818423367106</c:v>
                </c:pt>
                <c:pt idx="5090">
                  <c:v>10.67345786886321</c:v>
                </c:pt>
                <c:pt idx="5091">
                  <c:v>10.651144418042174</c:v>
                </c:pt>
                <c:pt idx="5092">
                  <c:v>10.628877962983282</c:v>
                </c:pt>
                <c:pt idx="5093">
                  <c:v>10.606658396080668</c:v>
                </c:pt>
                <c:pt idx="5094">
                  <c:v>10.584485610017847</c:v>
                </c:pt>
                <c:pt idx="5095">
                  <c:v>10.562359497803428</c:v>
                </c:pt>
                <c:pt idx="5096">
                  <c:v>10.540279952721219</c:v>
                </c:pt>
                <c:pt idx="5097">
                  <c:v>10.518246868378149</c:v>
                </c:pt>
                <c:pt idx="5098">
                  <c:v>10.496260138678835</c:v>
                </c:pt>
                <c:pt idx="5099">
                  <c:v>10.474319657824624</c:v>
                </c:pt>
                <c:pt idx="5100">
                  <c:v>10.452425320300424</c:v>
                </c:pt>
                <c:pt idx="5101">
                  <c:v>10.43057702091035</c:v>
                </c:pt>
                <c:pt idx="5102">
                  <c:v>10.408774654740174</c:v>
                </c:pt>
                <c:pt idx="5103">
                  <c:v>10.387018117180755</c:v>
                </c:pt>
                <c:pt idx="5104">
                  <c:v>10.365307303902714</c:v>
                </c:pt>
                <c:pt idx="5105">
                  <c:v>10.343642110892045</c:v>
                </c:pt>
                <c:pt idx="5106">
                  <c:v>10.322022434400452</c:v>
                </c:pt>
                <c:pt idx="5107">
                  <c:v>10.30044817098095</c:v>
                </c:pt>
                <c:pt idx="5108">
                  <c:v>10.278919217474769</c:v>
                </c:pt>
                <c:pt idx="5109">
                  <c:v>10.257435471022584</c:v>
                </c:pt>
                <c:pt idx="5110">
                  <c:v>10.23599682903925</c:v>
                </c:pt>
                <c:pt idx="5111">
                  <c:v>10.21460318922508</c:v>
                </c:pt>
                <c:pt idx="5112">
                  <c:v>10.193254449577065</c:v>
                </c:pt>
                <c:pt idx="5113">
                  <c:v>10.171950508375804</c:v>
                </c:pt>
                <c:pt idx="5114">
                  <c:v>10.150691264160333</c:v>
                </c:pt>
                <c:pt idx="5115">
                  <c:v>10.129476615787921</c:v>
                </c:pt>
                <c:pt idx="5116">
                  <c:v>10.108306462372479</c:v>
                </c:pt>
                <c:pt idx="5117">
                  <c:v>10.087180703307956</c:v>
                </c:pt>
                <c:pt idx="5118">
                  <c:v>10.066099238291674</c:v>
                </c:pt>
                <c:pt idx="5119">
                  <c:v>10.045061967274965</c:v>
                </c:pt>
                <c:pt idx="5120">
                  <c:v>10.024068790486544</c:v>
                </c:pt>
                <c:pt idx="5121">
                  <c:v>10.003119608455826</c:v>
                </c:pt>
                <c:pt idx="5122">
                  <c:v>9.9822143219394466</c:v>
                </c:pt>
                <c:pt idx="5123">
                  <c:v>9.9613528320292914</c:v>
                </c:pt>
                <c:pt idx="5124">
                  <c:v>9.9405350400427448</c:v>
                </c:pt>
                <c:pt idx="5125">
                  <c:v>9.9197608475823191</c:v>
                </c:pt>
                <c:pt idx="5126">
                  <c:v>9.8990301565468748</c:v>
                </c:pt>
                <c:pt idx="5127">
                  <c:v>9.8783428690582422</c:v>
                </c:pt>
                <c:pt idx="5128">
                  <c:v>9.8576988875449842</c:v>
                </c:pt>
                <c:pt idx="5129">
                  <c:v>9.8370981146931946</c:v>
                </c:pt>
                <c:pt idx="5130">
                  <c:v>9.8165404534456968</c:v>
                </c:pt>
                <c:pt idx="5131">
                  <c:v>9.7960258070373687</c:v>
                </c:pt>
                <c:pt idx="5132">
                  <c:v>9.7755540789340323</c:v>
                </c:pt>
                <c:pt idx="5133">
                  <c:v>9.7551251729039485</c:v>
                </c:pt>
                <c:pt idx="5134">
                  <c:v>9.7347389929326393</c:v>
                </c:pt>
                <c:pt idx="5135">
                  <c:v>9.7143954433184376</c:v>
                </c:pt>
                <c:pt idx="5136">
                  <c:v>9.6940944285873574</c:v>
                </c:pt>
                <c:pt idx="5137">
                  <c:v>9.6738358535284252</c:v>
                </c:pt>
                <c:pt idx="5138">
                  <c:v>9.6536196232048699</c:v>
                </c:pt>
                <c:pt idx="5139">
                  <c:v>9.6334456429172644</c:v>
                </c:pt>
                <c:pt idx="5140">
                  <c:v>9.6133138182628066</c:v>
                </c:pt>
                <c:pt idx="5141">
                  <c:v>9.5932240550623931</c:v>
                </c:pt>
                <c:pt idx="5142">
                  <c:v>9.57317625938391</c:v>
                </c:pt>
                <c:pt idx="5143">
                  <c:v>9.5531703375894406</c:v>
                </c:pt>
                <c:pt idx="5144">
                  <c:v>9.533206196250438</c:v>
                </c:pt>
                <c:pt idx="5145">
                  <c:v>9.5132837422429599</c:v>
                </c:pt>
                <c:pt idx="5146">
                  <c:v>9.4934028826389039</c:v>
                </c:pt>
                <c:pt idx="5147">
                  <c:v>9.4735635248011825</c:v>
                </c:pt>
                <c:pt idx="5148">
                  <c:v>9.4537655763349875</c:v>
                </c:pt>
                <c:pt idx="5149">
                  <c:v>9.4340089450989861</c:v>
                </c:pt>
                <c:pt idx="5150">
                  <c:v>9.4142935391686464</c:v>
                </c:pt>
                <c:pt idx="5151">
                  <c:v>9.3946192669073163</c:v>
                </c:pt>
                <c:pt idx="5152">
                  <c:v>9.3749860369175551</c:v>
                </c:pt>
                <c:pt idx="5153">
                  <c:v>9.3553937580164632</c:v>
                </c:pt>
                <c:pt idx="5154">
                  <c:v>9.3358423393067138</c:v>
                </c:pt>
                <c:pt idx="5155">
                  <c:v>9.3163316901279316</c:v>
                </c:pt>
                <c:pt idx="5156">
                  <c:v>9.2968617200320605</c:v>
                </c:pt>
                <c:pt idx="5157">
                  <c:v>9.2774323388543252</c:v>
                </c:pt>
                <c:pt idx="5158">
                  <c:v>9.2580434566407988</c:v>
                </c:pt>
                <c:pt idx="5159">
                  <c:v>9.2386949836835228</c:v>
                </c:pt>
                <c:pt idx="5160">
                  <c:v>9.219386830543602</c:v>
                </c:pt>
                <c:pt idx="5161">
                  <c:v>9.2001189079908272</c:v>
                </c:pt>
                <c:pt idx="5162">
                  <c:v>9.1808911270387394</c:v>
                </c:pt>
                <c:pt idx="5163">
                  <c:v>9.1617033989319872</c:v>
                </c:pt>
                <c:pt idx="5164">
                  <c:v>9.1425556351813597</c:v>
                </c:pt>
                <c:pt idx="5165">
                  <c:v>9.1234477475034677</c:v>
                </c:pt>
                <c:pt idx="5166">
                  <c:v>9.1043796478677024</c:v>
                </c:pt>
                <c:pt idx="5167">
                  <c:v>9.0853512484478891</c:v>
                </c:pt>
                <c:pt idx="5168">
                  <c:v>9.0663624616930072</c:v>
                </c:pt>
                <c:pt idx="5169">
                  <c:v>9.0474132002669592</c:v>
                </c:pt>
                <c:pt idx="5170">
                  <c:v>9.0285033770478922</c:v>
                </c:pt>
                <c:pt idx="5171">
                  <c:v>9.0096329051750565</c:v>
                </c:pt>
                <c:pt idx="5172">
                  <c:v>8.9908016980005634</c:v>
                </c:pt>
                <c:pt idx="5173">
                  <c:v>8.9720096690886919</c:v>
                </c:pt>
                <c:pt idx="5174">
                  <c:v>8.9532567322864818</c:v>
                </c:pt>
                <c:pt idx="5175">
                  <c:v>8.9345428016042661</c:v>
                </c:pt>
                <c:pt idx="5176">
                  <c:v>8.9158677913100117</c:v>
                </c:pt>
                <c:pt idx="5177">
                  <c:v>8.8972316159167182</c:v>
                </c:pt>
                <c:pt idx="5178">
                  <c:v>8.8786341901224421</c:v>
                </c:pt>
                <c:pt idx="5179">
                  <c:v>8.8600754288926407</c:v>
                </c:pt>
                <c:pt idx="5180">
                  <c:v>8.8415552473646546</c:v>
                </c:pt>
                <c:pt idx="5181">
                  <c:v>8.8230735609537181</c:v>
                </c:pt>
                <c:pt idx="5182">
                  <c:v>8.8046302852456364</c:v>
                </c:pt>
                <c:pt idx="5183">
                  <c:v>8.7862253361027438</c:v>
                </c:pt>
                <c:pt idx="5184">
                  <c:v>8.7678586295448273</c:v>
                </c:pt>
                <c:pt idx="5185">
                  <c:v>8.749530081878671</c:v>
                </c:pt>
                <c:pt idx="5186">
                  <c:v>8.7312396095790756</c:v>
                </c:pt>
                <c:pt idx="5187">
                  <c:v>8.7129871293473666</c:v>
                </c:pt>
                <c:pt idx="5188">
                  <c:v>8.6947725581343853</c:v>
                </c:pt>
                <c:pt idx="5189">
                  <c:v>8.6765958130689</c:v>
                </c:pt>
                <c:pt idx="5190">
                  <c:v>8.658456811516082</c:v>
                </c:pt>
                <c:pt idx="5191">
                  <c:v>8.6403554710532156</c:v>
                </c:pt>
                <c:pt idx="5192">
                  <c:v>8.6222917094572757</c:v>
                </c:pt>
                <c:pt idx="5193">
                  <c:v>8.6042654447632838</c:v>
                </c:pt>
                <c:pt idx="5194">
                  <c:v>8.5862765951692843</c:v>
                </c:pt>
                <c:pt idx="5195">
                  <c:v>8.5683250790947305</c:v>
                </c:pt>
                <c:pt idx="5196">
                  <c:v>8.5504108152034046</c:v>
                </c:pt>
                <c:pt idx="5197">
                  <c:v>8.5325337223320759</c:v>
                </c:pt>
                <c:pt idx="5198">
                  <c:v>8.514693719560583</c:v>
                </c:pt>
                <c:pt idx="5199">
                  <c:v>8.4968907261405473</c:v>
                </c:pt>
                <c:pt idx="5200">
                  <c:v>8.4791246615654146</c:v>
                </c:pt>
                <c:pt idx="5201">
                  <c:v>8.4613954455227383</c:v>
                </c:pt>
                <c:pt idx="5202">
                  <c:v>8.4437029978935865</c:v>
                </c:pt>
                <c:pt idx="5203">
                  <c:v>8.4260472388107477</c:v>
                </c:pt>
                <c:pt idx="5204">
                  <c:v>8.4084280885522791</c:v>
                </c:pt>
                <c:pt idx="5205">
                  <c:v>8.3908454676467326</c:v>
                </c:pt>
                <c:pt idx="5206">
                  <c:v>8.3732992968137676</c:v>
                </c:pt>
                <c:pt idx="5207">
                  <c:v>8.3557894969635775</c:v>
                </c:pt>
                <c:pt idx="5208">
                  <c:v>8.3383159892315142</c:v>
                </c:pt>
                <c:pt idx="5209">
                  <c:v>8.3208786949422837</c:v>
                </c:pt>
                <c:pt idx="5210">
                  <c:v>8.3034775356210879</c:v>
                </c:pt>
                <c:pt idx="5211">
                  <c:v>8.2861124330047726</c:v>
                </c:pt>
                <c:pt idx="5212">
                  <c:v>8.2687833090177953</c:v>
                </c:pt>
                <c:pt idx="5213">
                  <c:v>8.2514900857833577</c:v>
                </c:pt>
                <c:pt idx="5214">
                  <c:v>8.2342326856345682</c:v>
                </c:pt>
                <c:pt idx="5215">
                  <c:v>8.2170110311138327</c:v>
                </c:pt>
                <c:pt idx="5216">
                  <c:v>8.1998250449254417</c:v>
                </c:pt>
                <c:pt idx="5217">
                  <c:v>8.1826746499935723</c:v>
                </c:pt>
                <c:pt idx="5218">
                  <c:v>8.1655597694499793</c:v>
                </c:pt>
                <c:pt idx="5219">
                  <c:v>8.1484803265866343</c:v>
                </c:pt>
                <c:pt idx="5220">
                  <c:v>8.1314362449253679</c:v>
                </c:pt>
                <c:pt idx="5221">
                  <c:v>8.1144274481588088</c:v>
                </c:pt>
                <c:pt idx="5222">
                  <c:v>8.0974538601966071</c:v>
                </c:pt>
                <c:pt idx="5223">
                  <c:v>8.0805154051181098</c:v>
                </c:pt>
                <c:pt idx="5224">
                  <c:v>8.0636120072068778</c:v>
                </c:pt>
                <c:pt idx="5225">
                  <c:v>8.0467435909267735</c:v>
                </c:pt>
                <c:pt idx="5226">
                  <c:v>8.0299100809447648</c:v>
                </c:pt>
                <c:pt idx="5227">
                  <c:v>8.013111402130356</c:v>
                </c:pt>
                <c:pt idx="5228">
                  <c:v>7.9963474795083798</c:v>
                </c:pt>
                <c:pt idx="5229">
                  <c:v>7.9796182383168048</c:v>
                </c:pt>
                <c:pt idx="5230">
                  <c:v>7.9629236039828406</c:v>
                </c:pt>
                <c:pt idx="5231">
                  <c:v>7.9462635021107495</c:v>
                </c:pt>
                <c:pt idx="5232">
                  <c:v>7.929637858492983</c:v>
                </c:pt>
                <c:pt idx="5233">
                  <c:v>7.9130465991096397</c:v>
                </c:pt>
                <c:pt idx="5234">
                  <c:v>7.8964896501395767</c:v>
                </c:pt>
                <c:pt idx="5235">
                  <c:v>7.8799669379365858</c:v>
                </c:pt>
                <c:pt idx="5236">
                  <c:v>7.8634783890288871</c:v>
                </c:pt>
                <c:pt idx="5237">
                  <c:v>7.8470239301418738</c:v>
                </c:pt>
                <c:pt idx="5238">
                  <c:v>7.8306034881859556</c:v>
                </c:pt>
                <c:pt idx="5239">
                  <c:v>7.8142169902560221</c:v>
                </c:pt>
                <c:pt idx="5240">
                  <c:v>7.797864363607701</c:v>
                </c:pt>
                <c:pt idx="5241">
                  <c:v>7.7815455356917047</c:v>
                </c:pt>
                <c:pt idx="5242">
                  <c:v>7.7652604341649303</c:v>
                </c:pt>
                <c:pt idx="5243">
                  <c:v>7.7490089868202423</c:v>
                </c:pt>
                <c:pt idx="5244">
                  <c:v>7.7327911216556693</c:v>
                </c:pt>
                <c:pt idx="5245">
                  <c:v>7.7166067668506519</c:v>
                </c:pt>
                <c:pt idx="5246">
                  <c:v>7.7004558507539498</c:v>
                </c:pt>
                <c:pt idx="5247">
                  <c:v>7.68433830189473</c:v>
                </c:pt>
                <c:pt idx="5248">
                  <c:v>7.6682540489704829</c:v>
                </c:pt>
                <c:pt idx="5249">
                  <c:v>7.6522030208813083</c:v>
                </c:pt>
                <c:pt idx="5250">
                  <c:v>7.6361851466830251</c:v>
                </c:pt>
                <c:pt idx="5251">
                  <c:v>7.6202003556098923</c:v>
                </c:pt>
                <c:pt idx="5252">
                  <c:v>7.6042485770625206</c:v>
                </c:pt>
                <c:pt idx="5253">
                  <c:v>7.5883297406421191</c:v>
                </c:pt>
                <c:pt idx="5254">
                  <c:v>7.5724437761036985</c:v>
                </c:pt>
                <c:pt idx="5255">
                  <c:v>7.5565906133787371</c:v>
                </c:pt>
                <c:pt idx="5256">
                  <c:v>7.5407701825747058</c:v>
                </c:pt>
                <c:pt idx="5257">
                  <c:v>7.5249824139630093</c:v>
                </c:pt>
                <c:pt idx="5258">
                  <c:v>7.5092272380016372</c:v>
                </c:pt>
                <c:pt idx="5259">
                  <c:v>7.4935045853115705</c:v>
                </c:pt>
                <c:pt idx="5260">
                  <c:v>7.4778143866878475</c:v>
                </c:pt>
                <c:pt idx="5261">
                  <c:v>7.4621565730760091</c:v>
                </c:pt>
                <c:pt idx="5262">
                  <c:v>7.4465310756178269</c:v>
                </c:pt>
                <c:pt idx="5263">
                  <c:v>7.4309378256046177</c:v>
                </c:pt>
                <c:pt idx="5264">
                  <c:v>7.4153767545229883</c:v>
                </c:pt>
                <c:pt idx="5265">
                  <c:v>7.3998477939850886</c:v>
                </c:pt>
                <c:pt idx="5266">
                  <c:v>7.384350875820485</c:v>
                </c:pt>
                <c:pt idx="5267">
                  <c:v>7.3688859319833915</c:v>
                </c:pt>
                <c:pt idx="5268">
                  <c:v>7.3534528946098936</c:v>
                </c:pt>
                <c:pt idx="5269">
                  <c:v>7.3380516960059534</c:v>
                </c:pt>
                <c:pt idx="5270">
                  <c:v>7.3226822686239119</c:v>
                </c:pt>
                <c:pt idx="5271">
                  <c:v>7.3073445451311434</c:v>
                </c:pt>
                <c:pt idx="5272">
                  <c:v>7.2920384582829092</c:v>
                </c:pt>
                <c:pt idx="5273">
                  <c:v>7.2767639410601266</c:v>
                </c:pt>
                <c:pt idx="5274">
                  <c:v>7.2615209265882763</c:v>
                </c:pt>
                <c:pt idx="5275">
                  <c:v>7.2463093481369967</c:v>
                </c:pt>
                <c:pt idx="5276">
                  <c:v>7.2311291391656649</c:v>
                </c:pt>
                <c:pt idx="5277">
                  <c:v>7.2159802332769143</c:v>
                </c:pt>
                <c:pt idx="5278">
                  <c:v>7.2008625642277346</c:v>
                </c:pt>
                <c:pt idx="5279">
                  <c:v>7.1857760659749843</c:v>
                </c:pt>
                <c:pt idx="5280">
                  <c:v>7.1707206725830117</c:v>
                </c:pt>
                <c:pt idx="5281">
                  <c:v>7.1556963183151652</c:v>
                </c:pt>
                <c:pt idx="5282">
                  <c:v>7.1407029375644164</c:v>
                </c:pt>
                <c:pt idx="5283">
                  <c:v>7.1257404649103613</c:v>
                </c:pt>
                <c:pt idx="5284">
                  <c:v>7.1108088350728487</c:v>
                </c:pt>
                <c:pt idx="5285">
                  <c:v>7.0959079829345235</c:v>
                </c:pt>
                <c:pt idx="5286">
                  <c:v>7.0810378435289287</c:v>
                </c:pt>
                <c:pt idx="5287">
                  <c:v>7.0661983520400833</c:v>
                </c:pt>
                <c:pt idx="5288">
                  <c:v>7.0513894438364506</c:v>
                </c:pt>
                <c:pt idx="5289">
                  <c:v>7.0366110544131928</c:v>
                </c:pt>
                <c:pt idx="5290">
                  <c:v>7.021863119437616</c:v>
                </c:pt>
                <c:pt idx="5291">
                  <c:v>7.0071455747143556</c:v>
                </c:pt>
                <c:pt idx="5292">
                  <c:v>6.9924583562193536</c:v>
                </c:pt>
                <c:pt idx="5293">
                  <c:v>6.9778014000650659</c:v>
                </c:pt>
                <c:pt idx="5294">
                  <c:v>6.9631746425458525</c:v>
                </c:pt>
                <c:pt idx="5295">
                  <c:v>6.948578020057453</c:v>
                </c:pt>
                <c:pt idx="5296">
                  <c:v>6.9340114703659221</c:v>
                </c:pt>
                <c:pt idx="5297">
                  <c:v>6.9194749278728169</c:v>
                </c:pt>
                <c:pt idx="5298">
                  <c:v>6.9049683306024763</c:v>
                </c:pt>
                <c:pt idx="5299">
                  <c:v>6.8904916156152574</c:v>
                </c:pt>
                <c:pt idx="5300">
                  <c:v>6.876044720082354</c:v>
                </c:pt>
                <c:pt idx="5301">
                  <c:v>6.8616275813197127</c:v>
                </c:pt>
                <c:pt idx="5302">
                  <c:v>6.8472401368333022</c:v>
                </c:pt>
                <c:pt idx="5303">
                  <c:v>6.8328823242387635</c:v>
                </c:pt>
                <c:pt idx="5304">
                  <c:v>6.8185540813181342</c:v>
                </c:pt>
                <c:pt idx="5305">
                  <c:v>6.8042553459965989</c:v>
                </c:pt>
                <c:pt idx="5306">
                  <c:v>6.7899860563421077</c:v>
                </c:pt>
                <c:pt idx="5307">
                  <c:v>6.775746150576401</c:v>
                </c:pt>
                <c:pt idx="5308">
                  <c:v>6.7615355670632038</c:v>
                </c:pt>
                <c:pt idx="5309">
                  <c:v>6.7473542443192436</c:v>
                </c:pt>
                <c:pt idx="5310">
                  <c:v>6.7332021209910664</c:v>
                </c:pt>
                <c:pt idx="5311">
                  <c:v>6.7190791358888529</c:v>
                </c:pt>
                <c:pt idx="5312">
                  <c:v>6.7049852279632196</c:v>
                </c:pt>
                <c:pt idx="5313">
                  <c:v>6.6909203362820984</c:v>
                </c:pt>
                <c:pt idx="5314">
                  <c:v>6.6768844001100325</c:v>
                </c:pt>
                <c:pt idx="5315">
                  <c:v>6.6628773588053498</c:v>
                </c:pt>
                <c:pt idx="5316">
                  <c:v>6.6488991518880933</c:v>
                </c:pt>
                <c:pt idx="5317">
                  <c:v>6.6349497190168751</c:v>
                </c:pt>
                <c:pt idx="5318">
                  <c:v>6.6210290000112426</c:v>
                </c:pt>
                <c:pt idx="5319">
                  <c:v>6.6071369348058298</c:v>
                </c:pt>
                <c:pt idx="5320">
                  <c:v>6.5932734634954651</c:v>
                </c:pt>
                <c:pt idx="5321">
                  <c:v>6.5794385263006943</c:v>
                </c:pt>
                <c:pt idx="5322">
                  <c:v>6.5656320635788026</c:v>
                </c:pt>
                <c:pt idx="5323">
                  <c:v>6.5518540158461427</c:v>
                </c:pt>
                <c:pt idx="5324">
                  <c:v>6.5381043237550616</c:v>
                </c:pt>
                <c:pt idx="5325">
                  <c:v>6.5243829280935319</c:v>
                </c:pt>
                <c:pt idx="5326">
                  <c:v>6.5106897697621067</c:v>
                </c:pt>
                <c:pt idx="5327">
                  <c:v>6.4970247898416433</c:v>
                </c:pt>
                <c:pt idx="5328">
                  <c:v>6.4833879295135217</c:v>
                </c:pt>
                <c:pt idx="5329">
                  <c:v>6.4697791301386838</c:v>
                </c:pt>
                <c:pt idx="5330">
                  <c:v>6.4561983331778938</c:v>
                </c:pt>
                <c:pt idx="5331">
                  <c:v>6.4426454802254227</c:v>
                </c:pt>
                <c:pt idx="5332">
                  <c:v>6.429120513054003</c:v>
                </c:pt>
                <c:pt idx="5333">
                  <c:v>6.4156233735238333</c:v>
                </c:pt>
                <c:pt idx="5334">
                  <c:v>6.4021540036502209</c:v>
                </c:pt>
                <c:pt idx="5335">
                  <c:v>6.3887123456031993</c:v>
                </c:pt>
                <c:pt idx="5336">
                  <c:v>6.3752983416392688</c:v>
                </c:pt>
                <c:pt idx="5337">
                  <c:v>6.3619119342029267</c:v>
                </c:pt>
                <c:pt idx="5338">
                  <c:v>6.3485530658244578</c:v>
                </c:pt>
                <c:pt idx="5339">
                  <c:v>6.3352216792101235</c:v>
                </c:pt>
                <c:pt idx="5340">
                  <c:v>6.3219177171626155</c:v>
                </c:pt>
                <c:pt idx="5341">
                  <c:v>6.3086411226372885</c:v>
                </c:pt>
                <c:pt idx="5342">
                  <c:v>6.2953918387078867</c:v>
                </c:pt>
                <c:pt idx="5343">
                  <c:v>6.282169808600119</c:v>
                </c:pt>
                <c:pt idx="5344">
                  <c:v>6.2689749756461177</c:v>
                </c:pt>
                <c:pt idx="5345">
                  <c:v>6.2558072833293039</c:v>
                </c:pt>
                <c:pt idx="5346">
                  <c:v>6.2426666752501605</c:v>
                </c:pt>
                <c:pt idx="5347">
                  <c:v>6.2295530951484848</c:v>
                </c:pt>
                <c:pt idx="5348">
                  <c:v>6.2164664868917745</c:v>
                </c:pt>
                <c:pt idx="5349">
                  <c:v>6.203406794463608</c:v>
                </c:pt>
                <c:pt idx="5350">
                  <c:v>6.1903739619858937</c:v>
                </c:pt>
                <c:pt idx="5351">
                  <c:v>6.1773679337185277</c:v>
                </c:pt>
                <c:pt idx="5352">
                  <c:v>6.1643886540477899</c:v>
                </c:pt>
                <c:pt idx="5353">
                  <c:v>6.151436067463484</c:v>
                </c:pt>
                <c:pt idx="5354">
                  <c:v>6.1385101186037003</c:v>
                </c:pt>
                <c:pt idx="5355">
                  <c:v>6.1256107522319532</c:v>
                </c:pt>
                <c:pt idx="5356">
                  <c:v>6.1127379132368551</c:v>
                </c:pt>
                <c:pt idx="5357">
                  <c:v>6.099891546620543</c:v>
                </c:pt>
                <c:pt idx="5358">
                  <c:v>6.0870715975433969</c:v>
                </c:pt>
                <c:pt idx="5359">
                  <c:v>6.0742780112561734</c:v>
                </c:pt>
                <c:pt idx="5360">
                  <c:v>6.0615107331447273</c:v>
                </c:pt>
                <c:pt idx="5361">
                  <c:v>6.0487697087184378</c:v>
                </c:pt>
                <c:pt idx="5362">
                  <c:v>6.0360548836436303</c:v>
                </c:pt>
                <c:pt idx="5363">
                  <c:v>6.0233662036532989</c:v>
                </c:pt>
                <c:pt idx="5364">
                  <c:v>6.0107036146367694</c:v>
                </c:pt>
                <c:pt idx="5365">
                  <c:v>5.998067062616883</c:v>
                </c:pt>
                <c:pt idx="5366">
                  <c:v>5.9854564937272041</c:v>
                </c:pt>
                <c:pt idx="5367">
                  <c:v>5.9728718542005028</c:v>
                </c:pt>
                <c:pt idx="5368">
                  <c:v>5.9603130904246173</c:v>
                </c:pt>
                <c:pt idx="5369">
                  <c:v>5.9477801488972055</c:v>
                </c:pt>
                <c:pt idx="5370">
                  <c:v>5.9352729762479051</c:v>
                </c:pt>
                <c:pt idx="5371">
                  <c:v>5.9227915192043579</c:v>
                </c:pt>
                <c:pt idx="5372">
                  <c:v>5.9103357246255879</c:v>
                </c:pt>
                <c:pt idx="5373">
                  <c:v>5.8979055395016911</c:v>
                </c:pt>
                <c:pt idx="5374">
                  <c:v>5.8855009109311016</c:v>
                </c:pt>
                <c:pt idx="5375">
                  <c:v>5.8731217861315157</c:v>
                </c:pt>
                <c:pt idx="5376">
                  <c:v>5.8607681124508044</c:v>
                </c:pt>
                <c:pt idx="5377">
                  <c:v>5.8484398373442961</c:v>
                </c:pt>
                <c:pt idx="5378">
                  <c:v>5.836136908385698</c:v>
                </c:pt>
                <c:pt idx="5379">
                  <c:v>5.8238592732668133</c:v>
                </c:pt>
                <c:pt idx="5380">
                  <c:v>5.8116068798196254</c:v>
                </c:pt>
                <c:pt idx="5381">
                  <c:v>5.7993796759712266</c:v>
                </c:pt>
                <c:pt idx="5382">
                  <c:v>5.7871776097547309</c:v>
                </c:pt>
                <c:pt idx="5383">
                  <c:v>5.7750006293537623</c:v>
                </c:pt>
                <c:pt idx="5384">
                  <c:v>5.7628486830350125</c:v>
                </c:pt>
                <c:pt idx="5385">
                  <c:v>5.7507217192150888</c:v>
                </c:pt>
                <c:pt idx="5386">
                  <c:v>5.7386196863931183</c:v>
                </c:pt>
                <c:pt idx="5387">
                  <c:v>5.7265425332063806</c:v>
                </c:pt>
                <c:pt idx="5388">
                  <c:v>5.7144902083964793</c:v>
                </c:pt>
                <c:pt idx="5389">
                  <c:v>5.7024626608314231</c:v>
                </c:pt>
                <c:pt idx="5390">
                  <c:v>5.6904598394829868</c:v>
                </c:pt>
                <c:pt idx="5391">
                  <c:v>5.6784816934376137</c:v>
                </c:pt>
                <c:pt idx="5392">
                  <c:v>5.6665281718961369</c:v>
                </c:pt>
                <c:pt idx="5393">
                  <c:v>5.6545992241735084</c:v>
                </c:pt>
                <c:pt idx="5394">
                  <c:v>5.6426947997208332</c:v>
                </c:pt>
                <c:pt idx="5395">
                  <c:v>5.6308148480581321</c:v>
                </c:pt>
                <c:pt idx="5396">
                  <c:v>5.6189593188410436</c:v>
                </c:pt>
                <c:pt idx="5397">
                  <c:v>5.6071281618605306</c:v>
                </c:pt>
                <c:pt idx="5398">
                  <c:v>5.5953213269645268</c:v>
                </c:pt>
                <c:pt idx="5399">
                  <c:v>5.5835387641803544</c:v>
                </c:pt>
                <c:pt idx="5400">
                  <c:v>5.571780423580643</c:v>
                </c:pt>
                <c:pt idx="5401">
                  <c:v>5.5600462553945524</c:v>
                </c:pt>
                <c:pt idx="5402">
                  <c:v>5.5483362099406204</c:v>
                </c:pt>
                <c:pt idx="5403">
                  <c:v>5.536650237671072</c:v>
                </c:pt>
                <c:pt idx="5404">
                  <c:v>5.5249882891047148</c:v>
                </c:pt>
                <c:pt idx="5405">
                  <c:v>5.5133503149269156</c:v>
                </c:pt>
                <c:pt idx="5406">
                  <c:v>5.5017362658779794</c:v>
                </c:pt>
                <c:pt idx="5407">
                  <c:v>5.4901460928419628</c:v>
                </c:pt>
                <c:pt idx="5408">
                  <c:v>5.4785797468018806</c:v>
                </c:pt>
                <c:pt idx="5409">
                  <c:v>5.4670371788505747</c:v>
                </c:pt>
                <c:pt idx="5410">
                  <c:v>5.4555183401904568</c:v>
                </c:pt>
                <c:pt idx="5411">
                  <c:v>5.4440231821332485</c:v>
                </c:pt>
                <c:pt idx="5412">
                  <c:v>5.4325516560774911</c:v>
                </c:pt>
                <c:pt idx="5413">
                  <c:v>5.4211037135638769</c:v>
                </c:pt>
                <c:pt idx="5414">
                  <c:v>5.4096793062194131</c:v>
                </c:pt>
                <c:pt idx="5415">
                  <c:v>5.3982783857793901</c:v>
                </c:pt>
                <c:pt idx="5416">
                  <c:v>5.3869009040871454</c:v>
                </c:pt>
                <c:pt idx="5417">
                  <c:v>5.3755468130937949</c:v>
                </c:pt>
                <c:pt idx="5418">
                  <c:v>5.3642160648579909</c:v>
                </c:pt>
                <c:pt idx="5419">
                  <c:v>5.3529086115345654</c:v>
                </c:pt>
                <c:pt idx="5420">
                  <c:v>5.3416244053964865</c:v>
                </c:pt>
                <c:pt idx="5421">
                  <c:v>5.3303633988124144</c:v>
                </c:pt>
                <c:pt idx="5422">
                  <c:v>5.3191255442686343</c:v>
                </c:pt>
                <c:pt idx="5423">
                  <c:v>5.3079107943355446</c:v>
                </c:pt>
                <c:pt idx="5424">
                  <c:v>5.2967191017006785</c:v>
                </c:pt>
                <c:pt idx="5425">
                  <c:v>5.2855504191573761</c:v>
                </c:pt>
                <c:pt idx="5426">
                  <c:v>5.2744046996045322</c:v>
                </c:pt>
                <c:pt idx="5427">
                  <c:v>5.2632818960352719</c:v>
                </c:pt>
                <c:pt idx="5428">
                  <c:v>5.252181961536718</c:v>
                </c:pt>
                <c:pt idx="5429">
                  <c:v>5.2411048493340679</c:v>
                </c:pt>
                <c:pt idx="5430">
                  <c:v>5.2300505127127961</c:v>
                </c:pt>
                <c:pt idx="5431">
                  <c:v>5.2190189050848952</c:v>
                </c:pt>
                <c:pt idx="5432">
                  <c:v>5.2080099799664694</c:v>
                </c:pt>
                <c:pt idx="5433">
                  <c:v>5.1970236909664269</c:v>
                </c:pt>
                <c:pt idx="5434">
                  <c:v>5.1860599917973254</c:v>
                </c:pt>
                <c:pt idx="5435">
                  <c:v>5.1751188362640672</c:v>
                </c:pt>
                <c:pt idx="5436">
                  <c:v>5.1642001782968556</c:v>
                </c:pt>
                <c:pt idx="5437">
                  <c:v>5.1533039718956495</c:v>
                </c:pt>
                <c:pt idx="5438">
                  <c:v>5.1424301711852376</c:v>
                </c:pt>
                <c:pt idx="5439">
                  <c:v>5.1315787303818219</c:v>
                </c:pt>
                <c:pt idx="5440">
                  <c:v>5.120749603803854</c:v>
                </c:pt>
                <c:pt idx="5441">
                  <c:v>5.1099427458496987</c:v>
                </c:pt>
                <c:pt idx="5442">
                  <c:v>5.0991581110526578</c:v>
                </c:pt>
                <c:pt idx="5443">
                  <c:v>5.0883956540034001</c:v>
                </c:pt>
                <c:pt idx="5444">
                  <c:v>5.0776553294381115</c:v>
                </c:pt>
                <c:pt idx="5445">
                  <c:v>5.0669370921609422</c:v>
                </c:pt>
                <c:pt idx="5446">
                  <c:v>5.0562408970658899</c:v>
                </c:pt>
                <c:pt idx="5447">
                  <c:v>5.0455666991696884</c:v>
                </c:pt>
                <c:pt idx="5448">
                  <c:v>5.0349144535894883</c:v>
                </c:pt>
                <c:pt idx="5449">
                  <c:v>5.0242841154985216</c:v>
                </c:pt>
                <c:pt idx="5450">
                  <c:v>5.0136756402141343</c:v>
                </c:pt>
                <c:pt idx="5451">
                  <c:v>5.0030889831313727</c:v>
                </c:pt>
                <c:pt idx="5452">
                  <c:v>4.9925240997337985</c:v>
                </c:pt>
                <c:pt idx="5453">
                  <c:v>4.9819809456263489</c:v>
                </c:pt>
                <c:pt idx="5454">
                  <c:v>4.9714594764689757</c:v>
                </c:pt>
                <c:pt idx="5455">
                  <c:v>4.9609596480646001</c:v>
                </c:pt>
                <c:pt idx="5456">
                  <c:v>4.9504814162817556</c:v>
                </c:pt>
                <c:pt idx="5457">
                  <c:v>4.9400247370874295</c:v>
                </c:pt>
                <c:pt idx="5458">
                  <c:v>4.929589566557862</c:v>
                </c:pt>
                <c:pt idx="5459">
                  <c:v>4.9191758608452911</c:v>
                </c:pt>
                <c:pt idx="5460">
                  <c:v>4.9087835762107739</c:v>
                </c:pt>
                <c:pt idx="5461">
                  <c:v>4.8984126689909573</c:v>
                </c:pt>
                <c:pt idx="5462">
                  <c:v>4.8880630956528783</c:v>
                </c:pt>
                <c:pt idx="5463">
                  <c:v>4.8777348127277342</c:v>
                </c:pt>
                <c:pt idx="5464">
                  <c:v>4.8674277768436855</c:v>
                </c:pt>
                <c:pt idx="5465">
                  <c:v>4.857141944725651</c:v>
                </c:pt>
                <c:pt idx="5466">
                  <c:v>4.8468772731950827</c:v>
                </c:pt>
                <c:pt idx="5467">
                  <c:v>4.8366337191587823</c:v>
                </c:pt>
                <c:pt idx="5468">
                  <c:v>4.8264112396306613</c:v>
                </c:pt>
                <c:pt idx="5469">
                  <c:v>4.8162097916985713</c:v>
                </c:pt>
                <c:pt idx="5470">
                  <c:v>4.8060293325460881</c:v>
                </c:pt>
                <c:pt idx="5471">
                  <c:v>4.7958698194742553</c:v>
                </c:pt>
                <c:pt idx="5472">
                  <c:v>4.7857312098354878</c:v>
                </c:pt>
                <c:pt idx="5473">
                  <c:v>4.7756134610992689</c:v>
                </c:pt>
                <c:pt idx="5474">
                  <c:v>4.7655165308299789</c:v>
                </c:pt>
                <c:pt idx="5475">
                  <c:v>4.7554403766537536</c:v>
                </c:pt>
                <c:pt idx="5476">
                  <c:v>4.7453849563241626</c:v>
                </c:pt>
                <c:pt idx="5477">
                  <c:v>4.7353502276671078</c:v>
                </c:pt>
                <c:pt idx="5478">
                  <c:v>4.7253361486025884</c:v>
                </c:pt>
                <c:pt idx="5479">
                  <c:v>4.7153426771225613</c:v>
                </c:pt>
                <c:pt idx="5480">
                  <c:v>4.7053697713346194</c:v>
                </c:pt>
                <c:pt idx="5481">
                  <c:v>4.6954173894288793</c:v>
                </c:pt>
                <c:pt idx="5482">
                  <c:v>4.6854854896778013</c:v>
                </c:pt>
                <c:pt idx="5483">
                  <c:v>4.6755740304469491</c:v>
                </c:pt>
                <c:pt idx="5484">
                  <c:v>4.6656829701838411</c:v>
                </c:pt>
                <c:pt idx="5485">
                  <c:v>4.655812267439666</c:v>
                </c:pt>
                <c:pt idx="5486">
                  <c:v>4.6459618808471772</c:v>
                </c:pt>
                <c:pt idx="5487">
                  <c:v>4.636131769120504</c:v>
                </c:pt>
                <c:pt idx="5488">
                  <c:v>4.6263218910768593</c:v>
                </c:pt>
                <c:pt idx="5489">
                  <c:v>4.6165322055925611</c:v>
                </c:pt>
                <c:pt idx="5490">
                  <c:v>4.6067626716685179</c:v>
                </c:pt>
                <c:pt idx="5491">
                  <c:v>4.5970132483643633</c:v>
                </c:pt>
                <c:pt idx="5492">
                  <c:v>4.5872838948420469</c:v>
                </c:pt>
                <c:pt idx="5493">
                  <c:v>4.5775745703547059</c:v>
                </c:pt>
                <c:pt idx="5494">
                  <c:v>4.5678852342136507</c:v>
                </c:pt>
                <c:pt idx="5495">
                  <c:v>4.5582158458428834</c:v>
                </c:pt>
                <c:pt idx="5496">
                  <c:v>4.5485663647570185</c:v>
                </c:pt>
                <c:pt idx="5497">
                  <c:v>4.5389367505283138</c:v>
                </c:pt>
                <c:pt idx="5498">
                  <c:v>4.5293269628411403</c:v>
                </c:pt>
                <c:pt idx="5499">
                  <c:v>4.5197369614589995</c:v>
                </c:pt>
                <c:pt idx="5500">
                  <c:v>4.5101667062243438</c:v>
                </c:pt>
                <c:pt idx="5501">
                  <c:v>4.5006161570693353</c:v>
                </c:pt>
                <c:pt idx="5502">
                  <c:v>4.4910852740047202</c:v>
                </c:pt>
                <c:pt idx="5503">
                  <c:v>4.4815740171305869</c:v>
                </c:pt>
                <c:pt idx="5504">
                  <c:v>4.4720823466361708</c:v>
                </c:pt>
                <c:pt idx="5505">
                  <c:v>4.4626102227996736</c:v>
                </c:pt>
                <c:pt idx="5506">
                  <c:v>4.453157605966263</c:v>
                </c:pt>
                <c:pt idx="5507">
                  <c:v>4.4437244565697203</c:v>
                </c:pt>
                <c:pt idx="5508">
                  <c:v>4.4343107351322626</c:v>
                </c:pt>
                <c:pt idx="5509">
                  <c:v>4.4249164022534533</c:v>
                </c:pt>
                <c:pt idx="5510">
                  <c:v>4.4155414186427446</c:v>
                </c:pt>
                <c:pt idx="5511">
                  <c:v>4.4061857450429658</c:v>
                </c:pt>
                <c:pt idx="5512">
                  <c:v>4.3968493423282879</c:v>
                </c:pt>
                <c:pt idx="5513">
                  <c:v>4.3875321714277247</c:v>
                </c:pt>
                <c:pt idx="5514">
                  <c:v>4.3782341933467732</c:v>
                </c:pt>
                <c:pt idx="5515">
                  <c:v>4.368955369210819</c:v>
                </c:pt>
                <c:pt idx="5516">
                  <c:v>4.3596956601778043</c:v>
                </c:pt>
                <c:pt idx="5517">
                  <c:v>4.3504550275252045</c:v>
                </c:pt>
                <c:pt idx="5518">
                  <c:v>4.3412334326062867</c:v>
                </c:pt>
                <c:pt idx="5519">
                  <c:v>4.3320308368281637</c:v>
                </c:pt>
                <c:pt idx="5520">
                  <c:v>4.3228472017169537</c:v>
                </c:pt>
                <c:pt idx="5521">
                  <c:v>4.3136824888522876</c:v>
                </c:pt>
                <c:pt idx="5522">
                  <c:v>4.3045366599106814</c:v>
                </c:pt>
                <c:pt idx="5523">
                  <c:v>4.2954096766327279</c:v>
                </c:pt>
                <c:pt idx="5524">
                  <c:v>4.2863015008555569</c:v>
                </c:pt>
                <c:pt idx="5525">
                  <c:v>4.277212094490924</c:v>
                </c:pt>
                <c:pt idx="5526">
                  <c:v>4.2681414195359082</c:v>
                </c:pt>
                <c:pt idx="5527">
                  <c:v>4.2590894380510074</c:v>
                </c:pt>
                <c:pt idx="5528">
                  <c:v>4.2500561121925911</c:v>
                </c:pt>
                <c:pt idx="5529">
                  <c:v>4.2410414041801223</c:v>
                </c:pt>
                <c:pt idx="5530">
                  <c:v>4.2320452763394698</c:v>
                </c:pt>
                <c:pt idx="5531">
                  <c:v>4.223067691048402</c:v>
                </c:pt>
                <c:pt idx="5532">
                  <c:v>4.2141086107798955</c:v>
                </c:pt>
                <c:pt idx="5533">
                  <c:v>4.2051679980693839</c:v>
                </c:pt>
                <c:pt idx="5534">
                  <c:v>4.196245815547174</c:v>
                </c:pt>
                <c:pt idx="5535">
                  <c:v>4.1873420259165748</c:v>
                </c:pt>
                <c:pt idx="5536">
                  <c:v>4.1784565919537222</c:v>
                </c:pt>
                <c:pt idx="5537">
                  <c:v>4.1695894765182953</c:v>
                </c:pt>
                <c:pt idx="5538">
                  <c:v>4.16074064255334</c:v>
                </c:pt>
                <c:pt idx="5539">
                  <c:v>4.1519100530525677</c:v>
                </c:pt>
                <c:pt idx="5540">
                  <c:v>4.1430976711252949</c:v>
                </c:pt>
                <c:pt idx="5541">
                  <c:v>4.1343034599311892</c:v>
                </c:pt>
                <c:pt idx="5542">
                  <c:v>4.1255273827235071</c:v>
                </c:pt>
                <c:pt idx="5543">
                  <c:v>4.1167694028055566</c:v>
                </c:pt>
                <c:pt idx="5544">
                  <c:v>4.1080294835955993</c:v>
                </c:pt>
                <c:pt idx="5545">
                  <c:v>4.0993075885399719</c:v>
                </c:pt>
                <c:pt idx="5546">
                  <c:v>4.0906036812213209</c:v>
                </c:pt>
                <c:pt idx="5547">
                  <c:v>4.0819177252392276</c:v>
                </c:pt>
                <c:pt idx="5548">
                  <c:v>4.07324968431843</c:v>
                </c:pt>
                <c:pt idx="5549">
                  <c:v>4.0645995222111511</c:v>
                </c:pt>
                <c:pt idx="5550">
                  <c:v>4.0559672027836156</c:v>
                </c:pt>
                <c:pt idx="5551">
                  <c:v>4.0473526899725654</c:v>
                </c:pt>
                <c:pt idx="5552">
                  <c:v>4.0387559477634598</c:v>
                </c:pt>
                <c:pt idx="5553">
                  <c:v>4.0301769402444574</c:v>
                </c:pt>
                <c:pt idx="5554">
                  <c:v>4.0216156315629679</c:v>
                </c:pt>
                <c:pt idx="5555">
                  <c:v>4.0130719859579678</c:v>
                </c:pt>
                <c:pt idx="5556">
                  <c:v>4.0045459677165702</c:v>
                </c:pt>
                <c:pt idx="5557">
                  <c:v>3.9960375412279743</c:v>
                </c:pt>
                <c:pt idx="5558">
                  <c:v>3.9875466709292331</c:v>
                </c:pt>
                <c:pt idx="5559">
                  <c:v>3.9790733213483649</c:v>
                </c:pt>
                <c:pt idx="5560">
                  <c:v>3.9706174570825823</c:v>
                </c:pt>
                <c:pt idx="5561">
                  <c:v>3.9621790427981467</c:v>
                </c:pt>
                <c:pt idx="5562">
                  <c:v>3.9537580432518391</c:v>
                </c:pt>
                <c:pt idx="5563">
                  <c:v>3.9453544232475859</c:v>
                </c:pt>
                <c:pt idx="5564">
                  <c:v>3.93696814767954</c:v>
                </c:pt>
                <c:pt idx="5565">
                  <c:v>3.928599181521133</c:v>
                </c:pt>
                <c:pt idx="5566">
                  <c:v>3.920247489781719</c:v>
                </c:pt>
                <c:pt idx="5567">
                  <c:v>3.9119130375928521</c:v>
                </c:pt>
                <c:pt idx="5568">
                  <c:v>3.9035957901325262</c:v>
                </c:pt>
                <c:pt idx="5569">
                  <c:v>3.8952957126358512</c:v>
                </c:pt>
                <c:pt idx="5570">
                  <c:v>3.8870127704380928</c:v>
                </c:pt>
                <c:pt idx="5571">
                  <c:v>3.8787469289421423</c:v>
                </c:pt>
                <c:pt idx="5572">
                  <c:v>3.8704981535967948</c:v>
                </c:pt>
                <c:pt idx="5573">
                  <c:v>3.8622664099613591</c:v>
                </c:pt>
                <c:pt idx="5574">
                  <c:v>3.8540516636299857</c:v>
                </c:pt>
                <c:pt idx="5575">
                  <c:v>3.8458538802854796</c:v>
                </c:pt>
                <c:pt idx="5576">
                  <c:v>3.8376730256775864</c:v>
                </c:pt>
                <c:pt idx="5577">
                  <c:v>3.8295090656444075</c:v>
                </c:pt>
                <c:pt idx="5578">
                  <c:v>3.8213619660583711</c:v>
                </c:pt>
                <c:pt idx="5579">
                  <c:v>3.8132316929015571</c:v>
                </c:pt>
                <c:pt idx="5580">
                  <c:v>3.8051182121900964</c:v>
                </c:pt>
                <c:pt idx="5581">
                  <c:v>3.797021490038722</c:v>
                </c:pt>
                <c:pt idx="5582">
                  <c:v>3.7889414926175062</c:v>
                </c:pt>
                <c:pt idx="5583">
                  <c:v>3.7808781861625214</c:v>
                </c:pt>
                <c:pt idx="5584">
                  <c:v>3.7728315370080105</c:v>
                </c:pt>
                <c:pt idx="5585">
                  <c:v>3.7648015115108602</c:v>
                </c:pt>
                <c:pt idx="5586">
                  <c:v>3.7567880761366323</c:v>
                </c:pt>
                <c:pt idx="5587">
                  <c:v>3.7487911974055779</c:v>
                </c:pt>
                <c:pt idx="5588">
                  <c:v>3.7408108419032837</c:v>
                </c:pt>
                <c:pt idx="5589">
                  <c:v>3.7328469762805363</c:v>
                </c:pt>
                <c:pt idx="5590">
                  <c:v>3.724899567274722</c:v>
                </c:pt>
                <c:pt idx="5591">
                  <c:v>3.716968581688159</c:v>
                </c:pt>
                <c:pt idx="5592">
                  <c:v>3.7090539863664653</c:v>
                </c:pt>
                <c:pt idx="5593">
                  <c:v>3.7011557482414603</c:v>
                </c:pt>
                <c:pt idx="5594">
                  <c:v>3.6932738343310247</c:v>
                </c:pt>
                <c:pt idx="5595">
                  <c:v>3.6854082116959548</c:v>
                </c:pt>
                <c:pt idx="5596">
                  <c:v>3.6775588474506069</c:v>
                </c:pt>
                <c:pt idx="5597">
                  <c:v>3.6697257088272548</c:v>
                </c:pt>
                <c:pt idx="5598">
                  <c:v>3.661908763079222</c:v>
                </c:pt>
                <c:pt idx="5599">
                  <c:v>3.6541079775345104</c:v>
                </c:pt>
                <c:pt idx="5600">
                  <c:v>3.6463233196171485</c:v>
                </c:pt>
                <c:pt idx="5601">
                  <c:v>3.6385547567933441</c:v>
                </c:pt>
                <c:pt idx="5602">
                  <c:v>3.6308022570546448</c:v>
                </c:pt>
                <c:pt idx="5603">
                  <c:v>3.6230657870813241</c:v>
                </c:pt>
                <c:pt idx="5604">
                  <c:v>3.6153453150024641</c:v>
                </c:pt>
                <c:pt idx="5605">
                  <c:v>3.6076408085699354</c:v>
                </c:pt>
                <c:pt idx="5606">
                  <c:v>3.5999522355771885</c:v>
                </c:pt>
                <c:pt idx="5607">
                  <c:v>3.5922795638806093</c:v>
                </c:pt>
                <c:pt idx="5608">
                  <c:v>3.5846227614423194</c:v>
                </c:pt>
                <c:pt idx="5609">
                  <c:v>3.5769817962442039</c:v>
                </c:pt>
                <c:pt idx="5610">
                  <c:v>3.5693566363521763</c:v>
                </c:pt>
                <c:pt idx="5611">
                  <c:v>3.561747249894597</c:v>
                </c:pt>
                <c:pt idx="5612">
                  <c:v>3.5541536050836058</c:v>
                </c:pt>
                <c:pt idx="5613">
                  <c:v>3.5465756701613711</c:v>
                </c:pt>
                <c:pt idx="5614">
                  <c:v>3.539013413464323</c:v>
                </c:pt>
                <c:pt idx="5615">
                  <c:v>3.5314668033801415</c:v>
                </c:pt>
                <c:pt idx="5616">
                  <c:v>3.5239358083690697</c:v>
                </c:pt>
                <c:pt idx="5617">
                  <c:v>3.5164203969423742</c:v>
                </c:pt>
                <c:pt idx="5618">
                  <c:v>3.5089205376836521</c:v>
                </c:pt>
                <c:pt idx="5619">
                  <c:v>3.5014361992487149</c:v>
                </c:pt>
                <c:pt idx="5620">
                  <c:v>3.4939673503547528</c:v>
                </c:pt>
                <c:pt idx="5621">
                  <c:v>3.4865139597588044</c:v>
                </c:pt>
                <c:pt idx="5622">
                  <c:v>3.4790759963218969</c:v>
                </c:pt>
                <c:pt idx="5623">
                  <c:v>3.4716534289232617</c:v>
                </c:pt>
                <c:pt idx="5624">
                  <c:v>3.4642462265565888</c:v>
                </c:pt>
                <c:pt idx="5625">
                  <c:v>3.4568543582335458</c:v>
                </c:pt>
                <c:pt idx="5626">
                  <c:v>3.4494777930479072</c:v>
                </c:pt>
                <c:pt idx="5627">
                  <c:v>3.4421165001647291</c:v>
                </c:pt>
                <c:pt idx="5628">
                  <c:v>3.4347704487988322</c:v>
                </c:pt>
                <c:pt idx="5629">
                  <c:v>3.4274396082253888</c:v>
                </c:pt>
                <c:pt idx="5630">
                  <c:v>3.4201239478012133</c:v>
                </c:pt>
                <c:pt idx="5631">
                  <c:v>3.4128234369218537</c:v>
                </c:pt>
                <c:pt idx="5632">
                  <c:v>3.4055380450535728</c:v>
                </c:pt>
                <c:pt idx="5633">
                  <c:v>3.3982677417439282</c:v>
                </c:pt>
                <c:pt idx="5634">
                  <c:v>3.3910124965788846</c:v>
                </c:pt>
                <c:pt idx="5635">
                  <c:v>3.3837722792040981</c:v>
                </c:pt>
                <c:pt idx="5636">
                  <c:v>3.376547059346179</c:v>
                </c:pt>
                <c:pt idx="5637">
                  <c:v>3.3693368067805181</c:v>
                </c:pt>
                <c:pt idx="5638">
                  <c:v>3.3621414913418608</c:v>
                </c:pt>
                <c:pt idx="5639">
                  <c:v>3.3549728818102849</c:v>
                </c:pt>
                <c:pt idx="5640">
                  <c:v>3.3478354908566308</c:v>
                </c:pt>
                <c:pt idx="5641">
                  <c:v>3.3407291123178711</c:v>
                </c:pt>
                <c:pt idx="5642">
                  <c:v>3.3336535418502455</c:v>
                </c:pt>
                <c:pt idx="5643">
                  <c:v>3.3266085769055507</c:v>
                </c:pt>
                <c:pt idx="5644">
                  <c:v>3.3195940167394951</c:v>
                </c:pt>
                <c:pt idx="5645">
                  <c:v>3.3126096623560204</c:v>
                </c:pt>
                <c:pt idx="5646">
                  <c:v>3.3056553165370746</c:v>
                </c:pt>
                <c:pt idx="5647">
                  <c:v>3.2987307837656772</c:v>
                </c:pt>
                <c:pt idx="5648">
                  <c:v>3.2918358702344039</c:v>
                </c:pt>
                <c:pt idx="5649">
                  <c:v>3.2849703838539073</c:v>
                </c:pt>
                <c:pt idx="5650">
                  <c:v>3.2781341341654349</c:v>
                </c:pt>
                <c:pt idx="5651">
                  <c:v>3.2713269324027543</c:v>
                </c:pt>
                <c:pt idx="5652">
                  <c:v>3.2645485914260837</c:v>
                </c:pt>
                <c:pt idx="5653">
                  <c:v>3.2577989256880784</c:v>
                </c:pt>
                <c:pt idx="5654">
                  <c:v>3.2510777512638289</c:v>
                </c:pt>
                <c:pt idx="5655">
                  <c:v>3.2443848858168987</c:v>
                </c:pt>
                <c:pt idx="5656">
                  <c:v>3.2377201485653968</c:v>
                </c:pt>
                <c:pt idx="5657">
                  <c:v>3.2310833602800835</c:v>
                </c:pt>
                <c:pt idx="5658">
                  <c:v>3.2244743432611562</c:v>
                </c:pt>
                <c:pt idx="5659">
                  <c:v>3.2178929213364094</c:v>
                </c:pt>
                <c:pt idx="5660">
                  <c:v>3.2113389198167726</c:v>
                </c:pt>
                <c:pt idx="5661">
                  <c:v>3.2048121655051784</c:v>
                </c:pt>
                <c:pt idx="5662">
                  <c:v>3.1983124866628221</c:v>
                </c:pt>
                <c:pt idx="5663">
                  <c:v>3.1918397130287226</c:v>
                </c:pt>
                <c:pt idx="5664">
                  <c:v>3.185393675764737</c:v>
                </c:pt>
                <c:pt idx="5665">
                  <c:v>3.1789742074432232</c:v>
                </c:pt>
                <c:pt idx="5666">
                  <c:v>3.1725811420453756</c:v>
                </c:pt>
                <c:pt idx="5667">
                  <c:v>3.1662143149595678</c:v>
                </c:pt>
                <c:pt idx="5668">
                  <c:v>3.1598735629584325</c:v>
                </c:pt>
                <c:pt idx="5669">
                  <c:v>3.1535587241334087</c:v>
                </c:pt>
                <c:pt idx="5670">
                  <c:v>3.1472696379783027</c:v>
                </c:pt>
                <c:pt idx="5671">
                  <c:v>3.1410061452813136</c:v>
                </c:pt>
                <c:pt idx="5672">
                  <c:v>3.134768088166072</c:v>
                </c:pt>
                <c:pt idx="5673">
                  <c:v>3.1285553100688408</c:v>
                </c:pt>
                <c:pt idx="5674">
                  <c:v>3.122367655715756</c:v>
                </c:pt>
                <c:pt idx="5675">
                  <c:v>3.1162049711107191</c:v>
                </c:pt>
                <c:pt idx="5676">
                  <c:v>3.1100671035126859</c:v>
                </c:pt>
                <c:pt idx="5677">
                  <c:v>3.1039539014555064</c:v>
                </c:pt>
                <c:pt idx="5678">
                  <c:v>3.0978652147039827</c:v>
                </c:pt>
                <c:pt idx="5679">
                  <c:v>3.0918008942418562</c:v>
                </c:pt>
                <c:pt idx="5680">
                  <c:v>3.0857607922810737</c:v>
                </c:pt>
                <c:pt idx="5681">
                  <c:v>3.0797447622285463</c:v>
                </c:pt>
                <c:pt idx="5682">
                  <c:v>3.0737526586848261</c:v>
                </c:pt>
                <c:pt idx="5683">
                  <c:v>3.0677843374427884</c:v>
                </c:pt>
                <c:pt idx="5684">
                  <c:v>3.0618396554226024</c:v>
                </c:pt>
                <c:pt idx="5685">
                  <c:v>3.0559184707448126</c:v>
                </c:pt>
                <c:pt idx="5686">
                  <c:v>3.050020642633485</c:v>
                </c:pt>
                <c:pt idx="5687">
                  <c:v>3.0441460314893152</c:v>
                </c:pt>
                <c:pt idx="5688">
                  <c:v>3.038294498771589</c:v>
                </c:pt>
                <c:pt idx="5689">
                  <c:v>3.0324659071137807</c:v>
                </c:pt>
                <c:pt idx="5690">
                  <c:v>3.026660120194959</c:v>
                </c:pt>
                <c:pt idx="5691">
                  <c:v>3.0208770028129228</c:v>
                </c:pt>
                <c:pt idx="5692">
                  <c:v>3.0151164208299752</c:v>
                </c:pt>
                <c:pt idx="5693">
                  <c:v>3.00937824116117</c:v>
                </c:pt>
                <c:pt idx="5694">
                  <c:v>3.0036623318050224</c:v>
                </c:pt>
                <c:pt idx="5695">
                  <c:v>2.9979685617681207</c:v>
                </c:pt>
                <c:pt idx="5696">
                  <c:v>2.9922968011170878</c:v>
                </c:pt>
                <c:pt idx="5697">
                  <c:v>2.9866469209350579</c:v>
                </c:pt>
                <c:pt idx="5698">
                  <c:v>2.9810187933206165</c:v>
                </c:pt>
                <c:pt idx="5699">
                  <c:v>2.975412291365537</c:v>
                </c:pt>
                <c:pt idx="5700">
                  <c:v>2.9698272891537467</c:v>
                </c:pt>
                <c:pt idx="5701">
                  <c:v>2.9642636617815112</c:v>
                </c:pt>
                <c:pt idx="5702">
                  <c:v>2.9587212852715972</c:v>
                </c:pt>
                <c:pt idx="5703">
                  <c:v>2.9532000366571052</c:v>
                </c:pt>
                <c:pt idx="5704">
                  <c:v>2.947699793885068</c:v>
                </c:pt>
                <c:pt idx="5705">
                  <c:v>2.9422204358896908</c:v>
                </c:pt>
                <c:pt idx="5706">
                  <c:v>2.9367618425065971</c:v>
                </c:pt>
                <c:pt idx="5707">
                  <c:v>2.9313238945248825</c:v>
                </c:pt>
                <c:pt idx="5708">
                  <c:v>2.9259064736331966</c:v>
                </c:pt>
                <c:pt idx="5709">
                  <c:v>2.9205094624294268</c:v>
                </c:pt>
                <c:pt idx="5710">
                  <c:v>2.9151327444303856</c:v>
                </c:pt>
                <c:pt idx="5711">
                  <c:v>2.9097762040179482</c:v>
                </c:pt>
                <c:pt idx="5712">
                  <c:v>2.9044397264911361</c:v>
                </c:pt>
                <c:pt idx="5713">
                  <c:v>2.8991231980016923</c:v>
                </c:pt>
                <c:pt idx="5714">
                  <c:v>2.8938265055638248</c:v>
                </c:pt>
                <c:pt idx="5715">
                  <c:v>2.8885495370639425</c:v>
                </c:pt>
                <c:pt idx="5716">
                  <c:v>2.8832921812280579</c:v>
                </c:pt>
                <c:pt idx="5717">
                  <c:v>2.8780543276421273</c:v>
                </c:pt>
                <c:pt idx="5718">
                  <c:v>2.8728358666983222</c:v>
                </c:pt>
                <c:pt idx="5719">
                  <c:v>2.8676366896365537</c:v>
                </c:pt>
                <c:pt idx="5720">
                  <c:v>2.8624566885119327</c:v>
                </c:pt>
                <c:pt idx="5721">
                  <c:v>2.8572957561834014</c:v>
                </c:pt>
                <c:pt idx="5722">
                  <c:v>2.8521537863129662</c:v>
                </c:pt>
                <c:pt idx="5723">
                  <c:v>2.8470306733543551</c:v>
                </c:pt>
                <c:pt idx="5724">
                  <c:v>2.8419263125734151</c:v>
                </c:pt>
                <c:pt idx="5725">
                  <c:v>2.8368405999944812</c:v>
                </c:pt>
                <c:pt idx="5726">
                  <c:v>2.8317734324102242</c:v>
                </c:pt>
                <c:pt idx="5727">
                  <c:v>2.8267247074020769</c:v>
                </c:pt>
                <c:pt idx="5728">
                  <c:v>2.8216943232866405</c:v>
                </c:pt>
                <c:pt idx="5729">
                  <c:v>2.8166821791572776</c:v>
                </c:pt>
                <c:pt idx="5730">
                  <c:v>2.8116881748199796</c:v>
                </c:pt>
                <c:pt idx="5731">
                  <c:v>2.8067122108455362</c:v>
                </c:pt>
                <c:pt idx="5732">
                  <c:v>2.8017541885265738</c:v>
                </c:pt>
                <c:pt idx="5733">
                  <c:v>2.7968140098874494</c:v>
                </c:pt>
                <c:pt idx="5734">
                  <c:v>2.7918915776518887</c:v>
                </c:pt>
                <c:pt idx="5735">
                  <c:v>2.786986795284601</c:v>
                </c:pt>
                <c:pt idx="5736">
                  <c:v>2.7820995669166666</c:v>
                </c:pt>
                <c:pt idx="5737">
                  <c:v>2.777229797408296</c:v>
                </c:pt>
                <c:pt idx="5738">
                  <c:v>2.7723773922953718</c:v>
                </c:pt>
                <c:pt idx="5739">
                  <c:v>2.7675422578099615</c:v>
                </c:pt>
                <c:pt idx="5740">
                  <c:v>2.7627243008691309</c:v>
                </c:pt>
                <c:pt idx="5741">
                  <c:v>2.7579234290215404</c:v>
                </c:pt>
                <c:pt idx="5742">
                  <c:v>2.753139550541893</c:v>
                </c:pt>
                <c:pt idx="5743">
                  <c:v>2.748372574324732</c:v>
                </c:pt>
                <c:pt idx="5744">
                  <c:v>2.7436224099366675</c:v>
                </c:pt>
                <c:pt idx="5745">
                  <c:v>2.7388889675841162</c:v>
                </c:pt>
                <c:pt idx="5746">
                  <c:v>2.7341721581338523</c:v>
                </c:pt>
                <c:pt idx="5747">
                  <c:v>2.7294718930596606</c:v>
                </c:pt>
                <c:pt idx="5748">
                  <c:v>2.7247880844945618</c:v>
                </c:pt>
                <c:pt idx="5749">
                  <c:v>2.7201206451880422</c:v>
                </c:pt>
                <c:pt idx="5750">
                  <c:v>2.7154694885055175</c:v>
                </c:pt>
                <c:pt idx="5751">
                  <c:v>2.7108345284383448</c:v>
                </c:pt>
                <c:pt idx="5752">
                  <c:v>2.7062156795821934</c:v>
                </c:pt>
                <c:pt idx="5753">
                  <c:v>2.7016128571259763</c:v>
                </c:pt>
                <c:pt idx="5754">
                  <c:v>2.6970259768724287</c:v>
                </c:pt>
                <c:pt idx="5755">
                  <c:v>2.6924549552165042</c:v>
                </c:pt>
                <c:pt idx="5756">
                  <c:v>2.6878997091343222</c:v>
                </c:pt>
                <c:pt idx="5757">
                  <c:v>2.6833601561826743</c:v>
                </c:pt>
                <c:pt idx="5758">
                  <c:v>2.6788362144985327</c:v>
                </c:pt>
                <c:pt idx="5759">
                  <c:v>2.6743278028091075</c:v>
                </c:pt>
                <c:pt idx="5760">
                  <c:v>2.6698348403786487</c:v>
                </c:pt>
                <c:pt idx="5761">
                  <c:v>2.6653572470501508</c:v>
                </c:pt>
                <c:pt idx="5762">
                  <c:v>2.6608949432343345</c:v>
                </c:pt>
                <c:pt idx="5763">
                  <c:v>2.6564478498775648</c:v>
                </c:pt>
                <c:pt idx="5764">
                  <c:v>2.6520158884824769</c:v>
                </c:pt>
                <c:pt idx="5765">
                  <c:v>2.6475989810969831</c:v>
                </c:pt>
                <c:pt idx="5766">
                  <c:v>2.6431970503032902</c:v>
                </c:pt>
                <c:pt idx="5767">
                  <c:v>2.6388100192069253</c:v>
                </c:pt>
                <c:pt idx="5768">
                  <c:v>2.6344378114679041</c:v>
                </c:pt>
                <c:pt idx="5769">
                  <c:v>2.6300803512581612</c:v>
                </c:pt>
                <c:pt idx="5770">
                  <c:v>2.6257375632611262</c:v>
                </c:pt>
                <c:pt idx="5771">
                  <c:v>2.6214093726818399</c:v>
                </c:pt>
                <c:pt idx="5772">
                  <c:v>2.617095705246534</c:v>
                </c:pt>
                <c:pt idx="5773">
                  <c:v>2.6127964871811606</c:v>
                </c:pt>
                <c:pt idx="5774">
                  <c:v>2.6085116452109847</c:v>
                </c:pt>
                <c:pt idx="5775">
                  <c:v>2.6042411065601909</c:v>
                </c:pt>
                <c:pt idx="5776">
                  <c:v>2.5999847989514797</c:v>
                </c:pt>
                <c:pt idx="5777">
                  <c:v>2.5957426505951506</c:v>
                </c:pt>
                <c:pt idx="5778">
                  <c:v>2.5915145901887171</c:v>
                </c:pt>
                <c:pt idx="5779">
                  <c:v>2.5873005469059995</c:v>
                </c:pt>
                <c:pt idx="5780">
                  <c:v>2.5831004503967461</c:v>
                </c:pt>
                <c:pt idx="5781">
                  <c:v>2.5789142308073041</c:v>
                </c:pt>
                <c:pt idx="5782">
                  <c:v>2.5747418187171176</c:v>
                </c:pt>
                <c:pt idx="5783">
                  <c:v>2.570583145201494</c:v>
                </c:pt>
                <c:pt idx="5784">
                  <c:v>2.5664381417786348</c:v>
                </c:pt>
                <c:pt idx="5785">
                  <c:v>2.5623067404303246</c:v>
                </c:pt>
                <c:pt idx="5786">
                  <c:v>2.5581888735910576</c:v>
                </c:pt>
                <c:pt idx="5787">
                  <c:v>2.5540844741582056</c:v>
                </c:pt>
                <c:pt idx="5788">
                  <c:v>2.5499934754601195</c:v>
                </c:pt>
                <c:pt idx="5789">
                  <c:v>2.5459158112663105</c:v>
                </c:pt>
                <c:pt idx="5790">
                  <c:v>2.5418514157976295</c:v>
                </c:pt>
                <c:pt idx="5791">
                  <c:v>2.5378002236943868</c:v>
                </c:pt>
                <c:pt idx="5792">
                  <c:v>2.5337621700475657</c:v>
                </c:pt>
                <c:pt idx="5793">
                  <c:v>2.5297371903669581</c:v>
                </c:pt>
                <c:pt idx="5794">
                  <c:v>2.5257252205808425</c:v>
                </c:pt>
                <c:pt idx="5795">
                  <c:v>2.5217261970356701</c:v>
                </c:pt>
                <c:pt idx="5796">
                  <c:v>2.517740056516772</c:v>
                </c:pt>
                <c:pt idx="5797">
                  <c:v>2.5137667362059983</c:v>
                </c:pt>
                <c:pt idx="5798">
                  <c:v>2.5098061737024437</c:v>
                </c:pt>
                <c:pt idx="5799">
                  <c:v>2.5058583070011191</c:v>
                </c:pt>
                <c:pt idx="5800">
                  <c:v>2.5019230745136687</c:v>
                </c:pt>
                <c:pt idx="5801">
                  <c:v>2.4980004150575681</c:v>
                </c:pt>
                <c:pt idx="5802">
                  <c:v>2.4940902678348125</c:v>
                </c:pt>
                <c:pt idx="5803">
                  <c:v>2.4901925724421385</c:v>
                </c:pt>
                <c:pt idx="5804">
                  <c:v>2.48630726888124</c:v>
                </c:pt>
                <c:pt idx="5805">
                  <c:v>2.4824342975059661</c:v>
                </c:pt>
                <c:pt idx="5806">
                  <c:v>2.4785735991060669</c:v>
                </c:pt>
                <c:pt idx="5807">
                  <c:v>2.4747251148228893</c:v>
                </c:pt>
                <c:pt idx="5808">
                  <c:v>2.4708887861701143</c:v>
                </c:pt>
                <c:pt idx="5809">
                  <c:v>2.4670645550439887</c:v>
                </c:pt>
                <c:pt idx="5810">
                  <c:v>2.4632523637335488</c:v>
                </c:pt>
                <c:pt idx="5811">
                  <c:v>2.4594521548678614</c:v>
                </c:pt>
                <c:pt idx="5812">
                  <c:v>2.455663871457761</c:v>
                </c:pt>
                <c:pt idx="5813">
                  <c:v>2.4518874568745876</c:v>
                </c:pt>
                <c:pt idx="5814">
                  <c:v>2.4481228548394398</c:v>
                </c:pt>
                <c:pt idx="5815">
                  <c:v>2.4443700094544067</c:v>
                </c:pt>
                <c:pt idx="5816">
                  <c:v>2.4406288651603334</c:v>
                </c:pt>
                <c:pt idx="5817">
                  <c:v>2.4368993667470713</c:v>
                </c:pt>
                <c:pt idx="5818">
                  <c:v>2.4331814593742185</c:v>
                </c:pt>
                <c:pt idx="5819">
                  <c:v>2.4294750885079175</c:v>
                </c:pt>
                <c:pt idx="5820">
                  <c:v>2.4257802000150526</c:v>
                </c:pt>
                <c:pt idx="5821">
                  <c:v>2.4220967400475923</c:v>
                </c:pt>
                <c:pt idx="5822">
                  <c:v>2.4184246551262962</c:v>
                </c:pt>
                <c:pt idx="5823">
                  <c:v>2.4147638920985144</c:v>
                </c:pt>
                <c:pt idx="5824">
                  <c:v>2.4111143981589356</c:v>
                </c:pt>
                <c:pt idx="5825">
                  <c:v>2.4074761208178925</c:v>
                </c:pt>
                <c:pt idx="5826">
                  <c:v>2.4038490079011452</c:v>
                </c:pt>
                <c:pt idx="5827">
                  <c:v>2.4002330075916003</c:v>
                </c:pt>
                <c:pt idx="5828">
                  <c:v>2.3966280683766632</c:v>
                </c:pt>
                <c:pt idx="5829">
                  <c:v>2.393034139058499</c:v>
                </c:pt>
                <c:pt idx="5830">
                  <c:v>2.3894511687643125</c:v>
                </c:pt>
                <c:pt idx="5831">
                  <c:v>2.3858791069461276</c:v>
                </c:pt>
                <c:pt idx="5832">
                  <c:v>2.3823179033491275</c:v>
                </c:pt>
                <c:pt idx="5833">
                  <c:v>2.3787675080428987</c:v>
                </c:pt>
                <c:pt idx="5834">
                  <c:v>2.375227871400253</c:v>
                </c:pt>
                <c:pt idx="5835">
                  <c:v>2.3716989440970324</c:v>
                </c:pt>
                <c:pt idx="5836">
                  <c:v>2.3681806771119018</c:v>
                </c:pt>
                <c:pt idx="5837">
                  <c:v>2.3646730217261518</c:v>
                </c:pt>
                <c:pt idx="5838">
                  <c:v>2.3611759295339785</c:v>
                </c:pt>
                <c:pt idx="5839">
                  <c:v>2.35768935241085</c:v>
                </c:pt>
                <c:pt idx="5840">
                  <c:v>2.3542132425133184</c:v>
                </c:pt>
                <c:pt idx="5841">
                  <c:v>2.3507475523102594</c:v>
                </c:pt>
                <c:pt idx="5842">
                  <c:v>2.347292234551253</c:v>
                </c:pt>
                <c:pt idx="5843">
                  <c:v>2.3438472422873433</c:v>
                </c:pt>
                <c:pt idx="5844">
                  <c:v>2.3404125288394311</c:v>
                </c:pt>
                <c:pt idx="5845">
                  <c:v>2.3369880478085663</c:v>
                </c:pt>
                <c:pt idx="5846">
                  <c:v>2.3335737530757679</c:v>
                </c:pt>
                <c:pt idx="5847">
                  <c:v>2.3301695988227866</c:v>
                </c:pt>
                <c:pt idx="5848">
                  <c:v>2.3267755394900367</c:v>
                </c:pt>
                <c:pt idx="5849">
                  <c:v>2.323391529786897</c:v>
                </c:pt>
                <c:pt idx="5850">
                  <c:v>2.3200175247124739</c:v>
                </c:pt>
                <c:pt idx="5851">
                  <c:v>2.3166534795240219</c:v>
                </c:pt>
                <c:pt idx="5852">
                  <c:v>2.313299349736774</c:v>
                </c:pt>
                <c:pt idx="5853">
                  <c:v>2.3099550911656448</c:v>
                </c:pt>
                <c:pt idx="5854">
                  <c:v>2.3066206598622543</c:v>
                </c:pt>
                <c:pt idx="5855">
                  <c:v>2.3032960121357022</c:v>
                </c:pt>
                <c:pt idx="5856">
                  <c:v>2.2999811045838028</c:v>
                </c:pt>
                <c:pt idx="5857">
                  <c:v>2.2966758940405896</c:v>
                </c:pt>
                <c:pt idx="5858">
                  <c:v>2.2933803375970907</c:v>
                </c:pt>
                <c:pt idx="5859">
                  <c:v>2.2900943926116324</c:v>
                </c:pt>
                <c:pt idx="5860">
                  <c:v>2.286818016678291</c:v>
                </c:pt>
                <c:pt idx="5861">
                  <c:v>2.2835511676581279</c:v>
                </c:pt>
                <c:pt idx="5862">
                  <c:v>2.2802938036476488</c:v>
                </c:pt>
                <c:pt idx="5863">
                  <c:v>2.277045882999571</c:v>
                </c:pt>
                <c:pt idx="5864">
                  <c:v>2.2738073643017587</c:v>
                </c:pt>
                <c:pt idx="5865">
                  <c:v>2.2705782064084459</c:v>
                </c:pt>
                <c:pt idx="5866">
                  <c:v>2.267358368387796</c:v>
                </c:pt>
                <c:pt idx="5867">
                  <c:v>2.2641478095531324</c:v>
                </c:pt>
                <c:pt idx="5868">
                  <c:v>2.2609464894837106</c:v>
                </c:pt>
                <c:pt idx="5869">
                  <c:v>2.2577543679513661</c:v>
                </c:pt>
                <c:pt idx="5870">
                  <c:v>2.2545714049935817</c:v>
                </c:pt>
                <c:pt idx="5871">
                  <c:v>2.2513975608715144</c:v>
                </c:pt>
                <c:pt idx="5872">
                  <c:v>2.2482327960698592</c:v>
                </c:pt>
                <c:pt idx="5873">
                  <c:v>2.2450770713280752</c:v>
                </c:pt>
                <c:pt idx="5874">
                  <c:v>2.2419303475775254</c:v>
                </c:pt>
                <c:pt idx="5875">
                  <c:v>2.2387925859936106</c:v>
                </c:pt>
                <c:pt idx="5876">
                  <c:v>2.2356637479956349</c:v>
                </c:pt>
                <c:pt idx="5877">
                  <c:v>2.2325437954138891</c:v>
                </c:pt>
                <c:pt idx="5878">
                  <c:v>2.2294326896533962</c:v>
                </c:pt>
                <c:pt idx="5879">
                  <c:v>2.2263303929898042</c:v>
                </c:pt>
                <c:pt idx="5880">
                  <c:v>2.2232368677121963</c:v>
                </c:pt>
                <c:pt idx="5881">
                  <c:v>2.2201520763320008</c:v>
                </c:pt>
                <c:pt idx="5882">
                  <c:v>2.2170759815410759</c:v>
                </c:pt>
                <c:pt idx="5883">
                  <c:v>2.2140085462742762</c:v>
                </c:pt>
                <c:pt idx="5884">
                  <c:v>2.2109497336779853</c:v>
                </c:pt>
                <c:pt idx="5885">
                  <c:v>2.2078995070890954</c:v>
                </c:pt>
                <c:pt idx="5886">
                  <c:v>2.2048578300662336</c:v>
                </c:pt>
                <c:pt idx="5887">
                  <c:v>2.2018246663896388</c:v>
                </c:pt>
                <c:pt idx="5888">
                  <c:v>2.1987999800088103</c:v>
                </c:pt>
                <c:pt idx="5889">
                  <c:v>2.1957837351155187</c:v>
                </c:pt>
                <c:pt idx="5890">
                  <c:v>2.1927758960810109</c:v>
                </c:pt>
                <c:pt idx="5891">
                  <c:v>2.1897764274872333</c:v>
                </c:pt>
                <c:pt idx="5892">
                  <c:v>2.186785294105829</c:v>
                </c:pt>
                <c:pt idx="5893">
                  <c:v>2.1838024609293569</c:v>
                </c:pt>
                <c:pt idx="5894">
                  <c:v>2.1808278931294054</c:v>
                </c:pt>
                <c:pt idx="5895">
                  <c:v>2.1778615560669294</c:v>
                </c:pt>
                <c:pt idx="5896">
                  <c:v>2.1749034153130222</c:v>
                </c:pt>
                <c:pt idx="5897">
                  <c:v>2.1719534366383644</c:v>
                </c:pt>
                <c:pt idx="5898">
                  <c:v>2.1690115859713583</c:v>
                </c:pt>
                <c:pt idx="5899">
                  <c:v>2.1660778294710985</c:v>
                </c:pt>
                <c:pt idx="5900">
                  <c:v>2.1631521334646302</c:v>
                </c:pt>
                <c:pt idx="5901">
                  <c:v>2.1602344644677256</c:v>
                </c:pt>
                <c:pt idx="5902">
                  <c:v>2.1573247891743441</c:v>
                </c:pt>
                <c:pt idx="5903">
                  <c:v>2.1544230744982746</c:v>
                </c:pt>
                <c:pt idx="5904">
                  <c:v>2.151529287489542</c:v>
                </c:pt>
                <c:pt idx="5905">
                  <c:v>2.1486433954177988</c:v>
                </c:pt>
                <c:pt idx="5906">
                  <c:v>2.1457653657096123</c:v>
                </c:pt>
                <c:pt idx="5907">
                  <c:v>2.1428951659901041</c:v>
                </c:pt>
                <c:pt idx="5908">
                  <c:v>2.1400327640515511</c:v>
                </c:pt>
                <c:pt idx="5909">
                  <c:v>2.1371781278741557</c:v>
                </c:pt>
                <c:pt idx="5910">
                  <c:v>2.1343312255946518</c:v>
                </c:pt>
                <c:pt idx="5911">
                  <c:v>2.1314920255479421</c:v>
                </c:pt>
                <c:pt idx="5912">
                  <c:v>2.1286604962252751</c:v>
                </c:pt>
                <c:pt idx="5913">
                  <c:v>2.1258366063054446</c:v>
                </c:pt>
                <c:pt idx="5914">
                  <c:v>2.1230203246338371</c:v>
                </c:pt>
                <c:pt idx="5915">
                  <c:v>2.1202116202014869</c:v>
                </c:pt>
                <c:pt idx="5916">
                  <c:v>2.1174104622179839</c:v>
                </c:pt>
                <c:pt idx="5917">
                  <c:v>2.1146168200279551</c:v>
                </c:pt>
                <c:pt idx="5918">
                  <c:v>2.1118306631318369</c:v>
                </c:pt>
                <c:pt idx="5919">
                  <c:v>2.1090519612274958</c:v>
                </c:pt>
                <c:pt idx="5920">
                  <c:v>2.1062806841580066</c:v>
                </c:pt>
                <c:pt idx="5921">
                  <c:v>2.103516801932416</c:v>
                </c:pt>
                <c:pt idx="5922">
                  <c:v>2.1007602847256641</c:v>
                </c:pt>
                <c:pt idx="5923">
                  <c:v>2.0980111028784934</c:v>
                </c:pt>
                <c:pt idx="5924">
                  <c:v>2.0952692268765203</c:v>
                </c:pt>
                <c:pt idx="5925">
                  <c:v>2.0925346273709979</c:v>
                </c:pt>
                <c:pt idx="5926">
                  <c:v>2.0898072751787384</c:v>
                </c:pt>
                <c:pt idx="5927">
                  <c:v>2.0870871412716019</c:v>
                </c:pt>
                <c:pt idx="5928">
                  <c:v>2.0843741967659994</c:v>
                </c:pt>
                <c:pt idx="5929">
                  <c:v>2.0816684129436545</c:v>
                </c:pt>
                <c:pt idx="5930">
                  <c:v>2.078969761241102</c:v>
                </c:pt>
                <c:pt idx="5931">
                  <c:v>2.0762782132496111</c:v>
                </c:pt>
                <c:pt idx="5932">
                  <c:v>2.0735937406838474</c:v>
                </c:pt>
                <c:pt idx="5933">
                  <c:v>2.0709163154547348</c:v>
                </c:pt>
                <c:pt idx="5934">
                  <c:v>2.0682459095964396</c:v>
                </c:pt>
                <c:pt idx="5935">
                  <c:v>2.0655824952767246</c:v>
                </c:pt>
                <c:pt idx="5936">
                  <c:v>2.0629260448593691</c:v>
                </c:pt>
                <c:pt idx="5937">
                  <c:v>2.0602765307999316</c:v>
                </c:pt>
                <c:pt idx="5938">
                  <c:v>2.0576339257394234</c:v>
                </c:pt>
                <c:pt idx="5939">
                  <c:v>2.054998202441737</c:v>
                </c:pt>
                <c:pt idx="5940">
                  <c:v>2.0523693338248243</c:v>
                </c:pt>
                <c:pt idx="5941">
                  <c:v>2.0497472929397946</c:v>
                </c:pt>
                <c:pt idx="5942">
                  <c:v>2.0471320530020853</c:v>
                </c:pt>
                <c:pt idx="5943">
                  <c:v>2.0445235873393206</c:v>
                </c:pt>
                <c:pt idx="5944">
                  <c:v>2.0419218694329033</c:v>
                </c:pt>
                <c:pt idx="5945">
                  <c:v>2.039326872917937</c:v>
                </c:pt>
                <c:pt idx="5946">
                  <c:v>2.0367385715310995</c:v>
                </c:pt>
                <c:pt idx="5947">
                  <c:v>2.0341569391834629</c:v>
                </c:pt>
                <c:pt idx="5948">
                  <c:v>2.031581949897951</c:v>
                </c:pt>
                <c:pt idx="5949">
                  <c:v>2.0290135778405101</c:v>
                </c:pt>
                <c:pt idx="5950">
                  <c:v>2.026451797330453</c:v>
                </c:pt>
                <c:pt idx="5951">
                  <c:v>2.0238965827883404</c:v>
                </c:pt>
                <c:pt idx="5952">
                  <c:v>2.0213479087775621</c:v>
                </c:pt>
                <c:pt idx="5953">
                  <c:v>2.0188057500146748</c:v>
                </c:pt>
                <c:pt idx="5954">
                  <c:v>2.0162700813172996</c:v>
                </c:pt>
                <c:pt idx="5955">
                  <c:v>2.0137408776560983</c:v>
                </c:pt>
                <c:pt idx="5956">
                  <c:v>2.0112181141234879</c:v>
                </c:pt>
                <c:pt idx="5957">
                  <c:v>2.0087017659335791</c:v>
                </c:pt>
                <c:pt idx="5958">
                  <c:v>2.0061918084429311</c:v>
                </c:pt>
                <c:pt idx="5959">
                  <c:v>2.0036882171088641</c:v>
                </c:pt>
                <c:pt idx="5960">
                  <c:v>2.0011909675518322</c:v>
                </c:pt>
                <c:pt idx="5961">
                  <c:v>1.9987000354929336</c:v>
                </c:pt>
                <c:pt idx="5962">
                  <c:v>1.9962153967746636</c:v>
                </c:pt>
                <c:pt idx="5963">
                  <c:v>1.9937370273816597</c:v>
                </c:pt>
                <c:pt idx="5964">
                  <c:v>1.9912649033990346</c:v>
                </c:pt>
                <c:pt idx="5965">
                  <c:v>1.9887990010539283</c:v>
                </c:pt>
                <c:pt idx="5966">
                  <c:v>1.9863392966946427</c:v>
                </c:pt>
                <c:pt idx="5967">
                  <c:v>1.9838857667697865</c:v>
                </c:pt>
                <c:pt idx="5968">
                  <c:v>1.9814383878698236</c:v>
                </c:pt>
                <c:pt idx="5969">
                  <c:v>1.9789971366854138</c:v>
                </c:pt>
                <c:pt idx="5970">
                  <c:v>1.9765619900385587</c:v>
                </c:pt>
                <c:pt idx="5971">
                  <c:v>1.9741329248721469</c:v>
                </c:pt>
                <c:pt idx="5972">
                  <c:v>1.971709918229102</c:v>
                </c:pt>
                <c:pt idx="5973">
                  <c:v>1.9692929472835252</c:v>
                </c:pt>
                <c:pt idx="5974">
                  <c:v>1.9668819893198464</c:v>
                </c:pt>
                <c:pt idx="5975">
                  <c:v>1.9644770217327714</c:v>
                </c:pt>
                <c:pt idx="5976">
                  <c:v>1.9620780220376257</c:v>
                </c:pt>
                <c:pt idx="5977">
                  <c:v>1.9596849678495121</c:v>
                </c:pt>
                <c:pt idx="5978">
                  <c:v>1.9572978369248415</c:v>
                </c:pt>
                <c:pt idx="5979">
                  <c:v>1.954916607109304</c:v>
                </c:pt>
                <c:pt idx="5980">
                  <c:v>1.9525412563586098</c:v>
                </c:pt>
                <c:pt idx="5981">
                  <c:v>1.9501717627384383</c:v>
                </c:pt>
                <c:pt idx="5982">
                  <c:v>1.947808104434787</c:v>
                </c:pt>
                <c:pt idx="5983">
                  <c:v>1.94545025973313</c:v>
                </c:pt>
                <c:pt idx="5984">
                  <c:v>1.9430982070391571</c:v>
                </c:pt>
                <c:pt idx="5985">
                  <c:v>1.9407519248475489</c:v>
                </c:pt>
                <c:pt idx="5986">
                  <c:v>1.9384113917834942</c:v>
                </c:pt>
                <c:pt idx="5987">
                  <c:v>1.9360765865506895</c:v>
                </c:pt>
                <c:pt idx="5988">
                  <c:v>1.9337474879832444</c:v>
                </c:pt>
                <c:pt idx="5989">
                  <c:v>1.9314240750144624</c:v>
                </c:pt>
                <c:pt idx="5990">
                  <c:v>1.9291063266560171</c:v>
                </c:pt>
                <c:pt idx="5991">
                  <c:v>1.9267942220706342</c:v>
                </c:pt>
                <c:pt idx="5992">
                  <c:v>1.9244877404785383</c:v>
                </c:pt>
                <c:pt idx="5993">
                  <c:v>1.9221868612301363</c:v>
                </c:pt>
                <c:pt idx="5994">
                  <c:v>1.9198915637644136</c:v>
                </c:pt>
                <c:pt idx="5995">
                  <c:v>1.9176018276296694</c:v>
                </c:pt>
                <c:pt idx="5996">
                  <c:v>1.9153176324626973</c:v>
                </c:pt>
                <c:pt idx="5997">
                  <c:v>1.9130389580302869</c:v>
                </c:pt>
                <c:pt idx="5998">
                  <c:v>1.9107657841460908</c:v>
                </c:pt>
                <c:pt idx="5999">
                  <c:v>1.9084980907848308</c:v>
                </c:pt>
                <c:pt idx="6000">
                  <c:v>1.9062358579576222</c:v>
                </c:pt>
                <c:pt idx="6001">
                  <c:v>1.9039790658157913</c:v>
                </c:pt>
                <c:pt idx="6002">
                  <c:v>1.9017276945989023</c:v>
                </c:pt>
                <c:pt idx="6003">
                  <c:v>1.8994817246347206</c:v>
                </c:pt>
                <c:pt idx="6004">
                  <c:v>1.8972411363391717</c:v>
                </c:pt>
                <c:pt idx="6005">
                  <c:v>1.8950059102474497</c:v>
                </c:pt>
                <c:pt idx="6006">
                  <c:v>1.8927760269724425</c:v>
                </c:pt>
                <c:pt idx="6007">
                  <c:v>1.8905514672254635</c:v>
                </c:pt>
                <c:pt idx="6008">
                  <c:v>1.8883322118058246</c:v>
                </c:pt>
                <c:pt idx="6009">
                  <c:v>1.8861182416007971</c:v>
                </c:pt>
                <c:pt idx="6010">
                  <c:v>1.8839095376167219</c:v>
                </c:pt>
                <c:pt idx="6011">
                  <c:v>1.8817060809270587</c:v>
                </c:pt>
                <c:pt idx="6012">
                  <c:v>1.8795078526931137</c:v>
                </c:pt>
                <c:pt idx="6013">
                  <c:v>1.8773148341847616</c:v>
                </c:pt>
                <c:pt idx="6014">
                  <c:v>1.8751270067596477</c:v>
                </c:pt>
                <c:pt idx="6015">
                  <c:v>1.8729443518527684</c:v>
                </c:pt>
                <c:pt idx="6016">
                  <c:v>1.8707668509868185</c:v>
                </c:pt>
                <c:pt idx="6017">
                  <c:v>1.8685944857825321</c:v>
                </c:pt>
                <c:pt idx="6018">
                  <c:v>1.8664272379482636</c:v>
                </c:pt>
                <c:pt idx="6019">
                  <c:v>1.8642650892903321</c:v>
                </c:pt>
                <c:pt idx="6020">
                  <c:v>1.8621080216611012</c:v>
                </c:pt>
                <c:pt idx="6021">
                  <c:v>1.8599560170523313</c:v>
                </c:pt>
                <c:pt idx="6022">
                  <c:v>1.8578090575017592</c:v>
                </c:pt>
                <c:pt idx="6023">
                  <c:v>1.8556671251553185</c:v>
                </c:pt>
                <c:pt idx="6024">
                  <c:v>1.8535302022256037</c:v>
                </c:pt>
                <c:pt idx="6025">
                  <c:v>1.8513982710229586</c:v>
                </c:pt>
                <c:pt idx="6026">
                  <c:v>1.8492713139450705</c:v>
                </c:pt>
                <c:pt idx="6027">
                  <c:v>1.8471493134458121</c:v>
                </c:pt>
                <c:pt idx="6028">
                  <c:v>1.8450322521078231</c:v>
                </c:pt>
                <c:pt idx="6029">
                  <c:v>1.8429201125387489</c:v>
                </c:pt>
                <c:pt idx="6030">
                  <c:v>1.8408128774853028</c:v>
                </c:pt>
                <c:pt idx="6031">
                  <c:v>1.8387105297398849</c:v>
                </c:pt>
                <c:pt idx="6032">
                  <c:v>1.8366130521716664</c:v>
                </c:pt>
                <c:pt idx="6033">
                  <c:v>1.8345204277576699</c:v>
                </c:pt>
                <c:pt idx="6034">
                  <c:v>1.8324326395412531</c:v>
                </c:pt>
                <c:pt idx="6035">
                  <c:v>1.8303496706320805</c:v>
                </c:pt>
                <c:pt idx="6036">
                  <c:v>1.8282715042371986</c:v>
                </c:pt>
                <c:pt idx="6037">
                  <c:v>1.8261981236402665</c:v>
                </c:pt>
                <c:pt idx="6038">
                  <c:v>1.8241295121911558</c:v>
                </c:pt>
                <c:pt idx="6039">
                  <c:v>1.8220656533266595</c:v>
                </c:pt>
                <c:pt idx="6040">
                  <c:v>1.8200065305497231</c:v>
                </c:pt>
                <c:pt idx="6041">
                  <c:v>1.8179521274708856</c:v>
                </c:pt>
                <c:pt idx="6042">
                  <c:v>1.8159024277253102</c:v>
                </c:pt>
                <c:pt idx="6043">
                  <c:v>1.8138574150764266</c:v>
                </c:pt>
                <c:pt idx="6044">
                  <c:v>1.8118170733329657</c:v>
                </c:pt>
                <c:pt idx="6045">
                  <c:v>1.8097813863800316</c:v>
                </c:pt>
                <c:pt idx="6046">
                  <c:v>1.807750338189438</c:v>
                </c:pt>
                <c:pt idx="6047">
                  <c:v>1.805723912788582</c:v>
                </c:pt>
                <c:pt idx="6048">
                  <c:v>1.8037020943018771</c:v>
                </c:pt>
                <c:pt idx="6049">
                  <c:v>1.8016848669092658</c:v>
                </c:pt>
                <c:pt idx="6050">
                  <c:v>1.7996722148669204</c:v>
                </c:pt>
                <c:pt idx="6051">
                  <c:v>1.7976641225072143</c:v>
                </c:pt>
                <c:pt idx="6052">
                  <c:v>1.795660574238694</c:v>
                </c:pt>
                <c:pt idx="6053">
                  <c:v>1.7936615545149666</c:v>
                </c:pt>
                <c:pt idx="6054">
                  <c:v>1.7916670479072052</c:v>
                </c:pt>
                <c:pt idx="6055">
                  <c:v>1.7896770390212269</c:v>
                </c:pt>
                <c:pt idx="6056">
                  <c:v>1.787691512528554</c:v>
                </c:pt>
                <c:pt idx="6057">
                  <c:v>1.7857104532078294</c:v>
                </c:pt>
                <c:pt idx="6058">
                  <c:v>1.7837338458619032</c:v>
                </c:pt>
                <c:pt idx="6059">
                  <c:v>1.7817616754006931</c:v>
                </c:pt>
                <c:pt idx="6060">
                  <c:v>1.7797939267789959</c:v>
                </c:pt>
                <c:pt idx="6061">
                  <c:v>1.7778305850378995</c:v>
                </c:pt>
                <c:pt idx="6062">
                  <c:v>1.7758716352633221</c:v>
                </c:pt>
                <c:pt idx="6063">
                  <c:v>1.7739170626274245</c:v>
                </c:pt>
                <c:pt idx="6064">
                  <c:v>1.7719668523575058</c:v>
                </c:pt>
                <c:pt idx="6065">
                  <c:v>1.7700209897670534</c:v>
                </c:pt>
                <c:pt idx="6066">
                  <c:v>1.768079460214288</c:v>
                </c:pt>
                <c:pt idx="6067">
                  <c:v>1.766142249133213</c:v>
                </c:pt>
                <c:pt idx="6068">
                  <c:v>1.764209342012873</c:v>
                </c:pt>
                <c:pt idx="6069">
                  <c:v>1.7622807244387597</c:v>
                </c:pt>
                <c:pt idx="6070">
                  <c:v>1.7603563820099337</c:v>
                </c:pt>
                <c:pt idx="6071">
                  <c:v>1.7584363004425636</c:v>
                </c:pt>
                <c:pt idx="6072">
                  <c:v>1.7565204654870554</c:v>
                </c:pt>
                <c:pt idx="6073">
                  <c:v>1.7546088629590961</c:v>
                </c:pt>
                <c:pt idx="6074">
                  <c:v>1.7527014787499855</c:v>
                </c:pt>
                <c:pt idx="6075">
                  <c:v>1.7507982987955486</c:v>
                </c:pt>
                <c:pt idx="6076">
                  <c:v>1.7488993091175318</c:v>
                </c:pt>
                <c:pt idx="6077">
                  <c:v>1.7470044957718085</c:v>
                </c:pt>
                <c:pt idx="6078">
                  <c:v>1.7451138449208297</c:v>
                </c:pt>
                <c:pt idx="6079">
                  <c:v>1.7432273427300762</c:v>
                </c:pt>
                <c:pt idx="6080">
                  <c:v>1.7413449754715586</c:v>
                </c:pt>
                <c:pt idx="6081">
                  <c:v>1.7394667294720338</c:v>
                </c:pt>
                <c:pt idx="6082">
                  <c:v>1.737592591092284</c:v>
                </c:pt>
                <c:pt idx="6083">
                  <c:v>1.7357225467788486</c:v>
                </c:pt>
                <c:pt idx="6084">
                  <c:v>1.7338565830329506</c:v>
                </c:pt>
                <c:pt idx="6085">
                  <c:v>1.7319946864104732</c:v>
                </c:pt>
                <c:pt idx="6086">
                  <c:v>1.7301368435219451</c:v>
                </c:pt>
                <c:pt idx="6087">
                  <c:v>1.7282830410635603</c:v>
                </c:pt>
                <c:pt idx="6088">
                  <c:v>1.7264332657550663</c:v>
                </c:pt>
                <c:pt idx="6089">
                  <c:v>1.7245875043914889</c:v>
                </c:pt>
                <c:pt idx="6090">
                  <c:v>1.7227457438327598</c:v>
                </c:pt>
                <c:pt idx="6091">
                  <c:v>1.7209079709830009</c:v>
                </c:pt>
                <c:pt idx="6092">
                  <c:v>1.7190741728112025</c:v>
                </c:pt>
                <c:pt idx="6093">
                  <c:v>1.7172443363408514</c:v>
                </c:pt>
                <c:pt idx="6094">
                  <c:v>1.7154184486499153</c:v>
                </c:pt>
                <c:pt idx="6095">
                  <c:v>1.7135964968708208</c:v>
                </c:pt>
                <c:pt idx="6096">
                  <c:v>1.711778468211127</c:v>
                </c:pt>
                <c:pt idx="6097">
                  <c:v>1.7099643499121193</c:v>
                </c:pt>
                <c:pt idx="6098">
                  <c:v>1.7081541292798319</c:v>
                </c:pt>
                <c:pt idx="6099">
                  <c:v>1.7063477936643368</c:v>
                </c:pt>
                <c:pt idx="6100">
                  <c:v>1.7045453305011011</c:v>
                </c:pt>
                <c:pt idx="6101">
                  <c:v>1.7027467272385604</c:v>
                </c:pt>
                <c:pt idx="6102">
                  <c:v>1.7009519714105077</c:v>
                </c:pt>
                <c:pt idx="6103">
                  <c:v>1.6991610505843548</c:v>
                </c:pt>
                <c:pt idx="6104">
                  <c:v>1.6973739524128335</c:v>
                </c:pt>
                <c:pt idx="6105">
                  <c:v>1.6955906645615717</c:v>
                </c:pt>
                <c:pt idx="6106">
                  <c:v>1.6938111747711371</c:v>
                </c:pt>
                <c:pt idx="6107">
                  <c:v>1.6920354708466712</c:v>
                </c:pt>
                <c:pt idx="6108">
                  <c:v>1.6902635406061666</c:v>
                </c:pt>
                <c:pt idx="6109">
                  <c:v>1.6884953719735201</c:v>
                </c:pt>
                <c:pt idx="6110">
                  <c:v>1.6867309528751029</c:v>
                </c:pt>
                <c:pt idx="6111">
                  <c:v>1.6849702713121337</c:v>
                </c:pt>
                <c:pt idx="6112">
                  <c:v>1.6832133153503137</c:v>
                </c:pt>
                <c:pt idx="6113">
                  <c:v>1.6814600730784539</c:v>
                </c:pt>
                <c:pt idx="6114">
                  <c:v>1.6797105326498158</c:v>
                </c:pt>
                <c:pt idx="6115">
                  <c:v>1.6779646822717553</c:v>
                </c:pt>
                <c:pt idx="6116">
                  <c:v>1.6762225101953656</c:v>
                </c:pt>
                <c:pt idx="6117">
                  <c:v>1.6744840047361393</c:v>
                </c:pt>
                <c:pt idx="6118">
                  <c:v>1.6727491542222588</c:v>
                </c:pt>
                <c:pt idx="6119">
                  <c:v>1.6710179470876225</c:v>
                </c:pt>
                <c:pt idx="6120">
                  <c:v>1.6692903717581153</c:v>
                </c:pt>
                <c:pt idx="6121">
                  <c:v>1.6675664167446269</c:v>
                </c:pt>
                <c:pt idx="6122">
                  <c:v>1.6658460706016869</c:v>
                </c:pt>
                <c:pt idx="6123">
                  <c:v>1.6641293219274513</c:v>
                </c:pt>
                <c:pt idx="6124">
                  <c:v>1.6624161593740183</c:v>
                </c:pt>
                <c:pt idx="6125">
                  <c:v>1.6607065716164131</c:v>
                </c:pt>
                <c:pt idx="6126">
                  <c:v>1.6590005474145766</c:v>
                </c:pt>
                <c:pt idx="6127">
                  <c:v>1.6572980755616789</c:v>
                </c:pt>
                <c:pt idx="6128">
                  <c:v>1.6555991448737688</c:v>
                </c:pt>
                <c:pt idx="6129">
                  <c:v>1.6539037442620974</c:v>
                </c:pt>
                <c:pt idx="6130">
                  <c:v>1.6522118626297648</c:v>
                </c:pt>
                <c:pt idx="6131">
                  <c:v>1.6505234889750415</c:v>
                </c:pt>
                <c:pt idx="6132">
                  <c:v>1.6488386123190166</c:v>
                </c:pt>
                <c:pt idx="6133">
                  <c:v>1.6471572217262538</c:v>
                </c:pt>
                <c:pt idx="6134">
                  <c:v>1.6454793063151067</c:v>
                </c:pt>
                <c:pt idx="6135">
                  <c:v>1.6438048552473712</c:v>
                </c:pt>
                <c:pt idx="6136">
                  <c:v>1.6421338577179427</c:v>
                </c:pt>
                <c:pt idx="6137">
                  <c:v>1.6404663029961235</c:v>
                </c:pt>
                <c:pt idx="6138">
                  <c:v>1.6388021803739536</c:v>
                </c:pt>
                <c:pt idx="6139">
                  <c:v>1.6371414791765297</c:v>
                </c:pt>
                <c:pt idx="6140">
                  <c:v>1.6354841888033114</c:v>
                </c:pt>
                <c:pt idx="6141">
                  <c:v>1.633830298686785</c:v>
                </c:pt>
                <c:pt idx="6142">
                  <c:v>1.6321797982821229</c:v>
                </c:pt>
                <c:pt idx="6143">
                  <c:v>1.630532677129144</c:v>
                </c:pt>
                <c:pt idx="6144">
                  <c:v>1.6288889247696674</c:v>
                </c:pt>
                <c:pt idx="6145">
                  <c:v>1.6272485308094744</c:v>
                </c:pt>
                <c:pt idx="6146">
                  <c:v>1.6256114849079615</c:v>
                </c:pt>
                <c:pt idx="6147">
                  <c:v>1.6239777767368186</c:v>
                </c:pt>
                <c:pt idx="6148">
                  <c:v>1.6223473960316541</c:v>
                </c:pt>
                <c:pt idx="6149">
                  <c:v>1.6207203325816513</c:v>
                </c:pt>
                <c:pt idx="6150">
                  <c:v>1.6190965761882476</c:v>
                </c:pt>
                <c:pt idx="6151">
                  <c:v>1.6174761167064333</c:v>
                </c:pt>
                <c:pt idx="6152">
                  <c:v>1.6158589440447335</c:v>
                </c:pt>
                <c:pt idx="6153">
                  <c:v>1.6142450481342181</c:v>
                </c:pt>
                <c:pt idx="6154">
                  <c:v>1.6126344189697921</c:v>
                </c:pt>
                <c:pt idx="6155">
                  <c:v>1.6110270465688827</c:v>
                </c:pt>
                <c:pt idx="6156">
                  <c:v>1.6094229209920745</c:v>
                </c:pt>
                <c:pt idx="6157">
                  <c:v>1.6078220323430987</c:v>
                </c:pt>
                <c:pt idx="6158">
                  <c:v>1.6062243707688213</c:v>
                </c:pt>
                <c:pt idx="6159">
                  <c:v>1.604629926459229</c:v>
                </c:pt>
                <c:pt idx="6160">
                  <c:v>1.6030386896370916</c:v>
                </c:pt>
                <c:pt idx="6161">
                  <c:v>1.6014506505579558</c:v>
                </c:pt>
                <c:pt idx="6162">
                  <c:v>1.5998657995410965</c:v>
                </c:pt>
                <c:pt idx="6163">
                  <c:v>1.598284126917894</c:v>
                </c:pt>
                <c:pt idx="6164">
                  <c:v>1.5967056230731111</c:v>
                </c:pt>
                <c:pt idx="6165">
                  <c:v>1.5951302784345589</c:v>
                </c:pt>
                <c:pt idx="6166">
                  <c:v>1.5935580834627636</c:v>
                </c:pt>
                <c:pt idx="6167">
                  <c:v>1.5919890286509542</c:v>
                </c:pt>
                <c:pt idx="6168">
                  <c:v>1.5904231045456934</c:v>
                </c:pt>
                <c:pt idx="6169">
                  <c:v>1.5888603017055853</c:v>
                </c:pt>
                <c:pt idx="6170">
                  <c:v>1.587300610763184</c:v>
                </c:pt>
                <c:pt idx="6171">
                  <c:v>1.5857440223527413</c:v>
                </c:pt>
                <c:pt idx="6172">
                  <c:v>1.584190527182435</c:v>
                </c:pt>
                <c:pt idx="6173">
                  <c:v>1.5826401159621215</c:v>
                </c:pt>
                <c:pt idx="6174">
                  <c:v>1.5810927794652403</c:v>
                </c:pt>
                <c:pt idx="6175">
                  <c:v>1.5795485084875247</c:v>
                </c:pt>
                <c:pt idx="6176">
                  <c:v>1.5780072938779504</c:v>
                </c:pt>
                <c:pt idx="6177">
                  <c:v>1.5764691264871293</c:v>
                </c:pt>
                <c:pt idx="6178">
                  <c:v>1.5749339972498473</c:v>
                </c:pt>
                <c:pt idx="6179">
                  <c:v>1.5734018971025074</c:v>
                </c:pt>
                <c:pt idx="6180">
                  <c:v>1.5718728170243914</c:v>
                </c:pt>
                <c:pt idx="6181">
                  <c:v>1.5703467480376494</c:v>
                </c:pt>
                <c:pt idx="6182">
                  <c:v>1.5688236812072875</c:v>
                </c:pt>
                <c:pt idx="6183">
                  <c:v>1.5673036076102085</c:v>
                </c:pt>
                <c:pt idx="6184">
                  <c:v>1.565786518386783</c:v>
                </c:pt>
                <c:pt idx="6185">
                  <c:v>1.5642724046789447</c:v>
                </c:pt>
                <c:pt idx="6186">
                  <c:v>1.5627612577023875</c:v>
                </c:pt>
                <c:pt idx="6187">
                  <c:v>1.5612530686640349</c:v>
                </c:pt>
                <c:pt idx="6188">
                  <c:v>1.5597478288548632</c:v>
                </c:pt>
                <c:pt idx="6189">
                  <c:v>1.5582455295673741</c:v>
                </c:pt>
                <c:pt idx="6190">
                  <c:v>1.5567461621265282</c:v>
                </c:pt>
                <c:pt idx="6191">
                  <c:v>1.5552497179103653</c:v>
                </c:pt>
                <c:pt idx="6192">
                  <c:v>1.5537561883190494</c:v>
                </c:pt>
                <c:pt idx="6193">
                  <c:v>1.5522655647851771</c:v>
                </c:pt>
                <c:pt idx="6194">
                  <c:v>1.5507778387943898</c:v>
                </c:pt>
                <c:pt idx="6195">
                  <c:v>1.5492930018338007</c:v>
                </c:pt>
                <c:pt idx="6196">
                  <c:v>1.5478110454435523</c:v>
                </c:pt>
                <c:pt idx="6197">
                  <c:v>1.5463319611961777</c:v>
                </c:pt>
                <c:pt idx="6198">
                  <c:v>1.5448557407069032</c:v>
                </c:pt>
                <c:pt idx="6199">
                  <c:v>1.5433823755923963</c:v>
                </c:pt>
                <c:pt idx="6200">
                  <c:v>1.5419118575326205</c:v>
                </c:pt>
                <c:pt idx="6201">
                  <c:v>1.5404441782192737</c:v>
                </c:pt>
                <c:pt idx="6202">
                  <c:v>1.5389793294073311</c:v>
                </c:pt>
                <c:pt idx="6203">
                  <c:v>1.5375173028428619</c:v>
                </c:pt>
                <c:pt idx="6204">
                  <c:v>1.5368022648170439</c:v>
                </c:pt>
              </c:numCache>
            </c:numRef>
          </c:yVal>
          <c:smooth val="1"/>
          <c:extLst>
            <c:ext xmlns:c16="http://schemas.microsoft.com/office/drawing/2014/chart" uri="{C3380CC4-5D6E-409C-BE32-E72D297353CC}">
              <c16:uniqueId val="{00000010-8863-49C8-BA70-8A49525C02A2}"/>
            </c:ext>
          </c:extLst>
        </c:ser>
        <c:dLbls>
          <c:showLegendKey val="0"/>
          <c:showVal val="0"/>
          <c:showCatName val="0"/>
          <c:showSerName val="0"/>
          <c:showPercent val="0"/>
          <c:showBubbleSize val="0"/>
        </c:dLbls>
        <c:axId val="-2074753888"/>
        <c:axId val="-2105833728"/>
      </c:scatterChart>
      <c:valAx>
        <c:axId val="-2074753888"/>
        <c:scaling>
          <c:logBase val="10"/>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 Concentration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833728"/>
        <c:crosses val="autoZero"/>
        <c:crossBetween val="midCat"/>
      </c:valAx>
      <c:valAx>
        <c:axId val="-2105833728"/>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Kd</a:t>
                </a:r>
              </a:p>
            </c:rich>
          </c:tx>
          <c:layout>
            <c:manualLayout>
              <c:xMode val="edge"/>
              <c:yMode val="edge"/>
              <c:x val="0.97187179409294899"/>
              <c:y val="0.415978725389019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753888"/>
        <c:crosses val="autoZero"/>
        <c:crossBetween val="midCat"/>
      </c:valAx>
      <c:spPr>
        <a:noFill/>
        <a:ln>
          <a:noFill/>
        </a:ln>
        <a:effectLst/>
      </c:spPr>
    </c:plotArea>
    <c:legend>
      <c:legendPos val="b"/>
      <c:legendEntry>
        <c:idx val="7"/>
        <c:delete val="1"/>
      </c:legendEntry>
      <c:legendEntry>
        <c:idx val="8"/>
        <c:delete val="1"/>
      </c:legendEntry>
      <c:legendEntry>
        <c:idx val="9"/>
        <c:delete val="1"/>
      </c:legendEntry>
      <c:legendEntry>
        <c:idx val="1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11</xdr:col>
      <xdr:colOff>539003</xdr:colOff>
      <xdr:row>0</xdr:row>
      <xdr:rowOff>136152</xdr:rowOff>
    </xdr:from>
    <xdr:to>
      <xdr:col>28</xdr:col>
      <xdr:colOff>437031</xdr:colOff>
      <xdr:row>34</xdr:row>
      <xdr:rowOff>123266</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10435</xdr:colOff>
      <xdr:row>2</xdr:row>
      <xdr:rowOff>50800</xdr:rowOff>
    </xdr:from>
    <xdr:to>
      <xdr:col>23</xdr:col>
      <xdr:colOff>259405</xdr:colOff>
      <xdr:row>39</xdr:row>
      <xdr:rowOff>12071</xdr:rowOff>
    </xdr:to>
    <xdr:graphicFrame macro="">
      <xdr:nvGraphicFramePr>
        <xdr:cNvPr id="2" name="Chart 1">
          <a:extLst>
            <a:ext uri="{FF2B5EF4-FFF2-40B4-BE49-F238E27FC236}">
              <a16:creationId xmlns:a16="http://schemas.microsoft.com/office/drawing/2014/main" id="{0261B09F-B9E0-4663-82CB-A6B41D0D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568984</xdr:colOff>
      <xdr:row>24</xdr:row>
      <xdr:rowOff>8467</xdr:rowOff>
    </xdr:from>
    <xdr:to>
      <xdr:col>16</xdr:col>
      <xdr:colOff>452967</xdr:colOff>
      <xdr:row>34</xdr:row>
      <xdr:rowOff>20365</xdr:rowOff>
    </xdr:to>
    <xdr:graphicFrame macro="">
      <xdr:nvGraphicFramePr>
        <xdr:cNvPr id="3" name="Chart 2">
          <a:extLst>
            <a:ext uri="{FF2B5EF4-FFF2-40B4-BE49-F238E27FC236}">
              <a16:creationId xmlns:a16="http://schemas.microsoft.com/office/drawing/2014/main" id="{D95E49F2-EF72-496A-9DCA-EC28A3F9E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962553</xdr:colOff>
      <xdr:row>9</xdr:row>
      <xdr:rowOff>12170</xdr:rowOff>
    </xdr:from>
    <xdr:to>
      <xdr:col>25</xdr:col>
      <xdr:colOff>312737</xdr:colOff>
      <xdr:row>23</xdr:row>
      <xdr:rowOff>88370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1190625</xdr:colOff>
      <xdr:row>59</xdr:row>
      <xdr:rowOff>66675</xdr:rowOff>
    </xdr:from>
    <xdr:to>
      <xdr:col>23</xdr:col>
      <xdr:colOff>285750</xdr:colOff>
      <xdr:row>79</xdr:row>
      <xdr:rowOff>142875</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304800</xdr:colOff>
      <xdr:row>43</xdr:row>
      <xdr:rowOff>152400</xdr:rowOff>
    </xdr:from>
    <xdr:to>
      <xdr:col>28</xdr:col>
      <xdr:colOff>0</xdr:colOff>
      <xdr:row>58</xdr:row>
      <xdr:rowOff>38100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846666</xdr:colOff>
      <xdr:row>22</xdr:row>
      <xdr:rowOff>184149</xdr:rowOff>
    </xdr:from>
    <xdr:to>
      <xdr:col>25</xdr:col>
      <xdr:colOff>74082</xdr:colOff>
      <xdr:row>36</xdr:row>
      <xdr:rowOff>69849</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466725</xdr:colOff>
      <xdr:row>0</xdr:row>
      <xdr:rowOff>114300</xdr:rowOff>
    </xdr:from>
    <xdr:to>
      <xdr:col>7</xdr:col>
      <xdr:colOff>466725</xdr:colOff>
      <xdr:row>13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19</xdr:col>
      <xdr:colOff>553770</xdr:colOff>
      <xdr:row>39</xdr:row>
      <xdr:rowOff>63751</xdr:rowOff>
    </xdr:to>
    <xdr:graphicFrame macro="">
      <xdr:nvGraphicFramePr>
        <xdr:cNvPr id="2" name="Chart 1">
          <a:extLst>
            <a:ext uri="{FF2B5EF4-FFF2-40B4-BE49-F238E27FC236}">
              <a16:creationId xmlns:a16="http://schemas.microsoft.com/office/drawing/2014/main" id="{5A4B8B71-AD2C-43A4-A9BE-E7F0AA950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gnusonMatthew_A-fqzq_dataset_20191017%20with%20only%20figure%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 (2)"/>
      <sheetName val="Figure 2"/>
    </sheetNames>
    <sheetDataSet>
      <sheetData sheetId="0"/>
      <sheetData sheetId="1">
        <row r="3">
          <cell r="A3" t="str">
            <v>Duolite</v>
          </cell>
          <cell r="D3">
            <v>13</v>
          </cell>
          <cell r="E3">
            <v>0.1</v>
          </cell>
        </row>
        <row r="4">
          <cell r="D4">
            <v>150000</v>
          </cell>
          <cell r="E4">
            <v>2.1208643145865561E-3</v>
          </cell>
          <cell r="F4">
            <v>200000</v>
          </cell>
          <cell r="G4">
            <v>40000</v>
          </cell>
        </row>
        <row r="5">
          <cell r="A5" t="str">
            <v>Amberlite</v>
          </cell>
          <cell r="D5">
            <v>310000</v>
          </cell>
          <cell r="E5">
            <v>4.2417286291731123E-4</v>
          </cell>
          <cell r="F5">
            <v>8</v>
          </cell>
          <cell r="G5">
            <v>13</v>
          </cell>
        </row>
        <row r="6">
          <cell r="B6">
            <v>8</v>
          </cell>
          <cell r="C6">
            <v>0.1</v>
          </cell>
        </row>
        <row r="7">
          <cell r="B7">
            <v>200000</v>
          </cell>
          <cell r="C7">
            <v>2.1208643145865561E-3</v>
          </cell>
        </row>
        <row r="8">
          <cell r="B8">
            <v>500000</v>
          </cell>
          <cell r="C8">
            <v>4.2417286291731123E-4</v>
          </cell>
        </row>
        <row r="9">
          <cell r="B9">
            <v>200000</v>
          </cell>
          <cell r="C9">
            <v>2.1208643145865561E-3</v>
          </cell>
        </row>
        <row r="10">
          <cell r="B10">
            <v>70000</v>
          </cell>
          <cell r="C10">
            <v>4.2417286291731123E-4</v>
          </cell>
        </row>
        <row r="11">
          <cell r="B11">
            <v>50000</v>
          </cell>
          <cell r="C11">
            <v>2.1208643145865561E-3</v>
          </cell>
        </row>
        <row r="23">
          <cell r="E23">
            <v>9.9999999999999995E-8</v>
          </cell>
        </row>
        <row r="24">
          <cell r="E24">
            <v>0.1</v>
          </cell>
        </row>
        <row r="26">
          <cell r="A26" t="str">
            <v>IONSIV-910</v>
          </cell>
          <cell r="B26">
            <v>6655</v>
          </cell>
          <cell r="C26">
            <v>0.1</v>
          </cell>
        </row>
        <row r="27">
          <cell r="B27">
            <v>1215</v>
          </cell>
          <cell r="C27">
            <v>0.5</v>
          </cell>
        </row>
        <row r="28">
          <cell r="B28">
            <v>574</v>
          </cell>
          <cell r="C28">
            <v>1</v>
          </cell>
        </row>
        <row r="29">
          <cell r="A29" t="str">
            <v>Goethite</v>
          </cell>
          <cell r="B29">
            <v>984.45068076133191</v>
          </cell>
          <cell r="C29">
            <v>1.00000000003E-7</v>
          </cell>
        </row>
        <row r="30">
          <cell r="B30">
            <v>984.45019293118821</v>
          </cell>
          <cell r="C30">
            <v>1.00230523811E-7</v>
          </cell>
        </row>
        <row r="31">
          <cell r="B31">
            <v>984.44970396073097</v>
          </cell>
          <cell r="C31">
            <v>1.00461579028E-7</v>
          </cell>
        </row>
        <row r="32">
          <cell r="B32">
            <v>984.44921387348677</v>
          </cell>
          <cell r="C32">
            <v>1.0069316688799999E-7</v>
          </cell>
        </row>
        <row r="33">
          <cell r="B33">
            <v>984.44872264593891</v>
          </cell>
          <cell r="C33">
            <v>1.00925288612E-7</v>
          </cell>
        </row>
        <row r="34">
          <cell r="B34">
            <v>984.44823028984706</v>
          </cell>
          <cell r="C34">
            <v>1.01157945437E-7</v>
          </cell>
        </row>
        <row r="35">
          <cell r="B35">
            <v>984.447736805217</v>
          </cell>
          <cell r="C35">
            <v>1.01391138582E-7</v>
          </cell>
        </row>
        <row r="36">
          <cell r="B36">
            <v>984.44724218029091</v>
          </cell>
          <cell r="C36">
            <v>1.0162486929799999E-7</v>
          </cell>
        </row>
        <row r="37">
          <cell r="B37">
            <v>984.44674641507231</v>
          </cell>
          <cell r="C37">
            <v>1.01859138818E-7</v>
          </cell>
        </row>
        <row r="38">
          <cell r="B38">
            <v>984.44624950956427</v>
          </cell>
          <cell r="C38">
            <v>1.0209394837900001E-7</v>
          </cell>
        </row>
        <row r="39">
          <cell r="B39">
            <v>984.44575145200906</v>
          </cell>
          <cell r="C39">
            <v>1.02329299242E-7</v>
          </cell>
        </row>
        <row r="40">
          <cell r="B40">
            <v>984.44525225417067</v>
          </cell>
          <cell r="C40">
            <v>1.02565192645E-7</v>
          </cell>
        </row>
        <row r="41">
          <cell r="B41">
            <v>984.44475189253228</v>
          </cell>
          <cell r="C41">
            <v>1.02801629834E-7</v>
          </cell>
        </row>
        <row r="42">
          <cell r="B42">
            <v>984.44425039061707</v>
          </cell>
          <cell r="C42">
            <v>1.03038612059E-7</v>
          </cell>
        </row>
        <row r="43">
          <cell r="B43">
            <v>984.44374773666641</v>
          </cell>
          <cell r="C43">
            <v>1.03276140598E-7</v>
          </cell>
        </row>
        <row r="44">
          <cell r="B44">
            <v>984.44324390716622</v>
          </cell>
          <cell r="C44">
            <v>1.03514216684E-7</v>
          </cell>
        </row>
        <row r="45">
          <cell r="B45">
            <v>984.44273892563695</v>
          </cell>
          <cell r="C45">
            <v>1.03752841596E-7</v>
          </cell>
        </row>
        <row r="46">
          <cell r="B46">
            <v>984.44223278032382</v>
          </cell>
          <cell r="C46">
            <v>1.03992016595E-7</v>
          </cell>
        </row>
        <row r="47">
          <cell r="B47">
            <v>984.44172547122889</v>
          </cell>
          <cell r="C47">
            <v>1.04231742945E-7</v>
          </cell>
        </row>
        <row r="48">
          <cell r="B48">
            <v>984.44121699835546</v>
          </cell>
          <cell r="C48">
            <v>1.04472021922E-7</v>
          </cell>
        </row>
        <row r="49">
          <cell r="B49">
            <v>984.44070733818842</v>
          </cell>
          <cell r="C49">
            <v>1.04712854804E-7</v>
          </cell>
        </row>
        <row r="50">
          <cell r="B50">
            <v>984.4401965142506</v>
          </cell>
          <cell r="C50">
            <v>1.0495424286600001E-7</v>
          </cell>
        </row>
        <row r="51">
          <cell r="B51">
            <v>984.43968450302339</v>
          </cell>
          <cell r="C51">
            <v>1.05196187386E-7</v>
          </cell>
        </row>
        <row r="52">
          <cell r="B52">
            <v>984.43917132803074</v>
          </cell>
          <cell r="C52">
            <v>1.0543868964E-7</v>
          </cell>
        </row>
        <row r="53">
          <cell r="B53">
            <v>984.43865695399757</v>
          </cell>
          <cell r="C53">
            <v>1.0568175092E-7</v>
          </cell>
        </row>
        <row r="54">
          <cell r="B54">
            <v>984.43814140444647</v>
          </cell>
          <cell r="C54">
            <v>1.0592537251500001E-7</v>
          </cell>
        </row>
        <row r="55">
          <cell r="B55">
            <v>984.43762465585905</v>
          </cell>
          <cell r="C55">
            <v>1.06169555716E-7</v>
          </cell>
        </row>
        <row r="56">
          <cell r="B56">
            <v>984.4371067317619</v>
          </cell>
          <cell r="C56">
            <v>1.06414301815E-7</v>
          </cell>
        </row>
        <row r="57">
          <cell r="B57">
            <v>984.43658759687605</v>
          </cell>
          <cell r="C57">
            <v>1.0665961211499999E-7</v>
          </cell>
        </row>
        <row r="58">
          <cell r="B58">
            <v>984.4360672747257</v>
          </cell>
          <cell r="C58">
            <v>1.0690548792E-7</v>
          </cell>
        </row>
        <row r="59">
          <cell r="B59">
            <v>984.4355457535537</v>
          </cell>
          <cell r="C59">
            <v>1.0715193052299999E-7</v>
          </cell>
        </row>
        <row r="60">
          <cell r="B60">
            <v>984.4350230333639</v>
          </cell>
          <cell r="C60">
            <v>1.07398941226E-7</v>
          </cell>
        </row>
        <row r="61">
          <cell r="B61">
            <v>984.43449910240179</v>
          </cell>
          <cell r="C61">
            <v>1.0764652135E-7</v>
          </cell>
        </row>
        <row r="62">
          <cell r="B62">
            <v>984.43397396066689</v>
          </cell>
          <cell r="C62">
            <v>1.07894672211E-7</v>
          </cell>
        </row>
        <row r="63">
          <cell r="B63">
            <v>984.43344761992466</v>
          </cell>
          <cell r="C63">
            <v>1.08143395114E-7</v>
          </cell>
        </row>
        <row r="64">
          <cell r="B64">
            <v>984.43292005666035</v>
          </cell>
          <cell r="C64">
            <v>1.0839269139200001E-7</v>
          </cell>
        </row>
        <row r="65">
          <cell r="B65">
            <v>984.43239128263519</v>
          </cell>
          <cell r="C65">
            <v>1.08642562349E-7</v>
          </cell>
        </row>
        <row r="66">
          <cell r="B66">
            <v>984.43186128609386</v>
          </cell>
          <cell r="C66">
            <v>1.0889300931800001E-7</v>
          </cell>
        </row>
        <row r="67">
          <cell r="B67">
            <v>984.43133007879771</v>
          </cell>
          <cell r="C67">
            <v>1.0914403363E-7</v>
          </cell>
        </row>
        <row r="68">
          <cell r="B68">
            <v>984.43079763723472</v>
          </cell>
          <cell r="C68">
            <v>1.09395636619E-7</v>
          </cell>
        </row>
        <row r="69">
          <cell r="B69">
            <v>984.43026396140476</v>
          </cell>
          <cell r="C69">
            <v>1.09647819602E-7</v>
          </cell>
        </row>
        <row r="70">
          <cell r="B70">
            <v>984.42972906307307</v>
          </cell>
          <cell r="C70">
            <v>1.09900583925E-7</v>
          </cell>
        </row>
        <row r="71">
          <cell r="B71">
            <v>984.42919294224328</v>
          </cell>
          <cell r="C71">
            <v>1.10153930935E-7</v>
          </cell>
        </row>
        <row r="72">
          <cell r="B72">
            <v>984.4286555753996</v>
          </cell>
          <cell r="C72">
            <v>1.1040786197799999E-7</v>
          </cell>
        </row>
        <row r="73">
          <cell r="B73">
            <v>984.42811696254364</v>
          </cell>
          <cell r="C73">
            <v>1.10662378386E-7</v>
          </cell>
        </row>
        <row r="74">
          <cell r="B74">
            <v>984.42757711544027</v>
          </cell>
          <cell r="C74">
            <v>1.1091748151899999E-7</v>
          </cell>
        </row>
        <row r="75">
          <cell r="B75">
            <v>984.4270360340945</v>
          </cell>
          <cell r="C75">
            <v>1.1117317272299999E-7</v>
          </cell>
        </row>
        <row r="76">
          <cell r="B76">
            <v>984.42649369498736</v>
          </cell>
          <cell r="C76">
            <v>1.11429453359E-7</v>
          </cell>
        </row>
        <row r="77">
          <cell r="B77">
            <v>984.42595010988612</v>
          </cell>
          <cell r="C77">
            <v>1.11686324772E-7</v>
          </cell>
        </row>
        <row r="78">
          <cell r="B78">
            <v>984.42540526703249</v>
          </cell>
          <cell r="C78">
            <v>1.11943788336E-7</v>
          </cell>
        </row>
        <row r="79">
          <cell r="B79">
            <v>984.42485916642966</v>
          </cell>
          <cell r="C79">
            <v>1.12201845426E-7</v>
          </cell>
        </row>
        <row r="80">
          <cell r="B80">
            <v>984.42431180808433</v>
          </cell>
          <cell r="C80">
            <v>1.12460497387E-7</v>
          </cell>
        </row>
        <row r="81">
          <cell r="B81">
            <v>984.42376319199627</v>
          </cell>
          <cell r="C81">
            <v>1.12719745607E-7</v>
          </cell>
        </row>
        <row r="82">
          <cell r="B82">
            <v>984.42321331817232</v>
          </cell>
          <cell r="C82">
            <v>1.1297959146E-7</v>
          </cell>
        </row>
        <row r="83">
          <cell r="B83">
            <v>984.42266216309679</v>
          </cell>
          <cell r="C83">
            <v>1.1324003632000001E-7</v>
          </cell>
        </row>
        <row r="84">
          <cell r="B84">
            <v>984.42210975029172</v>
          </cell>
          <cell r="C84">
            <v>1.13501081561E-7</v>
          </cell>
        </row>
        <row r="85">
          <cell r="B85">
            <v>984.4215560562418</v>
          </cell>
          <cell r="C85">
            <v>1.13762728571E-7</v>
          </cell>
        </row>
        <row r="86">
          <cell r="B86">
            <v>984.42100109271098</v>
          </cell>
          <cell r="C86">
            <v>1.1402497875099999E-7</v>
          </cell>
        </row>
        <row r="87">
          <cell r="B87">
            <v>984.42044484794326</v>
          </cell>
          <cell r="C87">
            <v>1.14287833475E-7</v>
          </cell>
        </row>
        <row r="88">
          <cell r="B88">
            <v>984.41988731018273</v>
          </cell>
          <cell r="C88">
            <v>1.14551294145E-7</v>
          </cell>
        </row>
        <row r="89">
          <cell r="B89">
            <v>984.41932850295439</v>
          </cell>
          <cell r="C89">
            <v>1.14815362148E-7</v>
          </cell>
        </row>
        <row r="90">
          <cell r="B90">
            <v>984.41876840273835</v>
          </cell>
          <cell r="C90">
            <v>1.15080038887E-7</v>
          </cell>
        </row>
        <row r="91">
          <cell r="B91">
            <v>984.41820700954531</v>
          </cell>
          <cell r="C91">
            <v>1.15345325777E-7</v>
          </cell>
        </row>
        <row r="92">
          <cell r="B92">
            <v>984.41764432337391</v>
          </cell>
          <cell r="C92">
            <v>1.1561122421900001E-7</v>
          </cell>
        </row>
        <row r="93">
          <cell r="B93">
            <v>984.41708033247085</v>
          </cell>
          <cell r="C93">
            <v>1.15877735615E-7</v>
          </cell>
        </row>
        <row r="94">
          <cell r="B94">
            <v>984.41651504859988</v>
          </cell>
          <cell r="C94">
            <v>1.16144861381E-7</v>
          </cell>
        </row>
        <row r="95">
          <cell r="B95">
            <v>984.4159484717643</v>
          </cell>
          <cell r="C95">
            <v>1.16412602932E-7</v>
          </cell>
        </row>
        <row r="96">
          <cell r="B96">
            <v>984.41538057844809</v>
          </cell>
          <cell r="C96">
            <v>1.16680961698E-7</v>
          </cell>
        </row>
        <row r="97">
          <cell r="B97">
            <v>984.41481136865661</v>
          </cell>
          <cell r="C97">
            <v>1.16949939094E-7</v>
          </cell>
        </row>
        <row r="98">
          <cell r="B98">
            <v>984.41424086591508</v>
          </cell>
          <cell r="C98">
            <v>1.1721953655E-7</v>
          </cell>
        </row>
        <row r="99">
          <cell r="B99">
            <v>984.41366903494531</v>
          </cell>
          <cell r="C99">
            <v>1.17489755494E-7</v>
          </cell>
        </row>
        <row r="100">
          <cell r="B100">
            <v>984.41309588751164</v>
          </cell>
          <cell r="C100">
            <v>1.1776059735699999E-7</v>
          </cell>
        </row>
        <row r="101">
          <cell r="B101">
            <v>984.41252142362055</v>
          </cell>
          <cell r="C101">
            <v>1.18032063567E-7</v>
          </cell>
        </row>
        <row r="102">
          <cell r="B102">
            <v>984.41194563151532</v>
          </cell>
          <cell r="C102">
            <v>1.18304155569E-7</v>
          </cell>
        </row>
        <row r="103">
          <cell r="B103">
            <v>984.41136851119995</v>
          </cell>
          <cell r="C103">
            <v>1.18576874819E-7</v>
          </cell>
        </row>
        <row r="104">
          <cell r="B104">
            <v>984.41079006268012</v>
          </cell>
          <cell r="C104">
            <v>1.18850222747E-7</v>
          </cell>
        </row>
        <row r="105">
          <cell r="B105">
            <v>984.41021028595867</v>
          </cell>
          <cell r="C105">
            <v>1.19124200809E-7</v>
          </cell>
        </row>
        <row r="106">
          <cell r="B106">
            <v>984.40962916927913</v>
          </cell>
          <cell r="C106">
            <v>1.1939881045000001E-7</v>
          </cell>
        </row>
        <row r="107">
          <cell r="B107">
            <v>984.40904671264911</v>
          </cell>
          <cell r="C107">
            <v>1.1967405314000001E-7</v>
          </cell>
        </row>
        <row r="108">
          <cell r="B108">
            <v>984.40846290431114</v>
          </cell>
          <cell r="C108">
            <v>1.1994993032199999E-7</v>
          </cell>
        </row>
        <row r="109">
          <cell r="B109">
            <v>984.40787776778859</v>
          </cell>
          <cell r="C109">
            <v>1.2022644346699999E-7</v>
          </cell>
        </row>
        <row r="110">
          <cell r="B110">
            <v>984.40729126780832</v>
          </cell>
          <cell r="C110">
            <v>1.20503594048E-7</v>
          </cell>
        </row>
        <row r="111">
          <cell r="B111">
            <v>984.4067034278952</v>
          </cell>
          <cell r="C111">
            <v>1.2078138352E-7</v>
          </cell>
        </row>
        <row r="112">
          <cell r="B112">
            <v>984.40611422453037</v>
          </cell>
          <cell r="C112">
            <v>1.2105981336800001E-7</v>
          </cell>
        </row>
        <row r="113">
          <cell r="B113">
            <v>984.40552366948179</v>
          </cell>
          <cell r="C113">
            <v>1.2133888506499999E-7</v>
          </cell>
        </row>
        <row r="114">
          <cell r="B114">
            <v>984.40493175099175</v>
          </cell>
          <cell r="C114">
            <v>1.2161860007999999E-7</v>
          </cell>
        </row>
        <row r="115">
          <cell r="B115">
            <v>984.40433846906717</v>
          </cell>
          <cell r="C115">
            <v>1.2189895991200001E-7</v>
          </cell>
        </row>
        <row r="116">
          <cell r="B116">
            <v>984.40374381195033</v>
          </cell>
          <cell r="C116">
            <v>1.2217996603299999E-7</v>
          </cell>
        </row>
        <row r="117">
          <cell r="B117">
            <v>984.40314779140795</v>
          </cell>
          <cell r="C117">
            <v>1.22461619942E-7</v>
          </cell>
        </row>
        <row r="118">
          <cell r="B118">
            <v>984.40255039568353</v>
          </cell>
          <cell r="C118">
            <v>1.22743923137E-7</v>
          </cell>
        </row>
        <row r="119">
          <cell r="B119">
            <v>984.40195162478187</v>
          </cell>
          <cell r="C119">
            <v>1.2302687710200001E-7</v>
          </cell>
        </row>
        <row r="120">
          <cell r="B120">
            <v>984.4013514787074</v>
          </cell>
          <cell r="C120">
            <v>1.2331048333799999E-7</v>
          </cell>
        </row>
        <row r="121">
          <cell r="B121">
            <v>984.40074994570762</v>
          </cell>
          <cell r="C121">
            <v>1.2359474335599999E-7</v>
          </cell>
        </row>
        <row r="122">
          <cell r="B122">
            <v>984.40014702578185</v>
          </cell>
          <cell r="C122">
            <v>1.2387965866999999E-7</v>
          </cell>
        </row>
        <row r="123">
          <cell r="B123">
            <v>984.39954270718067</v>
          </cell>
          <cell r="C123">
            <v>1.2416523077799999E-7</v>
          </cell>
        </row>
        <row r="124">
          <cell r="B124">
            <v>984.39893700166681</v>
          </cell>
          <cell r="C124">
            <v>1.2445146119199999E-7</v>
          </cell>
        </row>
        <row r="125">
          <cell r="B125">
            <v>984.39832990924356</v>
          </cell>
          <cell r="C125">
            <v>1.2473835143999999E-7</v>
          </cell>
        </row>
        <row r="126">
          <cell r="B126">
            <v>984.39772140639934</v>
          </cell>
          <cell r="C126">
            <v>1.25025903033E-7</v>
          </cell>
        </row>
        <row r="127">
          <cell r="B127">
            <v>984.39711150489552</v>
          </cell>
          <cell r="C127">
            <v>1.2531411749900001E-7</v>
          </cell>
        </row>
        <row r="128">
          <cell r="B128">
            <v>984.39650020473709</v>
          </cell>
          <cell r="C128">
            <v>1.25602996379E-7</v>
          </cell>
        </row>
        <row r="129">
          <cell r="B129">
            <v>984.39588748241351</v>
          </cell>
          <cell r="C129">
            <v>1.2589254118299999E-7</v>
          </cell>
        </row>
        <row r="130">
          <cell r="B130">
            <v>984.39527336144477</v>
          </cell>
          <cell r="C130">
            <v>1.2618275346799999E-7</v>
          </cell>
        </row>
        <row r="131">
          <cell r="B131">
            <v>984.39465781831802</v>
          </cell>
          <cell r="C131">
            <v>1.2647363475900001E-7</v>
          </cell>
        </row>
        <row r="132">
          <cell r="B132">
            <v>984.3940408530392</v>
          </cell>
          <cell r="C132">
            <v>1.2676518659799999E-7</v>
          </cell>
        </row>
        <row r="133">
          <cell r="B133">
            <v>984.39342246561091</v>
          </cell>
          <cell r="C133">
            <v>1.2705741053699999E-7</v>
          </cell>
        </row>
        <row r="134">
          <cell r="B134">
            <v>984.39280265604157</v>
          </cell>
          <cell r="C134">
            <v>1.2735030811799999E-7</v>
          </cell>
        </row>
        <row r="135">
          <cell r="B135">
            <v>984.39218142433231</v>
          </cell>
          <cell r="C135">
            <v>1.2764388089599999E-7</v>
          </cell>
        </row>
        <row r="136">
          <cell r="B136">
            <v>984.39155874697201</v>
          </cell>
          <cell r="C136">
            <v>1.2793813043700001E-7</v>
          </cell>
        </row>
        <row r="137">
          <cell r="B137">
            <v>984.39093464748396</v>
          </cell>
          <cell r="C137">
            <v>1.2823305828299999E-7</v>
          </cell>
        </row>
        <row r="138">
          <cell r="B138">
            <v>984.39030910235351</v>
          </cell>
          <cell r="C138">
            <v>1.2852866601600001E-7</v>
          </cell>
        </row>
        <row r="139">
          <cell r="B139">
            <v>984.38968211158783</v>
          </cell>
          <cell r="C139">
            <v>1.2882495519000001E-7</v>
          </cell>
        </row>
        <row r="140">
          <cell r="B140">
            <v>984.38905368694782</v>
          </cell>
          <cell r="C140">
            <v>1.2912192738599999E-7</v>
          </cell>
        </row>
        <row r="141">
          <cell r="B141">
            <v>984.38842380492349</v>
          </cell>
          <cell r="C141">
            <v>1.29419584174E-7</v>
          </cell>
        </row>
        <row r="142">
          <cell r="B142">
            <v>984.3877924772778</v>
          </cell>
          <cell r="C142">
            <v>1.2971792712200001E-7</v>
          </cell>
        </row>
        <row r="143">
          <cell r="B143">
            <v>984.38715969225564</v>
          </cell>
          <cell r="C143">
            <v>1.30016957825E-7</v>
          </cell>
        </row>
        <row r="144">
          <cell r="B144">
            <v>984.38652544986417</v>
          </cell>
          <cell r="C144">
            <v>1.3031667786500001E-7</v>
          </cell>
        </row>
        <row r="145">
          <cell r="B145">
            <v>984.38588975010748</v>
          </cell>
          <cell r="C145">
            <v>1.3061708883899999E-7</v>
          </cell>
        </row>
        <row r="146">
          <cell r="B146">
            <v>984.38525256947344</v>
          </cell>
          <cell r="C146">
            <v>1.30918192329E-7</v>
          </cell>
        </row>
        <row r="147">
          <cell r="B147">
            <v>984.38461393148577</v>
          </cell>
          <cell r="C147">
            <v>1.31219989929E-7</v>
          </cell>
        </row>
        <row r="148">
          <cell r="B148">
            <v>984.38397382438779</v>
          </cell>
          <cell r="C148">
            <v>1.3152248325199999E-7</v>
          </cell>
        </row>
        <row r="149">
          <cell r="B149">
            <v>984.38333223642667</v>
          </cell>
          <cell r="C149">
            <v>1.31825673891E-7</v>
          </cell>
        </row>
        <row r="150">
          <cell r="B150">
            <v>984.38268917936989</v>
          </cell>
          <cell r="C150">
            <v>1.3212956345700001E-7</v>
          </cell>
        </row>
        <row r="151">
          <cell r="B151">
            <v>984.38204462970236</v>
          </cell>
          <cell r="C151">
            <v>1.3243415356000001E-7</v>
          </cell>
        </row>
        <row r="152">
          <cell r="B152">
            <v>984.38139859918647</v>
          </cell>
          <cell r="C152">
            <v>1.3273944581000001E-7</v>
          </cell>
        </row>
        <row r="153">
          <cell r="B153">
            <v>984.3807510760721</v>
          </cell>
          <cell r="C153">
            <v>1.3304544183000001E-7</v>
          </cell>
        </row>
        <row r="154">
          <cell r="B154">
            <v>984.38010206036336</v>
          </cell>
          <cell r="C154">
            <v>1.33352143245E-7</v>
          </cell>
        </row>
        <row r="155">
          <cell r="B155">
            <v>984.37945155206546</v>
          </cell>
          <cell r="C155">
            <v>1.3365955167700001E-7</v>
          </cell>
        </row>
        <row r="156">
          <cell r="B156">
            <v>984.37879953942354</v>
          </cell>
          <cell r="C156">
            <v>1.3396766876399999E-7</v>
          </cell>
        </row>
        <row r="157">
          <cell r="B157">
            <v>984.37814603420327</v>
          </cell>
          <cell r="C157">
            <v>1.3427649613E-7</v>
          </cell>
        </row>
        <row r="158">
          <cell r="B158">
            <v>984.37749101289444</v>
          </cell>
          <cell r="C158">
            <v>1.3458603542700001E-7</v>
          </cell>
        </row>
        <row r="159">
          <cell r="B159">
            <v>984.37683448725795</v>
          </cell>
          <cell r="C159">
            <v>1.3489628827900001E-7</v>
          </cell>
        </row>
        <row r="160">
          <cell r="B160">
            <v>984.37617644554257</v>
          </cell>
          <cell r="C160">
            <v>1.35207256335E-7</v>
          </cell>
        </row>
        <row r="161">
          <cell r="B161">
            <v>984.37551688775272</v>
          </cell>
          <cell r="C161">
            <v>1.3551894124900001E-7</v>
          </cell>
        </row>
        <row r="162">
          <cell r="B162">
            <v>984.37485581389501</v>
          </cell>
          <cell r="C162">
            <v>1.3583134467199999E-7</v>
          </cell>
        </row>
        <row r="163">
          <cell r="B163">
            <v>984.374193212215</v>
          </cell>
          <cell r="C163">
            <v>1.3614446825499999E-7</v>
          </cell>
        </row>
        <row r="164">
          <cell r="B164">
            <v>984.37352908271919</v>
          </cell>
          <cell r="C164">
            <v>1.3645831366299999E-7</v>
          </cell>
        </row>
        <row r="165">
          <cell r="B165">
            <v>984.37286342541347</v>
          </cell>
          <cell r="C165">
            <v>1.36772882561E-7</v>
          </cell>
        </row>
        <row r="166">
          <cell r="B166">
            <v>984.37219624030195</v>
          </cell>
          <cell r="C166">
            <v>1.3708817661599999E-7</v>
          </cell>
        </row>
        <row r="167">
          <cell r="B167">
            <v>984.3715275038752</v>
          </cell>
          <cell r="C167">
            <v>1.3740419750599999E-7</v>
          </cell>
        </row>
        <row r="168">
          <cell r="B168">
            <v>984.37085722789652</v>
          </cell>
          <cell r="C168">
            <v>1.3772094689700001E-7</v>
          </cell>
        </row>
        <row r="169">
          <cell r="B169">
            <v>984.37018541237148</v>
          </cell>
          <cell r="C169">
            <v>1.3803842646699999E-7</v>
          </cell>
        </row>
        <row r="170">
          <cell r="B170">
            <v>984.36951205730611</v>
          </cell>
          <cell r="C170">
            <v>1.3835663791000001E-7</v>
          </cell>
        </row>
        <row r="171">
          <cell r="B171">
            <v>984.36883713918792</v>
          </cell>
          <cell r="C171">
            <v>1.38675582906E-7</v>
          </cell>
        </row>
        <row r="172">
          <cell r="B172">
            <v>984.36816066978338</v>
          </cell>
          <cell r="C172">
            <v>1.3899526314600001E-7</v>
          </cell>
        </row>
        <row r="173">
          <cell r="B173">
            <v>984.36748263733648</v>
          </cell>
          <cell r="C173">
            <v>1.3931568032500001E-7</v>
          </cell>
        </row>
        <row r="174">
          <cell r="B174">
            <v>984.366803041857</v>
          </cell>
          <cell r="C174">
            <v>1.3963683613599999E-7</v>
          </cell>
        </row>
        <row r="175">
          <cell r="B175">
            <v>984.36612188334857</v>
          </cell>
          <cell r="C175">
            <v>1.3995873228400001E-7</v>
          </cell>
        </row>
        <row r="176">
          <cell r="B176">
            <v>984.36543915005905</v>
          </cell>
          <cell r="C176">
            <v>1.4028137047799999E-7</v>
          </cell>
        </row>
        <row r="177">
          <cell r="B177">
            <v>984.3647548537524</v>
          </cell>
          <cell r="C177">
            <v>1.40604752438E-7</v>
          </cell>
        </row>
        <row r="178">
          <cell r="B178">
            <v>984.36406897091797</v>
          </cell>
          <cell r="C178">
            <v>1.40928879871E-7</v>
          </cell>
        </row>
        <row r="179">
          <cell r="B179">
            <v>984.36338150156303</v>
          </cell>
          <cell r="C179">
            <v>1.4125375448500001E-7</v>
          </cell>
        </row>
        <row r="180">
          <cell r="B180">
            <v>984.3626924574487</v>
          </cell>
          <cell r="C180">
            <v>1.4157937801299999E-7</v>
          </cell>
        </row>
        <row r="181">
          <cell r="B181">
            <v>984.36200182682717</v>
          </cell>
          <cell r="C181">
            <v>1.41905752191E-7</v>
          </cell>
        </row>
        <row r="182">
          <cell r="B182">
            <v>984.36130959794332</v>
          </cell>
          <cell r="C182">
            <v>1.4223287873899999E-7</v>
          </cell>
        </row>
        <row r="183">
          <cell r="B183">
            <v>984.36061578256204</v>
          </cell>
          <cell r="C183">
            <v>1.4256075939199999E-7</v>
          </cell>
        </row>
        <row r="184">
          <cell r="B184">
            <v>984.35992036892935</v>
          </cell>
          <cell r="C184">
            <v>1.4288939588499999E-7</v>
          </cell>
        </row>
        <row r="185">
          <cell r="B185">
            <v>984.35922334529664</v>
          </cell>
          <cell r="C185">
            <v>1.43218789966E-7</v>
          </cell>
        </row>
        <row r="186">
          <cell r="B186">
            <v>984.35852471166743</v>
          </cell>
          <cell r="C186">
            <v>1.43548943371E-7</v>
          </cell>
        </row>
        <row r="187">
          <cell r="B187">
            <v>984.35782446804797</v>
          </cell>
          <cell r="C187">
            <v>1.4387985786099999E-7</v>
          </cell>
        </row>
        <row r="188">
          <cell r="B188">
            <v>984.35712262620461</v>
          </cell>
          <cell r="C188">
            <v>1.4421153518599999E-7</v>
          </cell>
        </row>
        <row r="189">
          <cell r="B189">
            <v>984.35641915086865</v>
          </cell>
          <cell r="C189">
            <v>1.44543977107E-7</v>
          </cell>
        </row>
        <row r="190">
          <cell r="B190">
            <v>984.35571406556119</v>
          </cell>
          <cell r="C190">
            <v>1.44877185387E-7</v>
          </cell>
        </row>
        <row r="191">
          <cell r="B191">
            <v>984.35500734677157</v>
          </cell>
          <cell r="C191">
            <v>1.4521116178900001E-7</v>
          </cell>
        </row>
        <row r="192">
          <cell r="B192">
            <v>984.35429899450867</v>
          </cell>
          <cell r="C192">
            <v>1.4554590809000001E-7</v>
          </cell>
        </row>
        <row r="193">
          <cell r="B193">
            <v>984.35358902053599</v>
          </cell>
          <cell r="C193">
            <v>1.45881426064E-7</v>
          </cell>
        </row>
        <row r="194">
          <cell r="B194">
            <v>984.35287740134288</v>
          </cell>
          <cell r="C194">
            <v>1.4621771747500001E-7</v>
          </cell>
        </row>
        <row r="195">
          <cell r="B195">
            <v>984.35216414869421</v>
          </cell>
          <cell r="C195">
            <v>1.4655478412800001E-7</v>
          </cell>
        </row>
        <row r="196">
          <cell r="B196">
            <v>984.35144925083955</v>
          </cell>
          <cell r="C196">
            <v>1.46892627798E-7</v>
          </cell>
        </row>
        <row r="197">
          <cell r="B197">
            <v>984.35073270778378</v>
          </cell>
          <cell r="C197">
            <v>1.47231250275E-7</v>
          </cell>
        </row>
        <row r="198">
          <cell r="B198">
            <v>984.35001450777656</v>
          </cell>
          <cell r="C198">
            <v>1.47570653364E-7</v>
          </cell>
        </row>
        <row r="199">
          <cell r="B199">
            <v>984.34929466258245</v>
          </cell>
          <cell r="C199">
            <v>1.4791083885500001E-7</v>
          </cell>
        </row>
        <row r="200">
          <cell r="B200">
            <v>984.34857314868896</v>
          </cell>
          <cell r="C200">
            <v>1.48251808552E-7</v>
          </cell>
        </row>
        <row r="201">
          <cell r="B201">
            <v>984.34784997786494</v>
          </cell>
          <cell r="C201">
            <v>1.4859356427300001E-7</v>
          </cell>
        </row>
        <row r="202">
          <cell r="B202">
            <v>984.34712513835598</v>
          </cell>
          <cell r="C202">
            <v>1.48936107822E-7</v>
          </cell>
        </row>
        <row r="203">
          <cell r="B203">
            <v>984.34639861841299</v>
          </cell>
          <cell r="C203">
            <v>1.4927944100300001E-7</v>
          </cell>
        </row>
        <row r="204">
          <cell r="B204">
            <v>984.34567044155813</v>
          </cell>
          <cell r="C204">
            <v>1.49623565648E-7</v>
          </cell>
        </row>
        <row r="205">
          <cell r="B205">
            <v>984.34494057252164</v>
          </cell>
          <cell r="C205">
            <v>1.4996848358999999E-7</v>
          </cell>
        </row>
        <row r="206">
          <cell r="B206">
            <v>984.34420903482987</v>
          </cell>
          <cell r="C206">
            <v>1.50314196645E-7</v>
          </cell>
        </row>
        <row r="207">
          <cell r="B207">
            <v>984.34347579321422</v>
          </cell>
          <cell r="C207">
            <v>1.5066070665999999E-7</v>
          </cell>
        </row>
        <row r="208">
          <cell r="B208">
            <v>984.34274087119729</v>
          </cell>
          <cell r="C208">
            <v>1.51008015453E-7</v>
          </cell>
        </row>
        <row r="209">
          <cell r="B209">
            <v>984.3420042570275</v>
          </cell>
          <cell r="C209">
            <v>1.51356124883E-7</v>
          </cell>
        </row>
        <row r="210">
          <cell r="B210">
            <v>984.34126595071143</v>
          </cell>
          <cell r="C210">
            <v>1.51705036783E-7</v>
          </cell>
        </row>
        <row r="211">
          <cell r="B211">
            <v>984.34052592874241</v>
          </cell>
          <cell r="C211">
            <v>1.5205475301099999E-7</v>
          </cell>
        </row>
        <row r="212">
          <cell r="B212">
            <v>984.33978421464144</v>
          </cell>
          <cell r="C212">
            <v>1.5240527541399999E-7</v>
          </cell>
        </row>
        <row r="213">
          <cell r="B213">
            <v>984.33904078489854</v>
          </cell>
          <cell r="C213">
            <v>1.5275660586499999E-7</v>
          </cell>
        </row>
        <row r="214">
          <cell r="B214">
            <v>984.33829563952509</v>
          </cell>
          <cell r="C214">
            <v>1.5310874620900001E-7</v>
          </cell>
        </row>
        <row r="215">
          <cell r="B215">
            <v>984.33754877852414</v>
          </cell>
          <cell r="C215">
            <v>1.5346169832099999E-7</v>
          </cell>
        </row>
        <row r="216">
          <cell r="B216">
            <v>984.33680020190388</v>
          </cell>
          <cell r="C216">
            <v>1.5381546407399999E-7</v>
          </cell>
        </row>
        <row r="217">
          <cell r="B217">
            <v>984.33604989791354</v>
          </cell>
          <cell r="C217">
            <v>1.5417004534099999E-7</v>
          </cell>
        </row>
        <row r="218">
          <cell r="B218">
            <v>984.33529785480312</v>
          </cell>
          <cell r="C218">
            <v>1.54525443996E-7</v>
          </cell>
        </row>
        <row r="219">
          <cell r="B219">
            <v>984.33454408433704</v>
          </cell>
          <cell r="C219">
            <v>1.5488166194000001E-7</v>
          </cell>
        </row>
        <row r="220">
          <cell r="B220">
            <v>984.33378858652225</v>
          </cell>
          <cell r="C220">
            <v>1.5523870104700001E-7</v>
          </cell>
        </row>
        <row r="221">
          <cell r="B221">
            <v>984.33303133785103</v>
          </cell>
          <cell r="C221">
            <v>1.5559656321700001E-7</v>
          </cell>
        </row>
        <row r="222">
          <cell r="B222">
            <v>984.33227233833213</v>
          </cell>
          <cell r="C222">
            <v>1.5595525033900001E-7</v>
          </cell>
        </row>
        <row r="223">
          <cell r="B223">
            <v>984.33151159972704</v>
          </cell>
          <cell r="C223">
            <v>1.5631476432700001E-7</v>
          </cell>
        </row>
        <row r="224">
          <cell r="B224">
            <v>984.33074911028768</v>
          </cell>
          <cell r="C224">
            <v>1.56675107069E-7</v>
          </cell>
        </row>
        <row r="225">
          <cell r="B225">
            <v>984.3299848582634</v>
          </cell>
          <cell r="C225">
            <v>1.57036280493E-7</v>
          </cell>
        </row>
        <row r="226">
          <cell r="B226">
            <v>984.32921884366135</v>
          </cell>
          <cell r="C226">
            <v>1.57398286502E-7</v>
          </cell>
        </row>
        <row r="227">
          <cell r="B227">
            <v>984.32845106649063</v>
          </cell>
          <cell r="C227">
            <v>1.57761127023E-7</v>
          </cell>
        </row>
        <row r="228">
          <cell r="B228">
            <v>984.32768151499806</v>
          </cell>
          <cell r="C228">
            <v>1.58124803987E-7</v>
          </cell>
        </row>
        <row r="229">
          <cell r="B229">
            <v>984.32691018919502</v>
          </cell>
          <cell r="C229">
            <v>1.58489319307E-7</v>
          </cell>
        </row>
        <row r="230">
          <cell r="B230">
            <v>984.326137089084</v>
          </cell>
          <cell r="C230">
            <v>1.5885467491399999E-7</v>
          </cell>
        </row>
        <row r="231">
          <cell r="B231">
            <v>984.32536221467763</v>
          </cell>
          <cell r="C231">
            <v>1.5922087276400001E-7</v>
          </cell>
        </row>
        <row r="232">
          <cell r="B232">
            <v>984.32458554246512</v>
          </cell>
          <cell r="C232">
            <v>1.5958791478600001E-7</v>
          </cell>
        </row>
        <row r="233">
          <cell r="B233">
            <v>984.32380708421454</v>
          </cell>
          <cell r="C233">
            <v>1.59955802922E-7</v>
          </cell>
        </row>
        <row r="234">
          <cell r="B234">
            <v>984.32302683993009</v>
          </cell>
          <cell r="C234">
            <v>1.6032453913099999E-7</v>
          </cell>
        </row>
        <row r="235">
          <cell r="B235">
            <v>984.32224478610863</v>
          </cell>
          <cell r="C235">
            <v>1.60694125367E-7</v>
          </cell>
        </row>
        <row r="236">
          <cell r="B236">
            <v>984.3214609345107</v>
          </cell>
          <cell r="C236">
            <v>1.61064563589E-7</v>
          </cell>
        </row>
        <row r="237">
          <cell r="B237">
            <v>984.32067528514665</v>
          </cell>
          <cell r="C237">
            <v>1.61435855753E-7</v>
          </cell>
        </row>
        <row r="238">
          <cell r="B238">
            <v>984.31988781451003</v>
          </cell>
          <cell r="C238">
            <v>1.6180800382900001E-7</v>
          </cell>
        </row>
        <row r="239">
          <cell r="B239">
            <v>984.31909852260878</v>
          </cell>
          <cell r="C239">
            <v>1.6218100980200001E-7</v>
          </cell>
        </row>
        <row r="240">
          <cell r="B240">
            <v>984.31830742120587</v>
          </cell>
          <cell r="C240">
            <v>1.6255487564300001E-7</v>
          </cell>
        </row>
        <row r="241">
          <cell r="B241">
            <v>984.31751449855301</v>
          </cell>
          <cell r="C241">
            <v>1.6292960333700001E-7</v>
          </cell>
        </row>
        <row r="242">
          <cell r="B242">
            <v>984.31671974290271</v>
          </cell>
          <cell r="C242">
            <v>1.6330519486700001E-7</v>
          </cell>
        </row>
        <row r="243">
          <cell r="B243">
            <v>984.31592316601848</v>
          </cell>
          <cell r="C243">
            <v>1.63681652218E-7</v>
          </cell>
        </row>
        <row r="244">
          <cell r="B244">
            <v>984.31512474439398</v>
          </cell>
          <cell r="C244">
            <v>1.6405897738900001E-7</v>
          </cell>
        </row>
        <row r="245">
          <cell r="B245">
            <v>984.31432447803604</v>
          </cell>
          <cell r="C245">
            <v>1.6443717239200001E-7</v>
          </cell>
        </row>
        <row r="246">
          <cell r="B246">
            <v>984.31352237871351</v>
          </cell>
          <cell r="C246">
            <v>1.6481623922599999E-7</v>
          </cell>
        </row>
        <row r="247">
          <cell r="B247">
            <v>984.31271842291608</v>
          </cell>
          <cell r="C247">
            <v>1.6519617990199999E-7</v>
          </cell>
        </row>
        <row r="248">
          <cell r="B248">
            <v>984.31191262241236</v>
          </cell>
          <cell r="C248">
            <v>1.65576996419E-7</v>
          </cell>
        </row>
        <row r="249">
          <cell r="B249">
            <v>984.31110495369296</v>
          </cell>
          <cell r="C249">
            <v>1.6595869081799999E-7</v>
          </cell>
        </row>
        <row r="250">
          <cell r="B250">
            <v>984.31029542852752</v>
          </cell>
          <cell r="C250">
            <v>1.6634126510899999E-7</v>
          </cell>
        </row>
        <row r="251">
          <cell r="B251">
            <v>984.3094840469206</v>
          </cell>
          <cell r="C251">
            <v>1.66724721321E-7</v>
          </cell>
        </row>
        <row r="252">
          <cell r="B252">
            <v>984.30867078536903</v>
          </cell>
          <cell r="C252">
            <v>1.6710906149100001E-7</v>
          </cell>
        </row>
        <row r="253">
          <cell r="B253">
            <v>984.30785564387759</v>
          </cell>
          <cell r="C253">
            <v>1.6749428766199999E-7</v>
          </cell>
        </row>
        <row r="254">
          <cell r="B254">
            <v>984.3070386342149</v>
          </cell>
          <cell r="C254">
            <v>1.67880401872E-7</v>
          </cell>
        </row>
        <row r="255">
          <cell r="B255">
            <v>984.30621974463168</v>
          </cell>
          <cell r="C255">
            <v>1.68267406161E-7</v>
          </cell>
        </row>
        <row r="256">
          <cell r="B256">
            <v>984.30539895162156</v>
          </cell>
          <cell r="C256">
            <v>1.68655302599E-7</v>
          </cell>
        </row>
        <row r="257">
          <cell r="B257">
            <v>984.30457627870817</v>
          </cell>
          <cell r="C257">
            <v>1.6904409322300001E-7</v>
          </cell>
        </row>
        <row r="258">
          <cell r="B258">
            <v>984.30375171414255</v>
          </cell>
          <cell r="C258">
            <v>1.69433780103E-7</v>
          </cell>
        </row>
        <row r="259">
          <cell r="B259">
            <v>984.30292524617596</v>
          </cell>
          <cell r="C259">
            <v>1.69824365306E-7</v>
          </cell>
        </row>
        <row r="260">
          <cell r="B260">
            <v>984.30209686306091</v>
          </cell>
          <cell r="C260">
            <v>1.7021585089999999E-7</v>
          </cell>
        </row>
        <row r="261">
          <cell r="B261">
            <v>984.30126657656217</v>
          </cell>
          <cell r="C261">
            <v>1.70608238967E-7</v>
          </cell>
        </row>
        <row r="262">
          <cell r="B262">
            <v>984.30043438668872</v>
          </cell>
          <cell r="C262">
            <v>1.7100153157400001E-7</v>
          </cell>
        </row>
        <row r="263">
          <cell r="B263">
            <v>984.29960026993569</v>
          </cell>
          <cell r="C263">
            <v>1.71395730816E-7</v>
          </cell>
        </row>
        <row r="264">
          <cell r="B264">
            <v>984.29876422631185</v>
          </cell>
          <cell r="C264">
            <v>1.71790838777E-7</v>
          </cell>
        </row>
        <row r="265">
          <cell r="B265">
            <v>984.2979262675824</v>
          </cell>
          <cell r="C265">
            <v>1.72186857564E-7</v>
          </cell>
        </row>
        <row r="266">
          <cell r="B266">
            <v>984.29708637024407</v>
          </cell>
          <cell r="C266">
            <v>1.7258378926E-7</v>
          </cell>
        </row>
        <row r="267">
          <cell r="B267">
            <v>984.29624453430336</v>
          </cell>
          <cell r="C267">
            <v>1.7298163598700001E-7</v>
          </cell>
        </row>
        <row r="268">
          <cell r="B268">
            <v>984.29540077152899</v>
          </cell>
          <cell r="C268">
            <v>1.7338039984300001E-7</v>
          </cell>
        </row>
        <row r="269">
          <cell r="B269">
            <v>984.29455504665691</v>
          </cell>
          <cell r="C269">
            <v>1.7378008294900001E-7</v>
          </cell>
        </row>
        <row r="270">
          <cell r="B270">
            <v>984.29370738321074</v>
          </cell>
          <cell r="C270">
            <v>1.74180687415E-7</v>
          </cell>
        </row>
        <row r="271">
          <cell r="B271">
            <v>984.29285776944141</v>
          </cell>
          <cell r="C271">
            <v>1.74582215365E-7</v>
          </cell>
        </row>
        <row r="272">
          <cell r="B272">
            <v>984.29200619360438</v>
          </cell>
          <cell r="C272">
            <v>1.7498466893500001E-7</v>
          </cell>
        </row>
        <row r="273">
          <cell r="B273">
            <v>984.29115265570624</v>
          </cell>
          <cell r="C273">
            <v>1.75388050264E-7</v>
          </cell>
        </row>
        <row r="274">
          <cell r="B274">
            <v>984.2902971440019</v>
          </cell>
          <cell r="C274">
            <v>1.7579236147300001E-7</v>
          </cell>
        </row>
        <row r="275">
          <cell r="B275">
            <v>984.28943967025509</v>
          </cell>
          <cell r="C275">
            <v>1.7619760471500001E-7</v>
          </cell>
        </row>
        <row r="276">
          <cell r="B276">
            <v>984.28858021096221</v>
          </cell>
          <cell r="C276">
            <v>1.7660378214E-7</v>
          </cell>
        </row>
        <row r="277">
          <cell r="B277">
            <v>984.28771877788995</v>
          </cell>
          <cell r="C277">
            <v>1.7701089589899999E-7</v>
          </cell>
        </row>
        <row r="278">
          <cell r="B278">
            <v>984.28685535929037</v>
          </cell>
          <cell r="C278">
            <v>1.77418948158E-7</v>
          </cell>
        </row>
        <row r="279">
          <cell r="B279">
            <v>984.28598995517336</v>
          </cell>
          <cell r="C279">
            <v>1.7782794106700001E-7</v>
          </cell>
        </row>
        <row r="280">
          <cell r="B280">
            <v>984.28512255379076</v>
          </cell>
          <cell r="C280">
            <v>1.7823787680500001E-7</v>
          </cell>
        </row>
        <row r="281">
          <cell r="B281">
            <v>984.28425314339677</v>
          </cell>
          <cell r="C281">
            <v>1.7864875755100001E-7</v>
          </cell>
        </row>
        <row r="282">
          <cell r="B282">
            <v>984.2833817357581</v>
          </cell>
          <cell r="C282">
            <v>1.7906058547E-7</v>
          </cell>
        </row>
        <row r="283">
          <cell r="B283">
            <v>984.28250833088293</v>
          </cell>
          <cell r="C283">
            <v>1.7947336275500001E-7</v>
          </cell>
        </row>
        <row r="284">
          <cell r="B284">
            <v>984.28163289351255</v>
          </cell>
          <cell r="C284">
            <v>1.7988709158400001E-7</v>
          </cell>
        </row>
        <row r="285">
          <cell r="B285">
            <v>984.28075545892386</v>
          </cell>
          <cell r="C285">
            <v>1.80301774164E-7</v>
          </cell>
        </row>
        <row r="286">
          <cell r="B286">
            <v>984.27987599185849</v>
          </cell>
          <cell r="C286">
            <v>1.80717412673E-7</v>
          </cell>
        </row>
        <row r="287">
          <cell r="B287">
            <v>984.27899449232723</v>
          </cell>
          <cell r="C287">
            <v>1.8113400933300001E-7</v>
          </cell>
        </row>
        <row r="288">
          <cell r="B288">
            <v>984.27811097209576</v>
          </cell>
          <cell r="C288">
            <v>1.8155156634999999E-7</v>
          </cell>
        </row>
        <row r="289">
          <cell r="B289">
            <v>984.2772254076616</v>
          </cell>
          <cell r="C289">
            <v>1.8197008593000001E-7</v>
          </cell>
        </row>
        <row r="290">
          <cell r="B290">
            <v>984.2763377990334</v>
          </cell>
          <cell r="C290">
            <v>1.8238957030800001E-7</v>
          </cell>
        </row>
        <row r="291">
          <cell r="B291">
            <v>984.27544815797796</v>
          </cell>
          <cell r="C291">
            <v>1.8281002169E-7</v>
          </cell>
        </row>
        <row r="292">
          <cell r="B292">
            <v>984.27455646099293</v>
          </cell>
          <cell r="C292">
            <v>1.83231442311E-7</v>
          </cell>
        </row>
        <row r="293">
          <cell r="B293">
            <v>984.27366270808727</v>
          </cell>
          <cell r="C293">
            <v>1.8365383440400001E-7</v>
          </cell>
        </row>
        <row r="294">
          <cell r="B294">
            <v>984.27276689927248</v>
          </cell>
          <cell r="C294">
            <v>1.84077200219E-7</v>
          </cell>
        </row>
        <row r="295">
          <cell r="B295">
            <v>984.27186902280289</v>
          </cell>
          <cell r="C295">
            <v>1.8450154198900001E-7</v>
          </cell>
        </row>
        <row r="296">
          <cell r="B296">
            <v>984.27096906692987</v>
          </cell>
          <cell r="C296">
            <v>1.8492686196200001E-7</v>
          </cell>
        </row>
        <row r="297">
          <cell r="B297">
            <v>984.27006705517817</v>
          </cell>
          <cell r="C297">
            <v>1.8535316240199999E-7</v>
          </cell>
        </row>
        <row r="298">
          <cell r="B298">
            <v>984.26916295228943</v>
          </cell>
          <cell r="C298">
            <v>1.8578044556900001E-7</v>
          </cell>
        </row>
        <row r="299">
          <cell r="B299">
            <v>984.26825677002944</v>
          </cell>
          <cell r="C299">
            <v>1.86208713726E-7</v>
          </cell>
        </row>
        <row r="300">
          <cell r="B300">
            <v>984.26734849665195</v>
          </cell>
          <cell r="C300">
            <v>1.86637969149E-7</v>
          </cell>
        </row>
        <row r="301">
          <cell r="B301">
            <v>984.26643813216992</v>
          </cell>
          <cell r="C301">
            <v>1.870682141E-7</v>
          </cell>
        </row>
        <row r="302">
          <cell r="B302">
            <v>984.2655256765903</v>
          </cell>
          <cell r="C302">
            <v>1.87499450868E-7</v>
          </cell>
        </row>
        <row r="303">
          <cell r="B303">
            <v>984.26461110641389</v>
          </cell>
          <cell r="C303">
            <v>1.8793168174399999E-7</v>
          </cell>
        </row>
        <row r="304">
          <cell r="B304">
            <v>984.26369443340582</v>
          </cell>
          <cell r="C304">
            <v>1.88364909018E-7</v>
          </cell>
        </row>
        <row r="305">
          <cell r="B305">
            <v>984.26277565757778</v>
          </cell>
          <cell r="C305">
            <v>1.88799134979E-7</v>
          </cell>
        </row>
        <row r="306">
          <cell r="B306">
            <v>984.26185475542866</v>
          </cell>
          <cell r="C306">
            <v>1.8923436193000001E-7</v>
          </cell>
        </row>
        <row r="307">
          <cell r="B307">
            <v>984.26093172696801</v>
          </cell>
          <cell r="C307">
            <v>1.8967059219100001E-7</v>
          </cell>
        </row>
        <row r="308">
          <cell r="B308">
            <v>984.26000657220675</v>
          </cell>
          <cell r="C308">
            <v>1.9010782806299999E-7</v>
          </cell>
        </row>
        <row r="309">
          <cell r="B309">
            <v>984.25907929115692</v>
          </cell>
          <cell r="C309">
            <v>1.9054607186500001E-7</v>
          </cell>
        </row>
        <row r="310">
          <cell r="B310">
            <v>984.25814987207173</v>
          </cell>
          <cell r="C310">
            <v>1.9098532592900001E-7</v>
          </cell>
        </row>
        <row r="311">
          <cell r="B311">
            <v>984.25721831496219</v>
          </cell>
          <cell r="C311">
            <v>1.9142559257200001E-7</v>
          </cell>
        </row>
        <row r="312">
          <cell r="B312">
            <v>984.25628460808548</v>
          </cell>
          <cell r="C312">
            <v>1.9186687413900001E-7</v>
          </cell>
        </row>
        <row r="313">
          <cell r="B313">
            <v>984.2553487396948</v>
          </cell>
          <cell r="C313">
            <v>1.9230917296100001E-7</v>
          </cell>
        </row>
        <row r="314">
          <cell r="B314">
            <v>984.25441072155684</v>
          </cell>
          <cell r="C314">
            <v>1.9275249138499999E-7</v>
          </cell>
        </row>
        <row r="315">
          <cell r="B315">
            <v>984.25347054192866</v>
          </cell>
          <cell r="C315">
            <v>1.9319683176900001E-7</v>
          </cell>
        </row>
        <row r="316">
          <cell r="B316">
            <v>984.25252820082017</v>
          </cell>
          <cell r="C316">
            <v>1.9364219645800001E-7</v>
          </cell>
        </row>
        <row r="317">
          <cell r="B317">
            <v>984.25158368648647</v>
          </cell>
          <cell r="C317">
            <v>1.9408858782700001E-7</v>
          </cell>
        </row>
        <row r="318">
          <cell r="B318">
            <v>984.25063698718486</v>
          </cell>
          <cell r="C318">
            <v>1.9453600823299999E-7</v>
          </cell>
        </row>
        <row r="319">
          <cell r="B319">
            <v>984.24968811467966</v>
          </cell>
          <cell r="C319">
            <v>1.9498446005000001E-7</v>
          </cell>
        </row>
        <row r="320">
          <cell r="B320">
            <v>984.24873705722837</v>
          </cell>
          <cell r="C320">
            <v>1.95433945652E-7</v>
          </cell>
        </row>
        <row r="321">
          <cell r="B321">
            <v>984.24778380308635</v>
          </cell>
          <cell r="C321">
            <v>1.9588446742400001E-7</v>
          </cell>
        </row>
        <row r="322">
          <cell r="B322">
            <v>984.24682835226486</v>
          </cell>
          <cell r="C322">
            <v>1.96336027755E-7</v>
          </cell>
        </row>
        <row r="323">
          <cell r="B323">
            <v>984.2458706930197</v>
          </cell>
          <cell r="C323">
            <v>1.9678862904500001E-7</v>
          </cell>
        </row>
        <row r="324">
          <cell r="B324">
            <v>984.24491083711837</v>
          </cell>
          <cell r="C324">
            <v>1.9724227368100001E-7</v>
          </cell>
        </row>
        <row r="325">
          <cell r="B325">
            <v>984.24394876106169</v>
          </cell>
          <cell r="C325">
            <v>1.9769696407700001E-7</v>
          </cell>
        </row>
        <row r="326">
          <cell r="B326">
            <v>984.24298447661636</v>
          </cell>
          <cell r="C326">
            <v>1.98152702649E-7</v>
          </cell>
        </row>
        <row r="327">
          <cell r="B327">
            <v>984.24201797203818</v>
          </cell>
          <cell r="C327">
            <v>1.9860949181099999E-7</v>
          </cell>
        </row>
        <row r="328">
          <cell r="B328">
            <v>984.24104922382764</v>
          </cell>
          <cell r="C328">
            <v>1.99067333978E-7</v>
          </cell>
        </row>
        <row r="329">
          <cell r="B329">
            <v>984.24007825550927</v>
          </cell>
          <cell r="C329">
            <v>1.9952623157800001E-7</v>
          </cell>
        </row>
        <row r="330">
          <cell r="B330">
            <v>984.23910505533877</v>
          </cell>
          <cell r="C330">
            <v>1.9998618704100001E-7</v>
          </cell>
        </row>
        <row r="331">
          <cell r="B331">
            <v>984.23812959981501</v>
          </cell>
          <cell r="C331">
            <v>2.0044720280799999E-7</v>
          </cell>
        </row>
        <row r="332">
          <cell r="B332">
            <v>984.2371519007072</v>
          </cell>
          <cell r="C332">
            <v>2.00909281337E-7</v>
          </cell>
        </row>
        <row r="333">
          <cell r="B333">
            <v>984.23617194627298</v>
          </cell>
          <cell r="C333">
            <v>2.0137242506800001E-7</v>
          </cell>
        </row>
        <row r="334">
          <cell r="B334">
            <v>984.23518973652426</v>
          </cell>
          <cell r="C334">
            <v>2.01836636446E-7</v>
          </cell>
        </row>
        <row r="335">
          <cell r="B335">
            <v>984.23420527147232</v>
          </cell>
          <cell r="C335">
            <v>2.0230191794E-7</v>
          </cell>
        </row>
        <row r="336">
          <cell r="B336">
            <v>984.23321852761751</v>
          </cell>
          <cell r="C336">
            <v>2.0276827202E-7</v>
          </cell>
        </row>
        <row r="337">
          <cell r="B337">
            <v>984.2322295049737</v>
          </cell>
          <cell r="C337">
            <v>2.03235701157E-7</v>
          </cell>
        </row>
        <row r="338">
          <cell r="B338">
            <v>984.23123821530874</v>
          </cell>
          <cell r="C338">
            <v>2.0370420783499999E-7</v>
          </cell>
        </row>
        <row r="339">
          <cell r="B339">
            <v>984.23024463512263</v>
          </cell>
          <cell r="C339">
            <v>2.04173794538E-7</v>
          </cell>
        </row>
        <row r="340">
          <cell r="B340">
            <v>984.22924876443005</v>
          </cell>
          <cell r="C340">
            <v>2.0464446375E-7</v>
          </cell>
        </row>
        <row r="341">
          <cell r="B341">
            <v>984.2282506032426</v>
          </cell>
          <cell r="C341">
            <v>2.0511621795499999E-7</v>
          </cell>
        </row>
        <row r="342">
          <cell r="B342">
            <v>984.22725013981824</v>
          </cell>
          <cell r="C342">
            <v>2.0558905966500001E-7</v>
          </cell>
        </row>
        <row r="343">
          <cell r="B343">
            <v>984.22624737416731</v>
          </cell>
          <cell r="C343">
            <v>2.06062991392E-7</v>
          </cell>
        </row>
        <row r="344">
          <cell r="B344">
            <v>984.22524229454939</v>
          </cell>
          <cell r="C344">
            <v>2.06538015649E-7</v>
          </cell>
        </row>
        <row r="345">
          <cell r="B345">
            <v>984.22423488922152</v>
          </cell>
          <cell r="C345">
            <v>2.07014134945E-7</v>
          </cell>
        </row>
        <row r="346">
          <cell r="B346">
            <v>984.22322516995098</v>
          </cell>
          <cell r="C346">
            <v>2.0749135180899999E-7</v>
          </cell>
        </row>
        <row r="347">
          <cell r="B347">
            <v>984.22221312499778</v>
          </cell>
          <cell r="C347">
            <v>2.0796966877799999E-7</v>
          </cell>
        </row>
        <row r="348">
          <cell r="B348">
            <v>984.22119875437352</v>
          </cell>
          <cell r="C348">
            <v>2.0844908837900001E-7</v>
          </cell>
        </row>
        <row r="349">
          <cell r="B349">
            <v>984.22018203457867</v>
          </cell>
          <cell r="C349">
            <v>2.0892961315199999E-7</v>
          </cell>
        </row>
        <row r="350">
          <cell r="B350">
            <v>984.21916297738483</v>
          </cell>
          <cell r="C350">
            <v>2.0941124564999999E-7</v>
          </cell>
        </row>
        <row r="351">
          <cell r="B351">
            <v>984.21814157104916</v>
          </cell>
          <cell r="C351">
            <v>2.09893988426E-7</v>
          </cell>
        </row>
        <row r="352">
          <cell r="B352">
            <v>984.21711781558281</v>
          </cell>
          <cell r="C352">
            <v>2.10377844034E-7</v>
          </cell>
        </row>
        <row r="353">
          <cell r="B353">
            <v>984.21609169924716</v>
          </cell>
          <cell r="C353">
            <v>2.1086281505600001E-7</v>
          </cell>
        </row>
        <row r="354">
          <cell r="B354">
            <v>984.21506321029744</v>
          </cell>
          <cell r="C354">
            <v>2.1134890404499999E-7</v>
          </cell>
        </row>
        <row r="355">
          <cell r="B355">
            <v>984.21403236050423</v>
          </cell>
          <cell r="C355">
            <v>2.1183611358099999E-7</v>
          </cell>
        </row>
        <row r="356">
          <cell r="B356">
            <v>984.21299912637073</v>
          </cell>
          <cell r="C356">
            <v>2.1232444626099999E-7</v>
          </cell>
        </row>
        <row r="357">
          <cell r="B357">
            <v>984.2119635196641</v>
          </cell>
          <cell r="C357">
            <v>2.1281390466499999E-7</v>
          </cell>
        </row>
        <row r="358">
          <cell r="B358">
            <v>984.21092552864343</v>
          </cell>
          <cell r="C358">
            <v>2.1330449137500001E-7</v>
          </cell>
        </row>
        <row r="359">
          <cell r="B359">
            <v>984.20988512981285</v>
          </cell>
          <cell r="C359">
            <v>2.1379620901400001E-7</v>
          </cell>
        </row>
        <row r="360">
          <cell r="B360">
            <v>984.20884234669575</v>
          </cell>
          <cell r="C360">
            <v>2.14289060177E-7</v>
          </cell>
        </row>
        <row r="361">
          <cell r="B361">
            <v>984.20779715579783</v>
          </cell>
          <cell r="C361">
            <v>2.1478304747199999E-7</v>
          </cell>
        </row>
        <row r="362">
          <cell r="B362">
            <v>984.20674955713037</v>
          </cell>
          <cell r="C362">
            <v>2.1527817353799999E-7</v>
          </cell>
        </row>
        <row r="363">
          <cell r="B363">
            <v>984.20569955070721</v>
          </cell>
          <cell r="C363">
            <v>2.1577444098099999E-7</v>
          </cell>
        </row>
        <row r="364">
          <cell r="B364">
            <v>984.2046471130343</v>
          </cell>
          <cell r="C364">
            <v>2.1627185244100001E-7</v>
          </cell>
        </row>
        <row r="365">
          <cell r="B365">
            <v>984.20359226763526</v>
          </cell>
          <cell r="C365">
            <v>2.16770410552E-7</v>
          </cell>
        </row>
        <row r="366">
          <cell r="B366">
            <v>984.20253497925819</v>
          </cell>
          <cell r="C366">
            <v>2.1727011795300001E-7</v>
          </cell>
        </row>
        <row r="367">
          <cell r="B367">
            <v>984.20147524791855</v>
          </cell>
          <cell r="C367">
            <v>2.1777097730699999E-7</v>
          </cell>
        </row>
        <row r="368">
          <cell r="B368">
            <v>984.2004130853835</v>
          </cell>
          <cell r="C368">
            <v>2.1827299125100001E-7</v>
          </cell>
        </row>
        <row r="369">
          <cell r="B369">
            <v>984.19934846816091</v>
          </cell>
          <cell r="C369">
            <v>2.1877616246399999E-7</v>
          </cell>
        </row>
        <row r="370">
          <cell r="B370">
            <v>984.19828140801758</v>
          </cell>
          <cell r="C370">
            <v>2.1928049360999999E-7</v>
          </cell>
        </row>
        <row r="371">
          <cell r="B371">
            <v>984.197211881459</v>
          </cell>
          <cell r="C371">
            <v>2.1978598735399999E-7</v>
          </cell>
        </row>
        <row r="372">
          <cell r="B372">
            <v>984.19613988850097</v>
          </cell>
          <cell r="C372">
            <v>2.20292646375E-7</v>
          </cell>
        </row>
        <row r="373">
          <cell r="B373">
            <v>984.1950654291569</v>
          </cell>
          <cell r="C373">
            <v>2.2080047337700001E-7</v>
          </cell>
        </row>
        <row r="374">
          <cell r="B374">
            <v>984.19398849168647</v>
          </cell>
          <cell r="C374">
            <v>2.21309471041E-7</v>
          </cell>
        </row>
        <row r="375">
          <cell r="B375">
            <v>984.19290907610309</v>
          </cell>
          <cell r="C375">
            <v>2.2181964205700001E-7</v>
          </cell>
        </row>
        <row r="376">
          <cell r="B376">
            <v>984.19182717067031</v>
          </cell>
          <cell r="C376">
            <v>2.2233098914699999E-7</v>
          </cell>
        </row>
        <row r="377">
          <cell r="B377">
            <v>984.19074276364654</v>
          </cell>
          <cell r="C377">
            <v>2.22843515002E-7</v>
          </cell>
        </row>
        <row r="378">
          <cell r="B378">
            <v>984.18965586680099</v>
          </cell>
          <cell r="C378">
            <v>2.23357222356E-7</v>
          </cell>
        </row>
        <row r="379">
          <cell r="B379">
            <v>984.18856646839572</v>
          </cell>
          <cell r="C379">
            <v>2.2387211393E-7</v>
          </cell>
        </row>
        <row r="380">
          <cell r="B380">
            <v>984.1874745566887</v>
          </cell>
          <cell r="C380">
            <v>2.24388192457E-7</v>
          </cell>
        </row>
        <row r="381">
          <cell r="B381">
            <v>984.18638013169755</v>
          </cell>
          <cell r="C381">
            <v>2.2490546065800001E-7</v>
          </cell>
        </row>
        <row r="382">
          <cell r="B382">
            <v>984.18528318168001</v>
          </cell>
          <cell r="C382">
            <v>2.25423921293E-7</v>
          </cell>
        </row>
        <row r="383">
          <cell r="B383">
            <v>984.18418369490018</v>
          </cell>
          <cell r="C383">
            <v>2.2594357709799999E-7</v>
          </cell>
        </row>
        <row r="384">
          <cell r="B384">
            <v>984.18308168312603</v>
          </cell>
          <cell r="C384">
            <v>2.26464430833E-7</v>
          </cell>
        </row>
        <row r="385">
          <cell r="B385">
            <v>984.18197713461927</v>
          </cell>
          <cell r="C385">
            <v>2.26986485261E-7</v>
          </cell>
        </row>
        <row r="386">
          <cell r="B386">
            <v>984.18087003763958</v>
          </cell>
          <cell r="C386">
            <v>2.2750974315599999E-7</v>
          </cell>
        </row>
        <row r="387">
          <cell r="B387">
            <v>984.1797603922048</v>
          </cell>
          <cell r="C387">
            <v>2.28034207281E-7</v>
          </cell>
        </row>
        <row r="388">
          <cell r="B388">
            <v>984.17864818657461</v>
          </cell>
          <cell r="C388">
            <v>2.2855988042499999E-7</v>
          </cell>
        </row>
        <row r="389">
          <cell r="B389">
            <v>984.17753342076503</v>
          </cell>
          <cell r="C389">
            <v>2.2908676536300001E-7</v>
          </cell>
        </row>
        <row r="390">
          <cell r="B390">
            <v>984.17641608303688</v>
          </cell>
          <cell r="C390">
            <v>2.29614864899E-7</v>
          </cell>
        </row>
        <row r="391">
          <cell r="B391">
            <v>984.17529617340733</v>
          </cell>
          <cell r="C391">
            <v>2.30144181823E-7</v>
          </cell>
        </row>
        <row r="392">
          <cell r="B392">
            <v>984.17417368013776</v>
          </cell>
          <cell r="C392">
            <v>2.30674718951E-7</v>
          </cell>
        </row>
        <row r="393">
          <cell r="B393">
            <v>984.1730485914884</v>
          </cell>
          <cell r="C393">
            <v>2.31206479101E-7</v>
          </cell>
        </row>
        <row r="394">
          <cell r="B394">
            <v>984.17192091923221</v>
          </cell>
          <cell r="C394">
            <v>2.3173946507600001E-7</v>
          </cell>
        </row>
        <row r="395">
          <cell r="B395">
            <v>984.17079065162852</v>
          </cell>
          <cell r="C395">
            <v>2.3227367972100001E-7</v>
          </cell>
        </row>
        <row r="396">
          <cell r="B396">
            <v>984.16965777694156</v>
          </cell>
          <cell r="C396">
            <v>2.3280912585200001E-7</v>
          </cell>
        </row>
        <row r="397">
          <cell r="B397">
            <v>984.16852229518736</v>
          </cell>
          <cell r="C397">
            <v>2.33345806316E-7</v>
          </cell>
        </row>
        <row r="398">
          <cell r="B398">
            <v>984.16738419462547</v>
          </cell>
          <cell r="C398">
            <v>2.3388372395700001E-7</v>
          </cell>
        </row>
        <row r="399">
          <cell r="B399">
            <v>984.16624347527636</v>
          </cell>
          <cell r="C399">
            <v>2.3442288162000001E-7</v>
          </cell>
        </row>
        <row r="400">
          <cell r="B400">
            <v>984.16510011364358</v>
          </cell>
          <cell r="C400">
            <v>2.34963282178E-7</v>
          </cell>
        </row>
        <row r="401">
          <cell r="B401">
            <v>984.16395413325654</v>
          </cell>
          <cell r="C401">
            <v>2.35504928489E-7</v>
          </cell>
        </row>
        <row r="402">
          <cell r="B402">
            <v>984.16280549886733</v>
          </cell>
          <cell r="C402">
            <v>2.3604782341299999E-7</v>
          </cell>
        </row>
        <row r="403">
          <cell r="B403">
            <v>984.16165422224731</v>
          </cell>
          <cell r="C403">
            <v>2.3659196984899999E-7</v>
          </cell>
        </row>
        <row r="404">
          <cell r="B404">
            <v>984.16050030341466</v>
          </cell>
          <cell r="C404">
            <v>2.37137370671E-7</v>
          </cell>
        </row>
        <row r="405">
          <cell r="B405">
            <v>984.15934370712182</v>
          </cell>
          <cell r="C405">
            <v>2.37684028764E-7</v>
          </cell>
        </row>
        <row r="406">
          <cell r="B406">
            <v>984.15818445689445</v>
          </cell>
          <cell r="C406">
            <v>2.3823194704500001E-7</v>
          </cell>
        </row>
        <row r="407">
          <cell r="B407">
            <v>984.15702254099665</v>
          </cell>
          <cell r="C407">
            <v>2.3878112839800002E-7</v>
          </cell>
        </row>
        <row r="408">
          <cell r="B408">
            <v>984.15585793593868</v>
          </cell>
          <cell r="C408">
            <v>2.3933157575199999E-7</v>
          </cell>
        </row>
        <row r="409">
          <cell r="B409">
            <v>984.15469065348896</v>
          </cell>
          <cell r="C409">
            <v>2.3988329200799999E-7</v>
          </cell>
        </row>
        <row r="410">
          <cell r="B410">
            <v>984.15352068191225</v>
          </cell>
          <cell r="C410">
            <v>2.4043628010799999E-7</v>
          </cell>
        </row>
        <row r="411">
          <cell r="B411">
            <v>984.15234800947269</v>
          </cell>
          <cell r="C411">
            <v>2.4099054298000002E-7</v>
          </cell>
        </row>
        <row r="412">
          <cell r="B412">
            <v>984.15117263618686</v>
          </cell>
          <cell r="C412">
            <v>2.4154608355099998E-7</v>
          </cell>
        </row>
        <row r="413">
          <cell r="B413">
            <v>984.14999455031943</v>
          </cell>
          <cell r="C413">
            <v>2.4210290477899998E-7</v>
          </cell>
        </row>
        <row r="414">
          <cell r="B414">
            <v>984.14881375188816</v>
          </cell>
          <cell r="C414">
            <v>2.4266100961999999E-7</v>
          </cell>
        </row>
        <row r="415">
          <cell r="B415">
            <v>984.14763024090792</v>
          </cell>
          <cell r="C415">
            <v>2.4322040101399997E-7</v>
          </cell>
        </row>
        <row r="416">
          <cell r="B416">
            <v>984.14644399389374</v>
          </cell>
          <cell r="C416">
            <v>2.4378108194599999E-7</v>
          </cell>
        </row>
        <row r="417">
          <cell r="B417">
            <v>984.14525502261472</v>
          </cell>
          <cell r="C417">
            <v>2.4434305537199998E-7</v>
          </cell>
        </row>
        <row r="418">
          <cell r="B418">
            <v>984.14406330357997</v>
          </cell>
          <cell r="C418">
            <v>2.4490632428999999E-7</v>
          </cell>
        </row>
        <row r="419">
          <cell r="B419">
            <v>984.1428688368112</v>
          </cell>
          <cell r="C419">
            <v>2.4547089166900001E-7</v>
          </cell>
        </row>
        <row r="420">
          <cell r="B420">
            <v>984.141671622324</v>
          </cell>
          <cell r="C420">
            <v>2.4603676052100001E-7</v>
          </cell>
        </row>
        <row r="421">
          <cell r="B421">
            <v>984.14047164838257</v>
          </cell>
          <cell r="C421">
            <v>2.4660393382900001E-7</v>
          </cell>
        </row>
        <row r="422">
          <cell r="B422">
            <v>984.13926891500796</v>
          </cell>
          <cell r="C422">
            <v>2.4717241460499998E-7</v>
          </cell>
        </row>
        <row r="423">
          <cell r="B423">
            <v>984.13806339870803</v>
          </cell>
          <cell r="C423">
            <v>2.4774220586100002E-7</v>
          </cell>
        </row>
        <row r="424">
          <cell r="B424">
            <v>984.136855111258</v>
          </cell>
          <cell r="C424">
            <v>2.4831331062199998E-7</v>
          </cell>
        </row>
        <row r="425">
          <cell r="B425">
            <v>984.13564404092119</v>
          </cell>
          <cell r="C425">
            <v>2.4888573192699998E-7</v>
          </cell>
        </row>
        <row r="426">
          <cell r="B426">
            <v>984.13443017596376</v>
          </cell>
          <cell r="C426">
            <v>2.4945947278700002E-7</v>
          </cell>
        </row>
        <row r="427">
          <cell r="B427">
            <v>984.13321351640286</v>
          </cell>
          <cell r="C427">
            <v>2.50034536256E-7</v>
          </cell>
        </row>
        <row r="428">
          <cell r="B428">
            <v>984.13199405050409</v>
          </cell>
          <cell r="C428">
            <v>2.50610925387E-7</v>
          </cell>
        </row>
        <row r="429">
          <cell r="B429">
            <v>984.13077177828882</v>
          </cell>
          <cell r="C429">
            <v>2.5118864323299999E-7</v>
          </cell>
        </row>
        <row r="430">
          <cell r="B430">
            <v>984.12954668801956</v>
          </cell>
          <cell r="C430">
            <v>2.5176769285999999E-7</v>
          </cell>
        </row>
        <row r="431">
          <cell r="B431">
            <v>984.12831877971939</v>
          </cell>
          <cell r="C431">
            <v>2.5234807733700002E-7</v>
          </cell>
        </row>
        <row r="432">
          <cell r="B432">
            <v>984.12708802989619</v>
          </cell>
          <cell r="C432">
            <v>2.5292979972900001E-7</v>
          </cell>
        </row>
        <row r="433">
          <cell r="B433">
            <v>984.12585445032585</v>
          </cell>
          <cell r="C433">
            <v>2.5351286313300001E-7</v>
          </cell>
        </row>
        <row r="434">
          <cell r="B434">
            <v>984.12461802927248</v>
          </cell>
          <cell r="C434">
            <v>2.5409727064099999E-7</v>
          </cell>
        </row>
        <row r="435">
          <cell r="B435">
            <v>984.1233787667569</v>
          </cell>
          <cell r="C435">
            <v>2.5468302535000001E-7</v>
          </cell>
        </row>
        <row r="436">
          <cell r="B436">
            <v>984.12213663929288</v>
          </cell>
          <cell r="C436">
            <v>2.5527013035300001E-7</v>
          </cell>
        </row>
        <row r="437">
          <cell r="B437">
            <v>984.12089164689758</v>
          </cell>
          <cell r="C437">
            <v>2.55858588774E-7</v>
          </cell>
        </row>
        <row r="438">
          <cell r="B438">
            <v>984.11964378959306</v>
          </cell>
          <cell r="C438">
            <v>2.56448403735E-7</v>
          </cell>
        </row>
        <row r="439">
          <cell r="B439">
            <v>984.11839305564467</v>
          </cell>
          <cell r="C439">
            <v>2.5703957835799999E-7</v>
          </cell>
        </row>
        <row r="440">
          <cell r="B440">
            <v>984.11713944507221</v>
          </cell>
          <cell r="C440">
            <v>2.5763211577999998E-7</v>
          </cell>
        </row>
        <row r="441">
          <cell r="B441">
            <v>984.11588294614353</v>
          </cell>
          <cell r="C441">
            <v>2.5822601913700002E-7</v>
          </cell>
        </row>
        <row r="442">
          <cell r="B442">
            <v>984.11462354712512</v>
          </cell>
          <cell r="C442">
            <v>2.5882129159299999E-7</v>
          </cell>
        </row>
        <row r="443">
          <cell r="B443">
            <v>984.11336124803893</v>
          </cell>
          <cell r="C443">
            <v>2.5941793628500002E-7</v>
          </cell>
        </row>
        <row r="444">
          <cell r="B444">
            <v>984.11209603714894</v>
          </cell>
          <cell r="C444">
            <v>2.6001595639100001E-7</v>
          </cell>
        </row>
        <row r="445">
          <cell r="B445">
            <v>984.110827914477</v>
          </cell>
          <cell r="C445">
            <v>2.6061535507400003E-7</v>
          </cell>
        </row>
        <row r="446">
          <cell r="B446">
            <v>984.10955686829152</v>
          </cell>
          <cell r="C446">
            <v>2.6121613551399999E-7</v>
          </cell>
        </row>
        <row r="447">
          <cell r="B447">
            <v>984.10828289861195</v>
          </cell>
          <cell r="C447">
            <v>2.6181830090099998E-7</v>
          </cell>
        </row>
        <row r="448">
          <cell r="B448">
            <v>984.10700598195467</v>
          </cell>
          <cell r="C448">
            <v>2.6242185441300002E-7</v>
          </cell>
        </row>
        <row r="449">
          <cell r="B449">
            <v>984.10572613009163</v>
          </cell>
          <cell r="C449">
            <v>2.6302679925800002E-7</v>
          </cell>
        </row>
        <row r="450">
          <cell r="B450">
            <v>984.10444333129124</v>
          </cell>
          <cell r="C450">
            <v>2.6363313865300003E-7</v>
          </cell>
        </row>
        <row r="451">
          <cell r="B451">
            <v>984.10315757382295</v>
          </cell>
          <cell r="C451">
            <v>2.6424087580499998E-7</v>
          </cell>
        </row>
        <row r="452">
          <cell r="B452">
            <v>984.10186884595328</v>
          </cell>
          <cell r="C452">
            <v>2.6485001393399998E-7</v>
          </cell>
        </row>
        <row r="453">
          <cell r="B453">
            <v>984.10057715945663</v>
          </cell>
          <cell r="C453">
            <v>2.6546055627299999E-7</v>
          </cell>
        </row>
        <row r="454">
          <cell r="B454">
            <v>984.09928249084919</v>
          </cell>
          <cell r="C454">
            <v>2.66072506055E-7</v>
          </cell>
        </row>
        <row r="455">
          <cell r="B455">
            <v>984.09798484015369</v>
          </cell>
          <cell r="C455">
            <v>2.6668586652899997E-7</v>
          </cell>
        </row>
        <row r="456">
          <cell r="B456">
            <v>984.09668420738774</v>
          </cell>
          <cell r="C456">
            <v>2.6730064094099999E-7</v>
          </cell>
        </row>
        <row r="457">
          <cell r="B457">
            <v>984.09538056907184</v>
          </cell>
          <cell r="C457">
            <v>2.6791683255299999E-7</v>
          </cell>
        </row>
        <row r="458">
          <cell r="B458">
            <v>984.09407392522394</v>
          </cell>
          <cell r="C458">
            <v>2.6853444463900002E-7</v>
          </cell>
        </row>
        <row r="459">
          <cell r="B459">
            <v>984.0927642758686</v>
          </cell>
          <cell r="C459">
            <v>2.6915348046200001E-7</v>
          </cell>
        </row>
        <row r="460">
          <cell r="B460">
            <v>984.09145160927437</v>
          </cell>
          <cell r="C460">
            <v>2.6977394330900002E-7</v>
          </cell>
        </row>
        <row r="461">
          <cell r="B461">
            <v>984.09013591371024</v>
          </cell>
          <cell r="C461">
            <v>2.70395836471E-7</v>
          </cell>
        </row>
        <row r="462">
          <cell r="B462">
            <v>984.08881718919758</v>
          </cell>
          <cell r="C462">
            <v>2.7101916325000001E-7</v>
          </cell>
        </row>
        <row r="463">
          <cell r="B463">
            <v>984.08749542400642</v>
          </cell>
          <cell r="C463">
            <v>2.7164392694999998E-7</v>
          </cell>
        </row>
        <row r="464">
          <cell r="B464">
            <v>984.08617061816062</v>
          </cell>
          <cell r="C464">
            <v>2.7227013087200002E-7</v>
          </cell>
        </row>
        <row r="465">
          <cell r="B465">
            <v>984.08484275992816</v>
          </cell>
          <cell r="C465">
            <v>2.7289777834700002E-7</v>
          </cell>
        </row>
        <row r="466">
          <cell r="B466">
            <v>984.08351183758032</v>
          </cell>
          <cell r="C466">
            <v>2.7352687269299998E-7</v>
          </cell>
        </row>
        <row r="467">
          <cell r="B467">
            <v>984.0821778511397</v>
          </cell>
          <cell r="C467">
            <v>2.74157417254E-7</v>
          </cell>
        </row>
        <row r="468">
          <cell r="B468">
            <v>984.08084078887475</v>
          </cell>
          <cell r="C468">
            <v>2.74789415375E-7</v>
          </cell>
        </row>
        <row r="469">
          <cell r="B469">
            <v>984.0795006508099</v>
          </cell>
          <cell r="C469">
            <v>2.75422870399E-7</v>
          </cell>
        </row>
        <row r="470">
          <cell r="B470">
            <v>984.0781574134636</v>
          </cell>
          <cell r="C470">
            <v>2.7605778568599998E-7</v>
          </cell>
        </row>
        <row r="471">
          <cell r="B471">
            <v>984.07681108861186</v>
          </cell>
          <cell r="C471">
            <v>2.7669416460799997E-7</v>
          </cell>
        </row>
        <row r="472">
          <cell r="B472">
            <v>984.07546166452369</v>
          </cell>
          <cell r="C472">
            <v>2.7733201053699998E-7</v>
          </cell>
        </row>
        <row r="473">
          <cell r="B473">
            <v>984.07410912946978</v>
          </cell>
          <cell r="C473">
            <v>2.77971326845E-7</v>
          </cell>
        </row>
        <row r="474">
          <cell r="B474">
            <v>984.07275347172231</v>
          </cell>
          <cell r="C474">
            <v>2.7861211693299999E-7</v>
          </cell>
        </row>
        <row r="475">
          <cell r="B475">
            <v>984.07139469130448</v>
          </cell>
          <cell r="C475">
            <v>2.7925438419999997E-7</v>
          </cell>
        </row>
        <row r="476">
          <cell r="B476">
            <v>984.07003278824141</v>
          </cell>
          <cell r="C476">
            <v>2.7989813203299999E-7</v>
          </cell>
        </row>
        <row r="477">
          <cell r="B477">
            <v>984.06866773905028</v>
          </cell>
          <cell r="C477">
            <v>2.8054336385900001E-7</v>
          </cell>
        </row>
        <row r="478">
          <cell r="B478">
            <v>984.06729955550873</v>
          </cell>
          <cell r="C478">
            <v>2.8119008310699998E-7</v>
          </cell>
        </row>
        <row r="479">
          <cell r="B479">
            <v>984.06592820238211</v>
          </cell>
          <cell r="C479">
            <v>2.8183829319000001E-7</v>
          </cell>
        </row>
        <row r="480">
          <cell r="B480">
            <v>984.06455370320032</v>
          </cell>
          <cell r="C480">
            <v>2.8248799754899998E-7</v>
          </cell>
        </row>
        <row r="481">
          <cell r="B481">
            <v>984.06317603448304</v>
          </cell>
          <cell r="C481">
            <v>2.8313919964199998E-7</v>
          </cell>
        </row>
        <row r="482">
          <cell r="B482">
            <v>984.06179518450313</v>
          </cell>
          <cell r="C482">
            <v>2.8379190290799999E-7</v>
          </cell>
        </row>
        <row r="483">
          <cell r="B483">
            <v>984.06041116503604</v>
          </cell>
          <cell r="C483">
            <v>2.8444611080399997E-7</v>
          </cell>
        </row>
        <row r="484">
          <cell r="B484">
            <v>984.05902394084967</v>
          </cell>
          <cell r="C484">
            <v>2.8510182681400002E-7</v>
          </cell>
        </row>
        <row r="485">
          <cell r="B485">
            <v>984.05763353547275</v>
          </cell>
          <cell r="C485">
            <v>2.8575905440500001E-7</v>
          </cell>
        </row>
        <row r="486">
          <cell r="B486">
            <v>984.05623991367725</v>
          </cell>
          <cell r="C486">
            <v>2.8641779706299998E-7</v>
          </cell>
        </row>
        <row r="487">
          <cell r="B487">
            <v>984.05484308723624</v>
          </cell>
          <cell r="C487">
            <v>2.8707805827000001E-7</v>
          </cell>
        </row>
        <row r="488">
          <cell r="B488">
            <v>984.0534430444236</v>
          </cell>
          <cell r="C488">
            <v>2.87739841537E-7</v>
          </cell>
        </row>
        <row r="489">
          <cell r="B489">
            <v>984.05203977351266</v>
          </cell>
          <cell r="C489">
            <v>2.8840315037500002E-7</v>
          </cell>
        </row>
        <row r="490">
          <cell r="B490">
            <v>984.05063327453058</v>
          </cell>
          <cell r="C490">
            <v>2.8906798829599999E-7</v>
          </cell>
        </row>
        <row r="491">
          <cell r="B491">
            <v>984.04922352399637</v>
          </cell>
          <cell r="C491">
            <v>2.8973435882400002E-7</v>
          </cell>
        </row>
        <row r="492">
          <cell r="B492">
            <v>984.04781053368833</v>
          </cell>
          <cell r="C492">
            <v>2.9040226549899999E-7</v>
          </cell>
        </row>
        <row r="493">
          <cell r="B493">
            <v>984.04639428012717</v>
          </cell>
          <cell r="C493">
            <v>2.91071711858E-7</v>
          </cell>
        </row>
        <row r="494">
          <cell r="B494">
            <v>984.04497476334052</v>
          </cell>
          <cell r="C494">
            <v>2.9174270145499999E-7</v>
          </cell>
        </row>
        <row r="495">
          <cell r="B495">
            <v>984.04355198335304</v>
          </cell>
          <cell r="C495">
            <v>2.9241523784300001E-7</v>
          </cell>
        </row>
        <row r="496">
          <cell r="B496">
            <v>984.04212592844101</v>
          </cell>
          <cell r="C496">
            <v>2.9308932458800002E-7</v>
          </cell>
        </row>
        <row r="497">
          <cell r="B497">
            <v>984.04069657512446</v>
          </cell>
          <cell r="C497">
            <v>2.93764965256E-7</v>
          </cell>
        </row>
        <row r="498">
          <cell r="B498">
            <v>984.039263935181</v>
          </cell>
          <cell r="C498">
            <v>2.9444216344300002E-7</v>
          </cell>
        </row>
        <row r="499">
          <cell r="B499">
            <v>984.03782799688781</v>
          </cell>
          <cell r="C499">
            <v>2.9512092272800001E-7</v>
          </cell>
        </row>
        <row r="500">
          <cell r="B500">
            <v>984.03638874851765</v>
          </cell>
          <cell r="C500">
            <v>2.9580124671900001E-7</v>
          </cell>
        </row>
        <row r="501">
          <cell r="B501">
            <v>984.03494617834701</v>
          </cell>
          <cell r="C501">
            <v>2.9648313901199999E-7</v>
          </cell>
        </row>
        <row r="502">
          <cell r="B502">
            <v>984.03350028639966</v>
          </cell>
          <cell r="C502">
            <v>2.9716660322800001E-7</v>
          </cell>
        </row>
        <row r="503">
          <cell r="B503">
            <v>984.03205107270605</v>
          </cell>
          <cell r="C503">
            <v>2.9785164300200002E-7</v>
          </cell>
        </row>
        <row r="504">
          <cell r="B504">
            <v>984.03059850203829</v>
          </cell>
          <cell r="C504">
            <v>2.98538261945E-7</v>
          </cell>
        </row>
        <row r="505">
          <cell r="B505">
            <v>984.02914259792237</v>
          </cell>
          <cell r="C505">
            <v>2.9922646371800002E-7</v>
          </cell>
        </row>
        <row r="506">
          <cell r="B506">
            <v>984.02768333688732</v>
          </cell>
          <cell r="C506">
            <v>2.9991625195799999E-7</v>
          </cell>
        </row>
        <row r="507">
          <cell r="B507">
            <v>984.02622071895655</v>
          </cell>
          <cell r="C507">
            <v>3.0060763031600001E-7</v>
          </cell>
        </row>
        <row r="508">
          <cell r="B508">
            <v>984.02475472065839</v>
          </cell>
          <cell r="C508">
            <v>3.0130060246799999E-7</v>
          </cell>
        </row>
        <row r="509">
          <cell r="B509">
            <v>984.0232853420174</v>
          </cell>
          <cell r="C509">
            <v>3.0199517209199999E-7</v>
          </cell>
        </row>
        <row r="510">
          <cell r="B510">
            <v>984.02181259481495</v>
          </cell>
          <cell r="C510">
            <v>3.0269134286599999E-7</v>
          </cell>
        </row>
        <row r="511">
          <cell r="B511">
            <v>984.02033644382345</v>
          </cell>
          <cell r="C511">
            <v>3.0338911848099999E-7</v>
          </cell>
        </row>
        <row r="512">
          <cell r="B512">
            <v>984.01885688907078</v>
          </cell>
          <cell r="C512">
            <v>3.0408850262800001E-7</v>
          </cell>
        </row>
        <row r="513">
          <cell r="B513">
            <v>984.01737393058465</v>
          </cell>
          <cell r="C513">
            <v>3.04789499028E-7</v>
          </cell>
        </row>
        <row r="514">
          <cell r="B514">
            <v>984.01588754489194</v>
          </cell>
          <cell r="C514">
            <v>3.0549211138499998E-7</v>
          </cell>
        </row>
        <row r="515">
          <cell r="B515">
            <v>984.01439774377218</v>
          </cell>
          <cell r="C515">
            <v>3.0619634343300001E-7</v>
          </cell>
        </row>
        <row r="516">
          <cell r="B516">
            <v>984.01290451550187</v>
          </cell>
          <cell r="C516">
            <v>3.06902198904E-7</v>
          </cell>
        </row>
        <row r="517">
          <cell r="B517">
            <v>984.01140783660867</v>
          </cell>
          <cell r="C517">
            <v>3.07609681532E-7</v>
          </cell>
        </row>
        <row r="518">
          <cell r="B518">
            <v>984.00990770712019</v>
          </cell>
          <cell r="C518">
            <v>3.08318795078E-7</v>
          </cell>
        </row>
        <row r="519">
          <cell r="B519">
            <v>984.00840412706566</v>
          </cell>
          <cell r="C519">
            <v>3.0902954330200001E-7</v>
          </cell>
        </row>
        <row r="520">
          <cell r="B520">
            <v>984.00689708472339</v>
          </cell>
          <cell r="C520">
            <v>3.0974192996600002E-7</v>
          </cell>
        </row>
        <row r="521">
          <cell r="B521">
            <v>984.00538656837</v>
          </cell>
          <cell r="C521">
            <v>3.1045595885699997E-7</v>
          </cell>
        </row>
        <row r="522">
          <cell r="B522">
            <v>984.00387256628437</v>
          </cell>
          <cell r="C522">
            <v>3.1117163375199997E-7</v>
          </cell>
        </row>
        <row r="523">
          <cell r="B523">
            <v>984.00235509024833</v>
          </cell>
          <cell r="C523">
            <v>3.1188895845099999E-7</v>
          </cell>
        </row>
        <row r="524">
          <cell r="B524">
            <v>984.00083410503805</v>
          </cell>
          <cell r="C524">
            <v>3.1260793675899999E-7</v>
          </cell>
        </row>
        <row r="525">
          <cell r="B525">
            <v>983.99930962243297</v>
          </cell>
          <cell r="C525">
            <v>3.1332857247700001E-7</v>
          </cell>
        </row>
        <row r="526">
          <cell r="B526">
            <v>983.99778161896324</v>
          </cell>
          <cell r="C526">
            <v>3.1405086943499998E-7</v>
          </cell>
        </row>
        <row r="527">
          <cell r="B527">
            <v>983.99625009465626</v>
          </cell>
          <cell r="C527">
            <v>3.14774831464E-7</v>
          </cell>
        </row>
        <row r="528">
          <cell r="B528">
            <v>983.9947150495442</v>
          </cell>
          <cell r="C528">
            <v>3.1550046239399999E-7</v>
          </cell>
        </row>
        <row r="529">
          <cell r="B529">
            <v>983.99317646015345</v>
          </cell>
          <cell r="C529">
            <v>3.1622776606999998E-7</v>
          </cell>
        </row>
        <row r="530">
          <cell r="B530">
            <v>983.99163433826834</v>
          </cell>
          <cell r="C530">
            <v>3.16956746363E-7</v>
          </cell>
        </row>
        <row r="531">
          <cell r="B531">
            <v>983.99008864866562</v>
          </cell>
          <cell r="C531">
            <v>3.1768740711700002E-7</v>
          </cell>
        </row>
        <row r="532">
          <cell r="B532">
            <v>983.98853940312563</v>
          </cell>
          <cell r="C532">
            <v>3.1841975221799999E-7</v>
          </cell>
        </row>
        <row r="533">
          <cell r="B533">
            <v>983.98698658993192</v>
          </cell>
          <cell r="C533">
            <v>3.19153785552E-7</v>
          </cell>
        </row>
        <row r="534">
          <cell r="B534">
            <v>983.98543020910984</v>
          </cell>
          <cell r="C534">
            <v>3.19889511005E-7</v>
          </cell>
        </row>
        <row r="535">
          <cell r="B535">
            <v>983.98387022544489</v>
          </cell>
          <cell r="C535">
            <v>3.2062693249E-7</v>
          </cell>
        </row>
        <row r="536">
          <cell r="B536">
            <v>983.98230665071401</v>
          </cell>
          <cell r="C536">
            <v>3.2136605390700002E-7</v>
          </cell>
        </row>
        <row r="537">
          <cell r="B537">
            <v>983.98073948495176</v>
          </cell>
          <cell r="C537">
            <v>3.2210687916899999E-7</v>
          </cell>
        </row>
        <row r="538">
          <cell r="B538">
            <v>983.97916869293681</v>
          </cell>
          <cell r="C538">
            <v>3.2284941221800002E-7</v>
          </cell>
        </row>
        <row r="539">
          <cell r="B539">
            <v>983.97759428645111</v>
          </cell>
          <cell r="C539">
            <v>3.2359365698100002E-7</v>
          </cell>
        </row>
        <row r="540">
          <cell r="B540">
            <v>983.97601626552637</v>
          </cell>
          <cell r="C540">
            <v>3.2433961740000002E-7</v>
          </cell>
        </row>
        <row r="541">
          <cell r="B541">
            <v>983.97443459494389</v>
          </cell>
          <cell r="C541">
            <v>3.2508729744299998E-7</v>
          </cell>
        </row>
        <row r="542">
          <cell r="B542">
            <v>983.97284928648787</v>
          </cell>
          <cell r="C542">
            <v>3.2583670106499999E-7</v>
          </cell>
        </row>
        <row r="543">
          <cell r="B543">
            <v>983.97126031668665</v>
          </cell>
          <cell r="C543">
            <v>3.2658783223599999E-7</v>
          </cell>
        </row>
        <row r="544">
          <cell r="B544">
            <v>983.96966769732683</v>
          </cell>
          <cell r="C544">
            <v>3.2734069493900002E-7</v>
          </cell>
        </row>
        <row r="545">
          <cell r="B545">
            <v>983.96807140493615</v>
          </cell>
          <cell r="C545">
            <v>3.2809529316999999E-7</v>
          </cell>
        </row>
        <row r="546">
          <cell r="B546">
            <v>983.9664714277983</v>
          </cell>
          <cell r="C546">
            <v>3.28851630926E-7</v>
          </cell>
        </row>
        <row r="547">
          <cell r="B547">
            <v>983.96486776594861</v>
          </cell>
          <cell r="C547">
            <v>3.2960971223200001E-7</v>
          </cell>
        </row>
        <row r="548">
          <cell r="B548">
            <v>983.96326041941825</v>
          </cell>
          <cell r="C548">
            <v>3.3036954108500001E-7</v>
          </cell>
        </row>
        <row r="549">
          <cell r="B549">
            <v>983.9616493647402</v>
          </cell>
          <cell r="C549">
            <v>3.3113112153599998E-7</v>
          </cell>
        </row>
        <row r="550">
          <cell r="B550">
            <v>983.96003459019835</v>
          </cell>
          <cell r="C550">
            <v>3.3189445761099997E-7</v>
          </cell>
        </row>
        <row r="551">
          <cell r="B551">
            <v>983.9584161075752</v>
          </cell>
          <cell r="C551">
            <v>3.3265955334799997E-7</v>
          </cell>
        </row>
        <row r="552">
          <cell r="B552">
            <v>983.95679389340489</v>
          </cell>
          <cell r="C552">
            <v>3.3342641281300001E-7</v>
          </cell>
        </row>
        <row r="553">
          <cell r="B553">
            <v>983.95516793597278</v>
          </cell>
          <cell r="C553">
            <v>3.3419504007199999E-7</v>
          </cell>
        </row>
        <row r="554">
          <cell r="B554">
            <v>983.95353823530945</v>
          </cell>
          <cell r="C554">
            <v>3.3496543920499999E-7</v>
          </cell>
        </row>
        <row r="555">
          <cell r="B555">
            <v>983.95190477970186</v>
          </cell>
          <cell r="C555">
            <v>3.3573761429300001E-7</v>
          </cell>
        </row>
        <row r="556">
          <cell r="B556">
            <v>983.95026755743288</v>
          </cell>
          <cell r="C556">
            <v>3.3651156942900002E-7</v>
          </cell>
        </row>
        <row r="557">
          <cell r="B557">
            <v>983.94862656853752</v>
          </cell>
          <cell r="C557">
            <v>3.3728730870800001E-7</v>
          </cell>
        </row>
        <row r="558">
          <cell r="B558">
            <v>983.94698178955218</v>
          </cell>
          <cell r="C558">
            <v>3.3806483624999999E-7</v>
          </cell>
        </row>
        <row r="559">
          <cell r="B559">
            <v>983.94533323225949</v>
          </cell>
          <cell r="C559">
            <v>3.3884415617799997E-7</v>
          </cell>
        </row>
        <row r="560">
          <cell r="B560">
            <v>983.94368087319504</v>
          </cell>
          <cell r="C560">
            <v>3.3962527262700003E-7</v>
          </cell>
        </row>
        <row r="561">
          <cell r="B561">
            <v>983.94202471239328</v>
          </cell>
          <cell r="C561">
            <v>3.4040818973299998E-7</v>
          </cell>
        </row>
        <row r="562">
          <cell r="B562">
            <v>983.9403647263938</v>
          </cell>
          <cell r="C562">
            <v>3.4119291166E-7</v>
          </cell>
        </row>
        <row r="563">
          <cell r="B563">
            <v>983.93870091522672</v>
          </cell>
          <cell r="C563">
            <v>3.4197944255599998E-7</v>
          </cell>
        </row>
        <row r="564">
          <cell r="B564">
            <v>983.93703327893093</v>
          </cell>
          <cell r="C564">
            <v>3.4276778658499998E-7</v>
          </cell>
        </row>
        <row r="565">
          <cell r="B565">
            <v>983.9353617940418</v>
          </cell>
          <cell r="C565">
            <v>3.43557947938E-7</v>
          </cell>
        </row>
        <row r="566">
          <cell r="B566">
            <v>983.93368646059594</v>
          </cell>
          <cell r="C566">
            <v>3.4434993080600002E-7</v>
          </cell>
        </row>
        <row r="567">
          <cell r="B567">
            <v>983.93200726687974</v>
          </cell>
          <cell r="C567">
            <v>3.4514373937999999E-7</v>
          </cell>
        </row>
        <row r="568">
          <cell r="B568">
            <v>983.93032421292935</v>
          </cell>
          <cell r="C568">
            <v>3.4593937786599998E-7</v>
          </cell>
        </row>
        <row r="569">
          <cell r="B569">
            <v>983.92863727528163</v>
          </cell>
          <cell r="C569">
            <v>3.46736850496E-7</v>
          </cell>
        </row>
        <row r="570">
          <cell r="B570">
            <v>983.92694644222377</v>
          </cell>
          <cell r="C570">
            <v>3.4753616148799998E-7</v>
          </cell>
        </row>
        <row r="571">
          <cell r="B571">
            <v>983.92525172554281</v>
          </cell>
          <cell r="C571">
            <v>3.4833731507599999E-7</v>
          </cell>
        </row>
        <row r="572">
          <cell r="B572">
            <v>983.92355310177675</v>
          </cell>
          <cell r="C572">
            <v>3.4914031551999998E-7</v>
          </cell>
        </row>
        <row r="573">
          <cell r="B573">
            <v>983.92185055921311</v>
          </cell>
          <cell r="C573">
            <v>3.4994516706599998E-7</v>
          </cell>
        </row>
        <row r="574">
          <cell r="B574">
            <v>983.9201440978901</v>
          </cell>
          <cell r="C574">
            <v>3.5075187398999999E-7</v>
          </cell>
        </row>
        <row r="575">
          <cell r="B575">
            <v>983.91843370609422</v>
          </cell>
          <cell r="C575">
            <v>3.51560440565E-7</v>
          </cell>
        </row>
        <row r="576">
          <cell r="B576">
            <v>983.91671937211504</v>
          </cell>
          <cell r="C576">
            <v>3.5237087107900002E-7</v>
          </cell>
        </row>
        <row r="577">
          <cell r="B577">
            <v>983.91500108423975</v>
          </cell>
          <cell r="C577">
            <v>3.5318316983499999E-7</v>
          </cell>
        </row>
        <row r="578">
          <cell r="B578">
            <v>983.91327884250722</v>
          </cell>
          <cell r="C578">
            <v>3.5399734112099999E-7</v>
          </cell>
        </row>
        <row r="579">
          <cell r="B579">
            <v>983.91155263520727</v>
          </cell>
          <cell r="C579">
            <v>3.5481338926699998E-7</v>
          </cell>
        </row>
        <row r="580">
          <cell r="B580">
            <v>983.90982245062787</v>
          </cell>
          <cell r="C580">
            <v>3.5563131860200001E-7</v>
          </cell>
        </row>
        <row r="581">
          <cell r="B581">
            <v>983.90808827706064</v>
          </cell>
          <cell r="C581">
            <v>3.5645113345699998E-7</v>
          </cell>
        </row>
        <row r="582">
          <cell r="B582">
            <v>983.90635011454106</v>
          </cell>
          <cell r="C582">
            <v>3.5727283818899999E-7</v>
          </cell>
        </row>
        <row r="583">
          <cell r="B583">
            <v>983.90460793961176</v>
          </cell>
          <cell r="C583">
            <v>3.5809643714199999E-7</v>
          </cell>
        </row>
        <row r="584">
          <cell r="B584">
            <v>983.90286175231108</v>
          </cell>
          <cell r="C584">
            <v>3.5892193468700001E-7</v>
          </cell>
        </row>
        <row r="585">
          <cell r="B585">
            <v>983.9011115409304</v>
          </cell>
          <cell r="C585">
            <v>3.5974933519599998E-7</v>
          </cell>
        </row>
        <row r="586">
          <cell r="B586">
            <v>983.8993573055086</v>
          </cell>
          <cell r="C586">
            <v>3.6057864306900001E-7</v>
          </cell>
        </row>
        <row r="587">
          <cell r="B587">
            <v>983.89759902258777</v>
          </cell>
          <cell r="C587">
            <v>3.6140986269000001E-7</v>
          </cell>
        </row>
        <row r="588">
          <cell r="B588">
            <v>983.89583668045975</v>
          </cell>
          <cell r="C588">
            <v>3.6224299847200002E-7</v>
          </cell>
        </row>
        <row r="589">
          <cell r="B589">
            <v>983.89407029091012</v>
          </cell>
          <cell r="C589">
            <v>3.6307805482999999E-7</v>
          </cell>
        </row>
        <row r="590">
          <cell r="B590">
            <v>983.89229983048403</v>
          </cell>
          <cell r="C590">
            <v>3.6391503618899998E-7</v>
          </cell>
        </row>
        <row r="591">
          <cell r="B591">
            <v>983.89052528747277</v>
          </cell>
          <cell r="C591">
            <v>3.6475394699100001E-7</v>
          </cell>
        </row>
        <row r="592">
          <cell r="B592">
            <v>983.88874665016954</v>
          </cell>
          <cell r="C592">
            <v>3.65594791676E-7</v>
          </cell>
        </row>
        <row r="593">
          <cell r="B593">
            <v>983.88696393036025</v>
          </cell>
          <cell r="C593">
            <v>3.66437574714E-7</v>
          </cell>
        </row>
        <row r="594">
          <cell r="B594">
            <v>983.88517709284167</v>
          </cell>
          <cell r="C594">
            <v>3.67282300559E-7</v>
          </cell>
        </row>
        <row r="595">
          <cell r="B595">
            <v>983.88338613765654</v>
          </cell>
          <cell r="C595">
            <v>3.6812897370700001E-7</v>
          </cell>
        </row>
        <row r="596">
          <cell r="B596">
            <v>983.88159106484352</v>
          </cell>
          <cell r="C596">
            <v>3.6897759864199997E-7</v>
          </cell>
        </row>
        <row r="597">
          <cell r="B597">
            <v>983.87979185094832</v>
          </cell>
          <cell r="C597">
            <v>3.6982817985799999E-7</v>
          </cell>
        </row>
        <row r="598">
          <cell r="B598">
            <v>983.87798848426621</v>
          </cell>
          <cell r="C598">
            <v>3.70680721867E-7</v>
          </cell>
        </row>
        <row r="599">
          <cell r="B599">
            <v>983.87618097658333</v>
          </cell>
          <cell r="C599">
            <v>3.7153522917899999E-7</v>
          </cell>
        </row>
        <row r="600">
          <cell r="B600">
            <v>983.87436929270018</v>
          </cell>
          <cell r="C600">
            <v>3.72391706333E-7</v>
          </cell>
        </row>
        <row r="601">
          <cell r="B601">
            <v>983.87255344440337</v>
          </cell>
          <cell r="C601">
            <v>3.7325015787800002E-7</v>
          </cell>
        </row>
        <row r="602">
          <cell r="B602">
            <v>983.87073340824463</v>
          </cell>
          <cell r="C602">
            <v>3.74110588355E-7</v>
          </cell>
        </row>
        <row r="603">
          <cell r="B603">
            <v>983.86890918426002</v>
          </cell>
          <cell r="C603">
            <v>3.74973002329E-7</v>
          </cell>
        </row>
        <row r="604">
          <cell r="B604">
            <v>983.86708076074876</v>
          </cell>
          <cell r="C604">
            <v>3.7583740436500001E-7</v>
          </cell>
        </row>
        <row r="605">
          <cell r="B605">
            <v>983.86524811425625</v>
          </cell>
          <cell r="C605">
            <v>3.7670379905700002E-7</v>
          </cell>
        </row>
        <row r="606">
          <cell r="B606">
            <v>983.86341124482396</v>
          </cell>
          <cell r="C606">
            <v>3.7757219099899999E-7</v>
          </cell>
        </row>
        <row r="607">
          <cell r="B607">
            <v>983.86157015249762</v>
          </cell>
          <cell r="C607">
            <v>3.7844258478399998E-7</v>
          </cell>
        </row>
        <row r="608">
          <cell r="B608">
            <v>983.85972481382316</v>
          </cell>
          <cell r="C608">
            <v>3.7931498504700001E-7</v>
          </cell>
        </row>
        <row r="609">
          <cell r="B609">
            <v>983.85787522884539</v>
          </cell>
          <cell r="C609">
            <v>3.8018939639600002E-7</v>
          </cell>
        </row>
        <row r="610">
          <cell r="B610">
            <v>983.85602137411342</v>
          </cell>
          <cell r="C610">
            <v>3.8106582346500002E-7</v>
          </cell>
        </row>
        <row r="611">
          <cell r="B611">
            <v>983.85416324966877</v>
          </cell>
          <cell r="C611">
            <v>3.8194427090499999E-7</v>
          </cell>
        </row>
        <row r="612">
          <cell r="B612">
            <v>983.85230085555759</v>
          </cell>
          <cell r="C612">
            <v>3.8282474337799998E-7</v>
          </cell>
        </row>
        <row r="613">
          <cell r="B613">
            <v>983.85043415658129</v>
          </cell>
          <cell r="C613">
            <v>3.8370724554599998E-7</v>
          </cell>
        </row>
        <row r="614">
          <cell r="B614">
            <v>983.84856316453158</v>
          </cell>
          <cell r="C614">
            <v>3.8459178210200001E-7</v>
          </cell>
        </row>
        <row r="615">
          <cell r="B615">
            <v>983.84668786770465</v>
          </cell>
          <cell r="C615">
            <v>3.8547835771999998E-7</v>
          </cell>
        </row>
        <row r="616">
          <cell r="B616">
            <v>983.84480824265233</v>
          </cell>
          <cell r="C616">
            <v>3.8636697710600001E-7</v>
          </cell>
        </row>
        <row r="617">
          <cell r="B617">
            <v>983.84292428941967</v>
          </cell>
          <cell r="C617">
            <v>3.8725764497900001E-7</v>
          </cell>
        </row>
        <row r="618">
          <cell r="B618">
            <v>983.8410359963035</v>
          </cell>
          <cell r="C618">
            <v>3.8815036604299999E-7</v>
          </cell>
        </row>
        <row r="619">
          <cell r="B619">
            <v>983.83914335160387</v>
          </cell>
          <cell r="C619">
            <v>3.89045145044E-7</v>
          </cell>
        </row>
        <row r="620">
          <cell r="B620">
            <v>983.83724635536419</v>
          </cell>
          <cell r="C620">
            <v>3.89941986728E-7</v>
          </cell>
        </row>
        <row r="621">
          <cell r="B621">
            <v>983.83534497239179</v>
          </cell>
          <cell r="C621">
            <v>3.9084089584200002E-7</v>
          </cell>
        </row>
        <row r="622">
          <cell r="B622">
            <v>983.8334392262251</v>
          </cell>
          <cell r="C622">
            <v>3.9174187715900001E-7</v>
          </cell>
        </row>
        <row r="623">
          <cell r="B623">
            <v>983.83152908166971</v>
          </cell>
          <cell r="C623">
            <v>3.9264493545399998E-7</v>
          </cell>
        </row>
        <row r="624">
          <cell r="B624">
            <v>983.8296145387709</v>
          </cell>
          <cell r="C624">
            <v>3.9355007551400001E-7</v>
          </cell>
        </row>
        <row r="625">
          <cell r="B625">
            <v>983.82769557408449</v>
          </cell>
          <cell r="C625">
            <v>3.9445730212800003E-7</v>
          </cell>
        </row>
        <row r="626">
          <cell r="B626">
            <v>983.82577219940367</v>
          </cell>
          <cell r="C626">
            <v>3.9536662012299998E-7</v>
          </cell>
        </row>
        <row r="627">
          <cell r="B627">
            <v>983.82384439128009</v>
          </cell>
          <cell r="C627">
            <v>3.9627803431800001E-7</v>
          </cell>
        </row>
        <row r="628">
          <cell r="B628">
            <v>983.82191214976217</v>
          </cell>
          <cell r="C628">
            <v>3.97191549525E-7</v>
          </cell>
        </row>
        <row r="629">
          <cell r="B629">
            <v>983.81997545140325</v>
          </cell>
          <cell r="C629">
            <v>3.9810717060399999E-7</v>
          </cell>
        </row>
        <row r="630">
          <cell r="B630">
            <v>983.81803428450689</v>
          </cell>
          <cell r="C630">
            <v>3.9902490241199998E-7</v>
          </cell>
        </row>
        <row r="631">
          <cell r="B631">
            <v>983.81608864911755</v>
          </cell>
          <cell r="C631">
            <v>3.9994474980400001E-7</v>
          </cell>
        </row>
        <row r="632">
          <cell r="B632">
            <v>983.81413854528682</v>
          </cell>
          <cell r="C632">
            <v>4.0086671766699998E-7</v>
          </cell>
        </row>
        <row r="633">
          <cell r="B633">
            <v>983.8121839378216</v>
          </cell>
          <cell r="C633">
            <v>4.0179081088599998E-7</v>
          </cell>
        </row>
        <row r="634">
          <cell r="B634">
            <v>983.81022482677145</v>
          </cell>
          <cell r="C634">
            <v>4.0271703435900002E-7</v>
          </cell>
        </row>
        <row r="635">
          <cell r="B635">
            <v>983.80826120043901</v>
          </cell>
          <cell r="C635">
            <v>4.0364539299899998E-7</v>
          </cell>
        </row>
        <row r="636">
          <cell r="B636">
            <v>983.80629304712534</v>
          </cell>
          <cell r="C636">
            <v>4.0457589173299998E-7</v>
          </cell>
        </row>
        <row r="637">
          <cell r="B637">
            <v>983.80432036688194</v>
          </cell>
          <cell r="C637">
            <v>4.0550853548599999E-7</v>
          </cell>
        </row>
        <row r="638">
          <cell r="B638">
            <v>983.80234314801078</v>
          </cell>
          <cell r="C638">
            <v>4.06443329201E-7</v>
          </cell>
        </row>
        <row r="639">
          <cell r="B639">
            <v>983.80036136706974</v>
          </cell>
          <cell r="C639">
            <v>4.07380277845E-7</v>
          </cell>
        </row>
        <row r="640">
          <cell r="B640">
            <v>983.79837502410862</v>
          </cell>
          <cell r="C640">
            <v>4.0831938637200002E-7</v>
          </cell>
        </row>
        <row r="641">
          <cell r="B641">
            <v>983.79638409568497</v>
          </cell>
          <cell r="C641">
            <v>4.0926065976400001E-7</v>
          </cell>
        </row>
        <row r="642">
          <cell r="B642">
            <v>983.7943885935955</v>
          </cell>
          <cell r="C642">
            <v>4.1020410301900002E-7</v>
          </cell>
        </row>
        <row r="643">
          <cell r="B643">
            <v>983.79238848265447</v>
          </cell>
          <cell r="C643">
            <v>4.1114972112999999E-7</v>
          </cell>
        </row>
        <row r="644">
          <cell r="B644">
            <v>983.79038377465645</v>
          </cell>
          <cell r="C644">
            <v>4.1209751912299997E-7</v>
          </cell>
        </row>
        <row r="645">
          <cell r="B645">
            <v>983.78837444616124</v>
          </cell>
          <cell r="C645">
            <v>4.1304750202100001E-7</v>
          </cell>
        </row>
        <row r="646">
          <cell r="B646">
            <v>983.78636048547537</v>
          </cell>
          <cell r="C646">
            <v>4.13999674848E-7</v>
          </cell>
        </row>
        <row r="647">
          <cell r="B647">
            <v>983.78434188090318</v>
          </cell>
          <cell r="C647">
            <v>4.1495404266799998E-7</v>
          </cell>
        </row>
        <row r="648">
          <cell r="B648">
            <v>983.78231863249857</v>
          </cell>
          <cell r="C648">
            <v>4.15910610535E-7</v>
          </cell>
        </row>
        <row r="649">
          <cell r="B649">
            <v>983.78029072856566</v>
          </cell>
          <cell r="C649">
            <v>4.1686938351299998E-7</v>
          </cell>
        </row>
        <row r="650">
          <cell r="B650">
            <v>983.77825814566529</v>
          </cell>
          <cell r="C650">
            <v>4.1783036669499999E-7</v>
          </cell>
        </row>
        <row r="651">
          <cell r="B651">
            <v>983.77622088385306</v>
          </cell>
          <cell r="C651">
            <v>4.1879356515999999E-7</v>
          </cell>
        </row>
        <row r="652">
          <cell r="B652">
            <v>983.77417891968685</v>
          </cell>
          <cell r="C652">
            <v>4.1975898403000002E-7</v>
          </cell>
        </row>
        <row r="653">
          <cell r="B653">
            <v>983.77213226496747</v>
          </cell>
          <cell r="C653">
            <v>4.2072662842499998E-7</v>
          </cell>
        </row>
        <row r="654">
          <cell r="B654">
            <v>983.77008088451134</v>
          </cell>
          <cell r="C654">
            <v>4.2169650346599998E-7</v>
          </cell>
        </row>
        <row r="655">
          <cell r="B655">
            <v>983.76802479011701</v>
          </cell>
          <cell r="C655">
            <v>4.22668614303E-7</v>
          </cell>
        </row>
        <row r="656">
          <cell r="B656">
            <v>983.76596394660203</v>
          </cell>
          <cell r="C656">
            <v>4.2364296608299998E-7</v>
          </cell>
        </row>
        <row r="657">
          <cell r="B657">
            <v>983.76389836576732</v>
          </cell>
          <cell r="C657">
            <v>4.2461956398199997E-7</v>
          </cell>
        </row>
        <row r="658">
          <cell r="B658">
            <v>983.76182801242771</v>
          </cell>
          <cell r="C658">
            <v>4.2559841316500002E-7</v>
          </cell>
        </row>
        <row r="659">
          <cell r="B659">
            <v>983.75975289838709</v>
          </cell>
          <cell r="C659">
            <v>4.2657951883400002E-7</v>
          </cell>
        </row>
        <row r="660">
          <cell r="B660">
            <v>983.75767300020664</v>
          </cell>
          <cell r="C660">
            <v>4.2756288617900002E-7</v>
          </cell>
        </row>
        <row r="661">
          <cell r="B661">
            <v>983.75558831794285</v>
          </cell>
          <cell r="C661">
            <v>4.2854852042E-7</v>
          </cell>
        </row>
        <row r="662">
          <cell r="B662">
            <v>983.75349882816079</v>
          </cell>
          <cell r="C662">
            <v>4.2953642678800002E-7</v>
          </cell>
        </row>
        <row r="663">
          <cell r="B663">
            <v>983.75140453091512</v>
          </cell>
          <cell r="C663">
            <v>4.3052661051500002E-7</v>
          </cell>
        </row>
        <row r="664">
          <cell r="B664">
            <v>983.74930541451738</v>
          </cell>
          <cell r="C664">
            <v>4.3151907684600002E-7</v>
          </cell>
        </row>
        <row r="665">
          <cell r="B665">
            <v>983.74720145553272</v>
          </cell>
          <cell r="C665">
            <v>4.3251383105600002E-7</v>
          </cell>
        </row>
        <row r="666">
          <cell r="B666">
            <v>983.74509264227368</v>
          </cell>
          <cell r="C666">
            <v>4.3351087840299999E-7</v>
          </cell>
        </row>
        <row r="667">
          <cell r="B667">
            <v>983.74297898653947</v>
          </cell>
          <cell r="C667">
            <v>4.3451022418999998E-7</v>
          </cell>
        </row>
        <row r="668">
          <cell r="B668">
            <v>983.7408604531563</v>
          </cell>
          <cell r="C668">
            <v>4.35511873703E-7</v>
          </cell>
        </row>
        <row r="669">
          <cell r="B669">
            <v>983.73873703043216</v>
          </cell>
          <cell r="C669">
            <v>4.36515832258E-7</v>
          </cell>
        </row>
        <row r="670">
          <cell r="B670">
            <v>983.73660873017263</v>
          </cell>
          <cell r="C670">
            <v>4.3752210517099999E-7</v>
          </cell>
        </row>
        <row r="671">
          <cell r="B671">
            <v>983.73447552894322</v>
          </cell>
          <cell r="C671">
            <v>4.3853069778299999E-7</v>
          </cell>
        </row>
        <row r="672">
          <cell r="B672">
            <v>983.73233740331329</v>
          </cell>
          <cell r="C672">
            <v>4.3954161545199998E-7</v>
          </cell>
        </row>
        <row r="673">
          <cell r="B673">
            <v>983.73019435334118</v>
          </cell>
          <cell r="C673">
            <v>4.4055486352099998E-7</v>
          </cell>
        </row>
        <row r="674">
          <cell r="B674">
            <v>983.72804637908757</v>
          </cell>
          <cell r="C674">
            <v>4.4157044737400002E-7</v>
          </cell>
        </row>
        <row r="675">
          <cell r="B675">
            <v>983.72589344537289</v>
          </cell>
          <cell r="C675">
            <v>4.4258837238200002E-7</v>
          </cell>
        </row>
        <row r="676">
          <cell r="B676">
            <v>983.7237355522584</v>
          </cell>
          <cell r="C676">
            <v>4.4360864395699999E-7</v>
          </cell>
        </row>
        <row r="677">
          <cell r="B677">
            <v>983.72157268806131</v>
          </cell>
          <cell r="C677">
            <v>4.44631267499E-7</v>
          </cell>
        </row>
        <row r="678">
          <cell r="B678">
            <v>983.71940485283619</v>
          </cell>
          <cell r="C678">
            <v>4.4565624843200001E-7</v>
          </cell>
        </row>
        <row r="679">
          <cell r="B679">
            <v>983.7172320114131</v>
          </cell>
          <cell r="C679">
            <v>4.4668359218399999E-7</v>
          </cell>
        </row>
        <row r="680">
          <cell r="B680">
            <v>983.71505417559638</v>
          </cell>
          <cell r="C680">
            <v>4.47713304208E-7</v>
          </cell>
        </row>
        <row r="681">
          <cell r="B681">
            <v>983.71287131021302</v>
          </cell>
          <cell r="C681">
            <v>4.4874538995799997E-7</v>
          </cell>
        </row>
        <row r="682">
          <cell r="B682">
            <v>983.71068342706633</v>
          </cell>
          <cell r="C682">
            <v>4.4977985491600001E-7</v>
          </cell>
        </row>
        <row r="683">
          <cell r="B683">
            <v>983.70849050273159</v>
          </cell>
          <cell r="C683">
            <v>4.5081670456399998E-7</v>
          </cell>
        </row>
        <row r="684">
          <cell r="B684">
            <v>983.70629252552305</v>
          </cell>
          <cell r="C684">
            <v>4.5185594439699998E-7</v>
          </cell>
        </row>
        <row r="685">
          <cell r="B685">
            <v>983.70408948376019</v>
          </cell>
          <cell r="C685">
            <v>4.5289757992499999E-7</v>
          </cell>
        </row>
        <row r="686">
          <cell r="B686">
            <v>983.70188136575916</v>
          </cell>
          <cell r="C686">
            <v>4.5394161667100001E-7</v>
          </cell>
        </row>
        <row r="687">
          <cell r="B687">
            <v>983.69966815984048</v>
          </cell>
          <cell r="C687">
            <v>4.5498806017200002E-7</v>
          </cell>
        </row>
        <row r="688">
          <cell r="B688">
            <v>983.69744986606383</v>
          </cell>
          <cell r="C688">
            <v>4.5603691598E-7</v>
          </cell>
        </row>
        <row r="689">
          <cell r="B689">
            <v>983.69522644926133</v>
          </cell>
          <cell r="C689">
            <v>4.5708818964499999E-7</v>
          </cell>
        </row>
        <row r="690">
          <cell r="B690">
            <v>983.69299792123911</v>
          </cell>
          <cell r="C690">
            <v>4.5814188674700001E-7</v>
          </cell>
        </row>
        <row r="691">
          <cell r="B691">
            <v>983.69076425857452</v>
          </cell>
          <cell r="C691">
            <v>4.5919801286399999E-7</v>
          </cell>
        </row>
        <row r="692">
          <cell r="B692">
            <v>983.6885254495844</v>
          </cell>
          <cell r="C692">
            <v>4.6025657360299998E-7</v>
          </cell>
        </row>
        <row r="693">
          <cell r="B693">
            <v>983.68628148259199</v>
          </cell>
          <cell r="C693">
            <v>4.6131757458500001E-7</v>
          </cell>
        </row>
        <row r="694">
          <cell r="B694">
            <v>983.68403234591426</v>
          </cell>
          <cell r="C694">
            <v>4.6238102142899999E-7</v>
          </cell>
        </row>
        <row r="695">
          <cell r="B695">
            <v>983.681778027875</v>
          </cell>
          <cell r="C695">
            <v>4.6344691977100002E-7</v>
          </cell>
        </row>
        <row r="696">
          <cell r="B696">
            <v>983.67951851679504</v>
          </cell>
          <cell r="C696">
            <v>4.6451527525900001E-7</v>
          </cell>
        </row>
        <row r="697">
          <cell r="B697">
            <v>983.67725380099296</v>
          </cell>
          <cell r="C697">
            <v>4.6558609355399998E-7</v>
          </cell>
        </row>
        <row r="698">
          <cell r="B698">
            <v>983.67498386879413</v>
          </cell>
          <cell r="C698">
            <v>4.6665938034700002E-7</v>
          </cell>
        </row>
        <row r="699">
          <cell r="B699">
            <v>983.67270870851905</v>
          </cell>
          <cell r="C699">
            <v>4.6773514131299999E-7</v>
          </cell>
        </row>
        <row r="700">
          <cell r="B700">
            <v>983.67042830848845</v>
          </cell>
          <cell r="C700">
            <v>4.6881338217099998E-7</v>
          </cell>
        </row>
        <row r="701">
          <cell r="B701">
            <v>983.66814265702885</v>
          </cell>
          <cell r="C701">
            <v>4.6989410863700002E-7</v>
          </cell>
        </row>
        <row r="702">
          <cell r="B702">
            <v>983.66585174246165</v>
          </cell>
          <cell r="C702">
            <v>4.70977326431E-7</v>
          </cell>
        </row>
        <row r="703">
          <cell r="B703">
            <v>983.66355555310929</v>
          </cell>
          <cell r="C703">
            <v>4.7206304129599998E-7</v>
          </cell>
        </row>
        <row r="704">
          <cell r="B704">
            <v>983.66125406555489</v>
          </cell>
          <cell r="C704">
            <v>4.7315125899200002E-7</v>
          </cell>
        </row>
        <row r="705">
          <cell r="B705">
            <v>983.65894727986517</v>
          </cell>
          <cell r="C705">
            <v>4.7424198529300002E-7</v>
          </cell>
        </row>
        <row r="706">
          <cell r="B706">
            <v>983.65663518436315</v>
          </cell>
          <cell r="C706">
            <v>4.7533522597200002E-7</v>
          </cell>
        </row>
        <row r="707">
          <cell r="B707">
            <v>983.65431775563104</v>
          </cell>
          <cell r="C707">
            <v>4.76430986829E-7</v>
          </cell>
        </row>
        <row r="708">
          <cell r="B708">
            <v>983.65199499374012</v>
          </cell>
          <cell r="C708">
            <v>4.7752927367900001E-7</v>
          </cell>
        </row>
        <row r="709">
          <cell r="B709">
            <v>983.64966688701202</v>
          </cell>
          <cell r="C709">
            <v>4.7863009233799998E-7</v>
          </cell>
        </row>
        <row r="710">
          <cell r="B710">
            <v>983.64733340029068</v>
          </cell>
          <cell r="C710">
            <v>4.7973344864700001E-7</v>
          </cell>
        </row>
        <row r="711">
          <cell r="B711">
            <v>983.64499455712848</v>
          </cell>
          <cell r="C711">
            <v>4.8083934846299999E-7</v>
          </cell>
        </row>
        <row r="712">
          <cell r="B712">
            <v>983.64265032236813</v>
          </cell>
          <cell r="C712">
            <v>4.8194779764300002E-7</v>
          </cell>
        </row>
        <row r="713">
          <cell r="B713">
            <v>983.64030068433749</v>
          </cell>
          <cell r="C713">
            <v>4.8305880205600003E-7</v>
          </cell>
        </row>
        <row r="714">
          <cell r="B714">
            <v>983.63794563136264</v>
          </cell>
          <cell r="C714">
            <v>4.8417236760100004E-7</v>
          </cell>
        </row>
        <row r="715">
          <cell r="B715">
            <v>983.63558516351316</v>
          </cell>
          <cell r="C715">
            <v>4.8528850017699996E-7</v>
          </cell>
        </row>
        <row r="716">
          <cell r="B716">
            <v>983.63321924563604</v>
          </cell>
          <cell r="C716">
            <v>4.86407205708E-7</v>
          </cell>
        </row>
        <row r="717">
          <cell r="B717">
            <v>983.63084788954188</v>
          </cell>
          <cell r="C717">
            <v>4.8752849012000001E-7</v>
          </cell>
        </row>
        <row r="718">
          <cell r="B718">
            <v>983.62847107181756</v>
          </cell>
          <cell r="C718">
            <v>4.8865235935400001E-7</v>
          </cell>
        </row>
        <row r="719">
          <cell r="B719">
            <v>983.62608876905335</v>
          </cell>
          <cell r="C719">
            <v>4.8977881937600003E-7</v>
          </cell>
        </row>
        <row r="720">
          <cell r="B720">
            <v>983.6237009813168</v>
          </cell>
          <cell r="C720">
            <v>4.9090787615499995E-7</v>
          </cell>
        </row>
        <row r="721">
          <cell r="B721">
            <v>983.62130769694124</v>
          </cell>
          <cell r="C721">
            <v>4.9203953568499995E-7</v>
          </cell>
        </row>
        <row r="722">
          <cell r="B722">
            <v>983.61890890425718</v>
          </cell>
          <cell r="C722">
            <v>4.9317380396200003E-7</v>
          </cell>
        </row>
        <row r="723">
          <cell r="B723">
            <v>983.61650457985149</v>
          </cell>
          <cell r="C723">
            <v>4.9431068699400003E-7</v>
          </cell>
        </row>
        <row r="724">
          <cell r="B724">
            <v>983.61409472379876</v>
          </cell>
          <cell r="C724">
            <v>4.9545019081799995E-7</v>
          </cell>
        </row>
        <row r="725">
          <cell r="B725">
            <v>983.6116793126896</v>
          </cell>
          <cell r="C725">
            <v>4.9659232145799996E-7</v>
          </cell>
        </row>
        <row r="726">
          <cell r="B726">
            <v>983.60925833485578</v>
          </cell>
          <cell r="C726">
            <v>4.9773708499199996E-7</v>
          </cell>
        </row>
        <row r="727">
          <cell r="B727">
            <v>983.60683179037073</v>
          </cell>
          <cell r="C727">
            <v>4.9888448747100003E-7</v>
          </cell>
        </row>
        <row r="728">
          <cell r="B728">
            <v>983.60439964408602</v>
          </cell>
          <cell r="C728">
            <v>5.0003453498600003E-7</v>
          </cell>
        </row>
        <row r="729">
          <cell r="B729">
            <v>983.60196190781721</v>
          </cell>
          <cell r="C729">
            <v>5.0118723363099997E-7</v>
          </cell>
        </row>
        <row r="730">
          <cell r="B730">
            <v>983.59951854641304</v>
          </cell>
          <cell r="C730">
            <v>5.02342589526E-7</v>
          </cell>
        </row>
        <row r="731">
          <cell r="B731">
            <v>983.59706957169419</v>
          </cell>
          <cell r="C731">
            <v>5.0350060878899998E-7</v>
          </cell>
        </row>
        <row r="732">
          <cell r="B732">
            <v>983.59461493676838</v>
          </cell>
          <cell r="C732">
            <v>5.0466129757099996E-7</v>
          </cell>
        </row>
        <row r="733">
          <cell r="B733">
            <v>983.59215466519709</v>
          </cell>
          <cell r="C733">
            <v>5.0582466201700004E-7</v>
          </cell>
        </row>
        <row r="734">
          <cell r="B734">
            <v>983.5896887218297</v>
          </cell>
          <cell r="C734">
            <v>5.0699070829100001E-7</v>
          </cell>
        </row>
        <row r="735">
          <cell r="B735">
            <v>983.58721709500435</v>
          </cell>
          <cell r="C735">
            <v>5.0815944257999999E-7</v>
          </cell>
        </row>
        <row r="736">
          <cell r="B736">
            <v>983.58473977305573</v>
          </cell>
          <cell r="C736">
            <v>5.0933087107600004E-7</v>
          </cell>
        </row>
        <row r="737">
          <cell r="B737">
            <v>983.58225675606457</v>
          </cell>
          <cell r="C737">
            <v>5.1050499999500002E-7</v>
          </cell>
        </row>
        <row r="738">
          <cell r="B738">
            <v>983.57976800888252</v>
          </cell>
          <cell r="C738">
            <v>5.1168183555499999E-7</v>
          </cell>
        </row>
        <row r="739">
          <cell r="B739">
            <v>983.57727353159009</v>
          </cell>
          <cell r="C739">
            <v>5.1286138399999999E-7</v>
          </cell>
        </row>
        <row r="740">
          <cell r="B740">
            <v>983.57477331252448</v>
          </cell>
          <cell r="C740">
            <v>5.1404365158899995E-7</v>
          </cell>
        </row>
        <row r="741">
          <cell r="B741">
            <v>983.5722673282811</v>
          </cell>
          <cell r="C741">
            <v>5.1522864458200004E-7</v>
          </cell>
        </row>
        <row r="742">
          <cell r="B742">
            <v>983.56975557894373</v>
          </cell>
          <cell r="C742">
            <v>5.1641636927800005E-7</v>
          </cell>
        </row>
        <row r="743">
          <cell r="B743">
            <v>983.56723804110709</v>
          </cell>
          <cell r="C743">
            <v>5.1760683195100003E-7</v>
          </cell>
        </row>
        <row r="744">
          <cell r="B744">
            <v>983.56471471485293</v>
          </cell>
          <cell r="C744">
            <v>5.1880003892899995E-7</v>
          </cell>
        </row>
        <row r="745">
          <cell r="B745">
            <v>983.56218556503961</v>
          </cell>
          <cell r="C745">
            <v>5.1999599654E-7</v>
          </cell>
        </row>
        <row r="746">
          <cell r="B746">
            <v>983.55965059174753</v>
          </cell>
          <cell r="C746">
            <v>5.2119471111199995E-7</v>
          </cell>
        </row>
        <row r="747">
          <cell r="B747">
            <v>983.55710978331933</v>
          </cell>
          <cell r="C747">
            <v>5.2239618900100004E-7</v>
          </cell>
        </row>
        <row r="748">
          <cell r="B748">
            <v>983.55456311635385</v>
          </cell>
          <cell r="C748">
            <v>5.2360043659199995E-7</v>
          </cell>
        </row>
        <row r="749">
          <cell r="B749">
            <v>983.55201059093497</v>
          </cell>
          <cell r="C749">
            <v>5.2480746025299995E-7</v>
          </cell>
        </row>
        <row r="750">
          <cell r="B750">
            <v>983.54945218366174</v>
          </cell>
          <cell r="C750">
            <v>5.2601726639699998E-7</v>
          </cell>
        </row>
        <row r="751">
          <cell r="B751">
            <v>983.54688788287956</v>
          </cell>
          <cell r="C751">
            <v>5.2722986143599995E-7</v>
          </cell>
        </row>
        <row r="752">
          <cell r="B752">
            <v>983.54431767693063</v>
          </cell>
          <cell r="C752">
            <v>5.28445251793E-7</v>
          </cell>
        </row>
        <row r="753">
          <cell r="B753">
            <v>983.54174155415728</v>
          </cell>
          <cell r="C753">
            <v>5.2966344391000004E-7</v>
          </cell>
        </row>
        <row r="754">
          <cell r="B754">
            <v>983.53915949116447</v>
          </cell>
          <cell r="C754">
            <v>5.3088444425300003E-7</v>
          </cell>
        </row>
        <row r="755">
          <cell r="B755">
            <v>983.53657148803609</v>
          </cell>
          <cell r="C755">
            <v>5.3210825928800005E-7</v>
          </cell>
        </row>
        <row r="756">
          <cell r="B756">
            <v>983.53397752137801</v>
          </cell>
          <cell r="C756">
            <v>5.3333489551100004E-7</v>
          </cell>
        </row>
        <row r="757">
          <cell r="B757">
            <v>983.53137757953186</v>
          </cell>
          <cell r="C757">
            <v>5.3456435941699996E-7</v>
          </cell>
        </row>
        <row r="758">
          <cell r="B758">
            <v>983.52877165084783</v>
          </cell>
          <cell r="C758">
            <v>5.3579665752799996E-7</v>
          </cell>
        </row>
        <row r="759">
          <cell r="B759">
            <v>983.52615972367073</v>
          </cell>
          <cell r="C759">
            <v>5.3703179637999999E-7</v>
          </cell>
        </row>
        <row r="760">
          <cell r="B760">
            <v>983.52354177460484</v>
          </cell>
          <cell r="C760">
            <v>5.3826978252399996E-7</v>
          </cell>
        </row>
        <row r="761">
          <cell r="B761">
            <v>983.52091779200089</v>
          </cell>
          <cell r="C761">
            <v>5.3951062252399996E-7</v>
          </cell>
        </row>
        <row r="762">
          <cell r="B762">
            <v>983.51828777594278</v>
          </cell>
          <cell r="C762">
            <v>5.4075432295899999E-7</v>
          </cell>
        </row>
        <row r="763">
          <cell r="B763">
            <v>983.51565170304161</v>
          </cell>
          <cell r="C763">
            <v>5.42000890419E-7</v>
          </cell>
        </row>
        <row r="764">
          <cell r="B764">
            <v>983.51300954990495</v>
          </cell>
          <cell r="C764">
            <v>5.4325033151100003E-7</v>
          </cell>
        </row>
        <row r="765">
          <cell r="B765">
            <v>983.51036131661976</v>
          </cell>
          <cell r="C765">
            <v>5.4450265285499995E-7</v>
          </cell>
        </row>
        <row r="766">
          <cell r="B766">
            <v>983.50770697979931</v>
          </cell>
          <cell r="C766">
            <v>5.4575786109799997E-7</v>
          </cell>
        </row>
        <row r="767">
          <cell r="B767">
            <v>983.50504653952999</v>
          </cell>
          <cell r="C767">
            <v>5.4701596290099996E-7</v>
          </cell>
        </row>
        <row r="768">
          <cell r="B768">
            <v>983.50237996068404</v>
          </cell>
          <cell r="C768">
            <v>5.4827696492600001E-7</v>
          </cell>
        </row>
        <row r="769">
          <cell r="B769">
            <v>983.49970725509229</v>
          </cell>
          <cell r="C769">
            <v>5.4954087386200005E-7</v>
          </cell>
        </row>
        <row r="770">
          <cell r="B770">
            <v>983.49702837588654</v>
          </cell>
          <cell r="C770">
            <v>5.5080769641199995E-7</v>
          </cell>
        </row>
        <row r="771">
          <cell r="B771">
            <v>983.49434333489592</v>
          </cell>
          <cell r="C771">
            <v>5.5207743929199998E-7</v>
          </cell>
        </row>
        <row r="772">
          <cell r="B772">
            <v>983.49165212047626</v>
          </cell>
          <cell r="C772">
            <v>5.5335010923399999E-7</v>
          </cell>
        </row>
        <row r="773">
          <cell r="B773">
            <v>983.4889546974988</v>
          </cell>
          <cell r="C773">
            <v>5.5462571298100004E-7</v>
          </cell>
        </row>
        <row r="774">
          <cell r="B774">
            <v>983.48625105431915</v>
          </cell>
          <cell r="C774">
            <v>5.5590425729299995E-7</v>
          </cell>
        </row>
        <row r="775">
          <cell r="B775">
            <v>983.4835411910268</v>
          </cell>
          <cell r="C775">
            <v>5.5718574895600004E-7</v>
          </cell>
        </row>
        <row r="776">
          <cell r="B776">
            <v>983.48082509597941</v>
          </cell>
          <cell r="C776">
            <v>5.58470194756E-7</v>
          </cell>
        </row>
        <row r="777">
          <cell r="B777">
            <v>983.47810273405173</v>
          </cell>
          <cell r="C777">
            <v>5.5975760152000005E-7</v>
          </cell>
        </row>
        <row r="778">
          <cell r="B778">
            <v>983.47537410533744</v>
          </cell>
          <cell r="C778">
            <v>5.6104797606399998E-7</v>
          </cell>
        </row>
        <row r="779">
          <cell r="B779">
            <v>983.4726391981942</v>
          </cell>
          <cell r="C779">
            <v>5.6234132522799997E-7</v>
          </cell>
        </row>
        <row r="780">
          <cell r="B780">
            <v>983.46989798923858</v>
          </cell>
          <cell r="C780">
            <v>5.6363765586799998E-7</v>
          </cell>
        </row>
        <row r="781">
          <cell r="B781">
            <v>983.4671504550862</v>
          </cell>
          <cell r="C781">
            <v>5.6493697485300004E-7</v>
          </cell>
        </row>
        <row r="782">
          <cell r="B782">
            <v>983.46439660757505</v>
          </cell>
          <cell r="C782">
            <v>5.6623928908199997E-7</v>
          </cell>
        </row>
        <row r="783">
          <cell r="B783">
            <v>983.46163641158296</v>
          </cell>
          <cell r="C783">
            <v>5.6754460545100003E-7</v>
          </cell>
        </row>
        <row r="784">
          <cell r="B784">
            <v>983.4588698672095</v>
          </cell>
          <cell r="C784">
            <v>5.6885293088500004E-7</v>
          </cell>
        </row>
        <row r="785">
          <cell r="B785">
            <v>983.45609693933204</v>
          </cell>
          <cell r="C785">
            <v>5.7016427232299998E-7</v>
          </cell>
        </row>
        <row r="786">
          <cell r="B786">
            <v>983.4533176280512</v>
          </cell>
          <cell r="C786">
            <v>5.7147863671800003E-7</v>
          </cell>
        </row>
        <row r="787">
          <cell r="B787">
            <v>983.45053192172657</v>
          </cell>
          <cell r="C787">
            <v>5.7279603103700004E-7</v>
          </cell>
        </row>
        <row r="788">
          <cell r="B788">
            <v>983.44773979697902</v>
          </cell>
          <cell r="C788">
            <v>5.7411646225999998E-7</v>
          </cell>
        </row>
        <row r="789">
          <cell r="B789">
            <v>983.44494124217033</v>
          </cell>
          <cell r="C789">
            <v>5.75439937395E-7</v>
          </cell>
        </row>
        <row r="790">
          <cell r="B790">
            <v>983.44213624566112</v>
          </cell>
          <cell r="C790">
            <v>5.7676646345000005E-7</v>
          </cell>
        </row>
        <row r="791">
          <cell r="B791">
            <v>983.43932478407442</v>
          </cell>
          <cell r="C791">
            <v>5.7809604746300004E-7</v>
          </cell>
        </row>
        <row r="792">
          <cell r="B792">
            <v>983.43650684577233</v>
          </cell>
          <cell r="C792">
            <v>5.79428696482E-7</v>
          </cell>
        </row>
        <row r="793">
          <cell r="B793">
            <v>983.4336824191198</v>
          </cell>
          <cell r="C793">
            <v>5.8076441757100005E-7</v>
          </cell>
        </row>
        <row r="794">
          <cell r="B794">
            <v>983.4308514924785</v>
          </cell>
          <cell r="C794">
            <v>5.8210321782199997E-7</v>
          </cell>
        </row>
        <row r="795">
          <cell r="B795">
            <v>983.42801404247484</v>
          </cell>
          <cell r="C795">
            <v>5.8344510432699996E-7</v>
          </cell>
        </row>
        <row r="796">
          <cell r="B796">
            <v>983.42517005747311</v>
          </cell>
          <cell r="C796">
            <v>5.8479008420399997E-7</v>
          </cell>
        </row>
        <row r="797">
          <cell r="B797">
            <v>983.42231952583802</v>
          </cell>
          <cell r="C797">
            <v>5.8613816457399997E-7</v>
          </cell>
        </row>
        <row r="798">
          <cell r="B798">
            <v>983.4194624241959</v>
          </cell>
          <cell r="C798">
            <v>5.8748935259600002E-7</v>
          </cell>
        </row>
        <row r="799">
          <cell r="B799">
            <v>983.41659875265407</v>
          </cell>
          <cell r="C799">
            <v>5.8884365541900004E-7</v>
          </cell>
        </row>
        <row r="800">
          <cell r="B800">
            <v>983.41372847610046</v>
          </cell>
          <cell r="C800">
            <v>5.9020108023100005E-7</v>
          </cell>
        </row>
        <row r="801">
          <cell r="B801">
            <v>983.41085159464171</v>
          </cell>
          <cell r="C801">
            <v>5.9156163423299995E-7</v>
          </cell>
        </row>
        <row r="802">
          <cell r="B802">
            <v>983.407968084907</v>
          </cell>
          <cell r="C802">
            <v>5.9292532464400003E-7</v>
          </cell>
        </row>
        <row r="803">
          <cell r="B803">
            <v>983.40507793526422</v>
          </cell>
          <cell r="C803">
            <v>5.9429215867900004E-7</v>
          </cell>
        </row>
        <row r="804">
          <cell r="B804">
            <v>983.40218113408309</v>
          </cell>
          <cell r="C804">
            <v>5.9566214359599998E-7</v>
          </cell>
        </row>
        <row r="805">
          <cell r="B805">
            <v>983.39927765799473</v>
          </cell>
          <cell r="C805">
            <v>5.9703528665400002E-7</v>
          </cell>
        </row>
        <row r="806">
          <cell r="B806">
            <v>983.39636749537021</v>
          </cell>
          <cell r="C806">
            <v>5.98411595124E-7</v>
          </cell>
        </row>
        <row r="807">
          <cell r="B807">
            <v>983.39345062284042</v>
          </cell>
          <cell r="C807">
            <v>5.99791076319E-7</v>
          </cell>
        </row>
        <row r="808">
          <cell r="B808">
            <v>983.39052704051767</v>
          </cell>
          <cell r="C808">
            <v>6.0117373754100003E-7</v>
          </cell>
        </row>
        <row r="809">
          <cell r="B809">
            <v>983.38759672503056</v>
          </cell>
          <cell r="C809">
            <v>6.0255958612999997E-7</v>
          </cell>
        </row>
        <row r="810">
          <cell r="B810">
            <v>983.38465966475712</v>
          </cell>
          <cell r="C810">
            <v>6.0394862942699996E-7</v>
          </cell>
        </row>
        <row r="811">
          <cell r="B811">
            <v>983.38171583632845</v>
          </cell>
          <cell r="C811">
            <v>6.0534087480099998E-7</v>
          </cell>
        </row>
        <row r="812">
          <cell r="B812">
            <v>983.3787652281203</v>
          </cell>
          <cell r="C812">
            <v>6.06736329636E-7</v>
          </cell>
        </row>
        <row r="813">
          <cell r="B813">
            <v>983.37580782850603</v>
          </cell>
          <cell r="C813">
            <v>6.0813500132899995E-7</v>
          </cell>
        </row>
        <row r="814">
          <cell r="B814">
            <v>983.37284361412355</v>
          </cell>
          <cell r="C814">
            <v>6.0953689728899998E-7</v>
          </cell>
        </row>
        <row r="815">
          <cell r="B815">
            <v>983.3698725850827</v>
          </cell>
          <cell r="C815">
            <v>6.1094202495599995E-7</v>
          </cell>
        </row>
        <row r="816">
          <cell r="B816">
            <v>983.3668947062863</v>
          </cell>
          <cell r="C816">
            <v>6.1235039178199997E-7</v>
          </cell>
        </row>
        <row r="817">
          <cell r="B817">
            <v>983.36390996611453</v>
          </cell>
          <cell r="C817">
            <v>6.1376200521900003E-7</v>
          </cell>
        </row>
        <row r="818">
          <cell r="B818">
            <v>983.36091835293723</v>
          </cell>
          <cell r="C818">
            <v>6.1517687276199996E-7</v>
          </cell>
        </row>
        <row r="819">
          <cell r="B819">
            <v>983.35791985513674</v>
          </cell>
          <cell r="C819">
            <v>6.1659500191800004E-7</v>
          </cell>
        </row>
        <row r="820">
          <cell r="B820">
            <v>983.35491444935371</v>
          </cell>
          <cell r="C820">
            <v>6.1801640019500005E-7</v>
          </cell>
        </row>
        <row r="821">
          <cell r="B821">
            <v>983.35190212396617</v>
          </cell>
          <cell r="C821">
            <v>6.1944107512799999E-7</v>
          </cell>
        </row>
        <row r="822">
          <cell r="B822">
            <v>983.3488828556151</v>
          </cell>
          <cell r="C822">
            <v>6.20869034282E-7</v>
          </cell>
        </row>
        <row r="823">
          <cell r="B823">
            <v>983.34585664442034</v>
          </cell>
          <cell r="C823">
            <v>6.2230028521899998E-7</v>
          </cell>
        </row>
        <row r="824">
          <cell r="B824">
            <v>983.34282345528743</v>
          </cell>
          <cell r="C824">
            <v>6.2373483553099998E-7</v>
          </cell>
        </row>
        <row r="825">
          <cell r="B825">
            <v>983.33978328833234</v>
          </cell>
          <cell r="C825">
            <v>6.2517269282199995E-7</v>
          </cell>
        </row>
        <row r="826">
          <cell r="B826">
            <v>983.33673610846665</v>
          </cell>
          <cell r="C826">
            <v>6.26613864713E-7</v>
          </cell>
        </row>
        <row r="827">
          <cell r="B827">
            <v>983.33368192754324</v>
          </cell>
          <cell r="C827">
            <v>6.2805835884800005E-7</v>
          </cell>
        </row>
        <row r="828">
          <cell r="B828">
            <v>983.33062069873733</v>
          </cell>
          <cell r="C828">
            <v>6.2950618288899999E-7</v>
          </cell>
        </row>
        <row r="829">
          <cell r="B829">
            <v>983.32755243390261</v>
          </cell>
          <cell r="C829">
            <v>6.3095734451099998E-7</v>
          </cell>
        </row>
        <row r="830">
          <cell r="B830">
            <v>983.32447709795611</v>
          </cell>
          <cell r="C830">
            <v>6.3241185140099998E-7</v>
          </cell>
        </row>
        <row r="831">
          <cell r="B831">
            <v>983.32139467927732</v>
          </cell>
          <cell r="C831">
            <v>6.3386971127499995E-7</v>
          </cell>
        </row>
        <row r="832">
          <cell r="B832">
            <v>983.31830515451747</v>
          </cell>
          <cell r="C832">
            <v>6.3533093186400002E-7</v>
          </cell>
        </row>
        <row r="833">
          <cell r="B833">
            <v>983.31520852379958</v>
          </cell>
          <cell r="C833">
            <v>6.3679552092500004E-7</v>
          </cell>
        </row>
        <row r="834">
          <cell r="B834">
            <v>983.31210476377271</v>
          </cell>
          <cell r="C834">
            <v>6.3826348620199999E-7</v>
          </cell>
        </row>
        <row r="835">
          <cell r="B835">
            <v>983.30899386282442</v>
          </cell>
          <cell r="C835">
            <v>6.3973483549499995E-7</v>
          </cell>
        </row>
        <row r="836">
          <cell r="B836">
            <v>983.3058757858721</v>
          </cell>
          <cell r="C836">
            <v>6.4120957660199998E-7</v>
          </cell>
        </row>
        <row r="837">
          <cell r="B837">
            <v>983.30275053303819</v>
          </cell>
          <cell r="C837">
            <v>6.4268771733700002E-7</v>
          </cell>
        </row>
        <row r="838">
          <cell r="B838">
            <v>983.29961808097698</v>
          </cell>
          <cell r="C838">
            <v>6.4416926554000003E-7</v>
          </cell>
        </row>
        <row r="839">
          <cell r="B839">
            <v>983.2964784180806</v>
          </cell>
          <cell r="C839">
            <v>6.4565422905300002E-7</v>
          </cell>
        </row>
        <row r="840">
          <cell r="B840">
            <v>983.29333152100082</v>
          </cell>
          <cell r="C840">
            <v>6.4714261577299996E-7</v>
          </cell>
        </row>
        <row r="841">
          <cell r="B841">
            <v>983.29017737812944</v>
          </cell>
          <cell r="C841">
            <v>6.4863443356700004E-7</v>
          </cell>
        </row>
        <row r="842">
          <cell r="B842">
            <v>983.28701597785914</v>
          </cell>
          <cell r="C842">
            <v>6.5012969035999996E-7</v>
          </cell>
        </row>
        <row r="843">
          <cell r="B843">
            <v>983.28384729684649</v>
          </cell>
          <cell r="C843">
            <v>6.5162839407699997E-7</v>
          </cell>
        </row>
        <row r="844">
          <cell r="B844">
            <v>983.28067132348542</v>
          </cell>
          <cell r="C844">
            <v>6.5313055266899998E-7</v>
          </cell>
        </row>
        <row r="845">
          <cell r="B845">
            <v>983.27748802269707</v>
          </cell>
          <cell r="C845">
            <v>6.5463617408800004E-7</v>
          </cell>
        </row>
        <row r="846">
          <cell r="B846">
            <v>983.27429740634886</v>
          </cell>
          <cell r="C846">
            <v>6.56145266328E-7</v>
          </cell>
        </row>
        <row r="847">
          <cell r="B847">
            <v>983.27109942762854</v>
          </cell>
          <cell r="C847">
            <v>6.5765783738300005E-7</v>
          </cell>
        </row>
        <row r="848">
          <cell r="B848">
            <v>983.26789409840387</v>
          </cell>
          <cell r="C848">
            <v>6.5917389527300003E-7</v>
          </cell>
        </row>
        <row r="849">
          <cell r="B849">
            <v>983.2646813835986</v>
          </cell>
          <cell r="C849">
            <v>6.6069344803499997E-7</v>
          </cell>
        </row>
        <row r="850">
          <cell r="B850">
            <v>983.2614612716128</v>
          </cell>
          <cell r="C850">
            <v>6.6221650373000002E-7</v>
          </cell>
        </row>
        <row r="851">
          <cell r="B851">
            <v>983.25823373910544</v>
          </cell>
          <cell r="C851">
            <v>6.63743070436E-7</v>
          </cell>
        </row>
        <row r="852">
          <cell r="B852">
            <v>983.25499878621554</v>
          </cell>
          <cell r="C852">
            <v>6.6527315623100001E-7</v>
          </cell>
        </row>
        <row r="853">
          <cell r="B853">
            <v>983.25175637786856</v>
          </cell>
          <cell r="C853">
            <v>6.6680676924500005E-7</v>
          </cell>
        </row>
        <row r="854">
          <cell r="B854">
            <v>983.24850650246617</v>
          </cell>
          <cell r="C854">
            <v>6.6834391759799995E-7</v>
          </cell>
        </row>
        <row r="855">
          <cell r="B855">
            <v>983.24524913667267</v>
          </cell>
          <cell r="C855">
            <v>6.6988460945000002E-7</v>
          </cell>
        </row>
        <row r="856">
          <cell r="B856">
            <v>983.24198428062493</v>
          </cell>
          <cell r="C856">
            <v>6.7142885296099995E-7</v>
          </cell>
        </row>
        <row r="857">
          <cell r="B857">
            <v>983.23871189925637</v>
          </cell>
          <cell r="C857">
            <v>6.7297665631799997E-7</v>
          </cell>
        </row>
        <row r="858">
          <cell r="B858">
            <v>983.23543199270239</v>
          </cell>
          <cell r="C858">
            <v>6.7452802773900002E-7</v>
          </cell>
        </row>
        <row r="859">
          <cell r="B859">
            <v>983.23214452590105</v>
          </cell>
          <cell r="C859">
            <v>6.7608297543700002E-7</v>
          </cell>
        </row>
        <row r="860">
          <cell r="B860">
            <v>983.22884949898753</v>
          </cell>
          <cell r="C860">
            <v>6.7764150765700003E-7</v>
          </cell>
        </row>
        <row r="861">
          <cell r="B861">
            <v>983.22554687689876</v>
          </cell>
          <cell r="C861">
            <v>6.7920363267000003E-7</v>
          </cell>
        </row>
        <row r="862">
          <cell r="B862">
            <v>983.22223664804119</v>
          </cell>
          <cell r="C862">
            <v>6.8076935874600005E-7</v>
          </cell>
        </row>
        <row r="863">
          <cell r="B863">
            <v>983.21891880081955</v>
          </cell>
          <cell r="C863">
            <v>6.8233869420000002E-7</v>
          </cell>
        </row>
        <row r="864">
          <cell r="B864">
            <v>983.21559331190849</v>
          </cell>
          <cell r="C864">
            <v>6.8391164734199996E-7</v>
          </cell>
        </row>
        <row r="865">
          <cell r="B865">
            <v>983.21226016971366</v>
          </cell>
          <cell r="C865">
            <v>6.8548822651499995E-7</v>
          </cell>
        </row>
        <row r="866">
          <cell r="B866">
            <v>983.20891933917699</v>
          </cell>
          <cell r="C866">
            <v>6.8706844007199995E-7</v>
          </cell>
        </row>
        <row r="867">
          <cell r="B867">
            <v>983.20557083217557</v>
          </cell>
          <cell r="C867">
            <v>6.8865229639600001E-7</v>
          </cell>
        </row>
        <row r="868">
          <cell r="B868">
            <v>983.20221461365259</v>
          </cell>
          <cell r="C868">
            <v>6.90239803897E-7</v>
          </cell>
        </row>
        <row r="869">
          <cell r="B869">
            <v>983.19885066028189</v>
          </cell>
          <cell r="C869">
            <v>6.9183097097E-7</v>
          </cell>
        </row>
        <row r="870">
          <cell r="B870">
            <v>983.19547896047686</v>
          </cell>
          <cell r="C870">
            <v>6.93425806067E-7</v>
          </cell>
        </row>
        <row r="871">
          <cell r="B871">
            <v>983.19209950265042</v>
          </cell>
          <cell r="C871">
            <v>6.9502431764000002E-7</v>
          </cell>
        </row>
        <row r="872">
          <cell r="B872">
            <v>983.18871226347983</v>
          </cell>
          <cell r="C872">
            <v>6.9662651416799995E-7</v>
          </cell>
        </row>
        <row r="873">
          <cell r="B873">
            <v>983.18531721964644</v>
          </cell>
          <cell r="C873">
            <v>6.9823240413099996E-7</v>
          </cell>
        </row>
        <row r="874">
          <cell r="B874">
            <v>983.18191435956362</v>
          </cell>
          <cell r="C874">
            <v>6.9984199606300002E-7</v>
          </cell>
        </row>
        <row r="875">
          <cell r="B875">
            <v>983.17850367164715</v>
          </cell>
          <cell r="C875">
            <v>7.0145529848499997E-7</v>
          </cell>
        </row>
        <row r="876">
          <cell r="B876">
            <v>983.1750851208476</v>
          </cell>
          <cell r="C876">
            <v>7.0307231994600002E-7</v>
          </cell>
        </row>
        <row r="877">
          <cell r="B877">
            <v>983.17165869557959</v>
          </cell>
          <cell r="C877">
            <v>7.0469306902299997E-7</v>
          </cell>
        </row>
        <row r="878">
          <cell r="B878">
            <v>983.16822439599423</v>
          </cell>
          <cell r="C878">
            <v>7.0631755431899998E-7</v>
          </cell>
        </row>
        <row r="879">
          <cell r="B879">
            <v>983.16478217531028</v>
          </cell>
          <cell r="C879">
            <v>7.0794578443900001E-7</v>
          </cell>
        </row>
        <row r="880">
          <cell r="B880">
            <v>983.16133203368156</v>
          </cell>
          <cell r="C880">
            <v>7.0957776801600001E-7</v>
          </cell>
        </row>
        <row r="881">
          <cell r="B881">
            <v>983.15787394779295</v>
          </cell>
          <cell r="C881">
            <v>7.1121351370700004E-7</v>
          </cell>
        </row>
        <row r="882">
          <cell r="B882">
            <v>983.15440790606431</v>
          </cell>
          <cell r="C882">
            <v>7.1285303017400001E-7</v>
          </cell>
        </row>
        <row r="883">
          <cell r="B883">
            <v>983.15093387345382</v>
          </cell>
          <cell r="C883">
            <v>7.1449632611799996E-7</v>
          </cell>
        </row>
        <row r="884">
          <cell r="B884">
            <v>983.14745185011384</v>
          </cell>
          <cell r="C884">
            <v>7.1614341025400002E-7</v>
          </cell>
        </row>
        <row r="885">
          <cell r="B885">
            <v>983.14396181273548</v>
          </cell>
          <cell r="C885">
            <v>7.1779429131099998E-7</v>
          </cell>
        </row>
        <row r="886">
          <cell r="B886">
            <v>983.14046372627854</v>
          </cell>
          <cell r="C886">
            <v>7.1944897804499995E-7</v>
          </cell>
        </row>
        <row r="887">
          <cell r="B887">
            <v>983.13695759089899</v>
          </cell>
          <cell r="C887">
            <v>7.2110747922900001E-7</v>
          </cell>
        </row>
        <row r="888">
          <cell r="B888">
            <v>983.13344338328909</v>
          </cell>
          <cell r="C888">
            <v>7.2276980364599998E-7</v>
          </cell>
        </row>
        <row r="889">
          <cell r="B889">
            <v>983.12992109187439</v>
          </cell>
          <cell r="C889">
            <v>7.2443596012299999E-7</v>
          </cell>
        </row>
        <row r="890">
          <cell r="B890">
            <v>983.12639068161923</v>
          </cell>
          <cell r="C890">
            <v>7.2610595748499998E-7</v>
          </cell>
        </row>
        <row r="891">
          <cell r="B891">
            <v>983.12285215268139</v>
          </cell>
          <cell r="C891">
            <v>7.2777980458799995E-7</v>
          </cell>
        </row>
        <row r="892">
          <cell r="B892">
            <v>983.11930545829455</v>
          </cell>
          <cell r="C892">
            <v>7.2945751031200002E-7</v>
          </cell>
        </row>
        <row r="893">
          <cell r="B893">
            <v>983.11575061035069</v>
          </cell>
          <cell r="C893">
            <v>7.3113908354E-7</v>
          </cell>
        </row>
        <row r="894">
          <cell r="B894">
            <v>983.11218758554992</v>
          </cell>
          <cell r="C894">
            <v>7.3282453319499995E-7</v>
          </cell>
        </row>
        <row r="895">
          <cell r="B895">
            <v>983.10861633712511</v>
          </cell>
          <cell r="C895">
            <v>7.3451386821400005E-7</v>
          </cell>
        </row>
        <row r="896">
          <cell r="B896">
            <v>983.10503687697462</v>
          </cell>
          <cell r="C896">
            <v>7.3620709754900001E-7</v>
          </cell>
        </row>
        <row r="897">
          <cell r="B897">
            <v>983.10144918179583</v>
          </cell>
          <cell r="C897">
            <v>7.3790423017699998E-7</v>
          </cell>
        </row>
        <row r="898">
          <cell r="B898">
            <v>983.09785321656125</v>
          </cell>
          <cell r="C898">
            <v>7.3960527510700001E-7</v>
          </cell>
        </row>
        <row r="899">
          <cell r="B899">
            <v>983.09424898143584</v>
          </cell>
          <cell r="C899">
            <v>7.41310241345E-7</v>
          </cell>
        </row>
        <row r="900">
          <cell r="B900">
            <v>983.09063644139144</v>
          </cell>
          <cell r="C900">
            <v>7.4301913793899996E-7</v>
          </cell>
        </row>
        <row r="901">
          <cell r="B901">
            <v>983.08701558486598</v>
          </cell>
          <cell r="C901">
            <v>7.4473197395099998E-7</v>
          </cell>
        </row>
        <row r="902">
          <cell r="B902">
            <v>983.08338638856173</v>
          </cell>
          <cell r="C902">
            <v>7.4644875845700002E-7</v>
          </cell>
        </row>
        <row r="903">
          <cell r="B903">
            <v>983.07974884091948</v>
          </cell>
          <cell r="C903">
            <v>7.4816950056099997E-7</v>
          </cell>
        </row>
        <row r="904">
          <cell r="B904">
            <v>983.07610291864353</v>
          </cell>
          <cell r="C904">
            <v>7.4989420938100005E-7</v>
          </cell>
        </row>
        <row r="905">
          <cell r="B905">
            <v>983.07244859844559</v>
          </cell>
          <cell r="C905">
            <v>7.5162289406299995E-7</v>
          </cell>
        </row>
        <row r="906">
          <cell r="B906">
            <v>983.06878586876246</v>
          </cell>
          <cell r="C906">
            <v>7.5335556377900002E-7</v>
          </cell>
        </row>
        <row r="907">
          <cell r="B907">
            <v>983.06511469457587</v>
          </cell>
          <cell r="C907">
            <v>7.55092227717E-7</v>
          </cell>
        </row>
        <row r="908">
          <cell r="B908">
            <v>983.06143507605748</v>
          </cell>
          <cell r="C908">
            <v>7.5683289507699995E-7</v>
          </cell>
        </row>
        <row r="909">
          <cell r="B909">
            <v>983.05774698992025</v>
          </cell>
          <cell r="C909">
            <v>7.5857757508800005E-7</v>
          </cell>
        </row>
        <row r="910">
          <cell r="B910">
            <v>983.05405041287395</v>
          </cell>
          <cell r="C910">
            <v>7.6032627699400002E-7</v>
          </cell>
        </row>
        <row r="911">
          <cell r="B911">
            <v>983.05034532163745</v>
          </cell>
          <cell r="C911">
            <v>7.6207901007800005E-7</v>
          </cell>
        </row>
        <row r="912">
          <cell r="B912">
            <v>983.04663170465267</v>
          </cell>
          <cell r="C912">
            <v>7.6383578362399995E-7</v>
          </cell>
        </row>
        <row r="913">
          <cell r="B913">
            <v>983.04290952690747</v>
          </cell>
          <cell r="C913">
            <v>7.6559660695799998E-7</v>
          </cell>
        </row>
        <row r="914">
          <cell r="B914">
            <v>983.03917878857612</v>
          </cell>
          <cell r="C914">
            <v>7.6736148940699998E-7</v>
          </cell>
        </row>
        <row r="915">
          <cell r="B915">
            <v>983.03543946638069</v>
          </cell>
          <cell r="C915">
            <v>7.6913044033699996E-7</v>
          </cell>
        </row>
        <row r="916">
          <cell r="B916">
            <v>983.03169152530734</v>
          </cell>
          <cell r="C916">
            <v>7.7090346911599998E-7</v>
          </cell>
        </row>
        <row r="917">
          <cell r="B917">
            <v>983.02793495380649</v>
          </cell>
          <cell r="C917">
            <v>7.7268058515400003E-7</v>
          </cell>
        </row>
        <row r="918">
          <cell r="B918">
            <v>983.02416974032826</v>
          </cell>
          <cell r="C918">
            <v>7.7446179785900001E-7</v>
          </cell>
        </row>
        <row r="919">
          <cell r="B919">
            <v>983.02039586159515</v>
          </cell>
          <cell r="C919">
            <v>7.7624711668200001E-7</v>
          </cell>
        </row>
        <row r="920">
          <cell r="B920">
            <v>983.01661328260138</v>
          </cell>
          <cell r="C920">
            <v>7.7803655108799998E-7</v>
          </cell>
        </row>
        <row r="921">
          <cell r="B921">
            <v>983.01282200352898</v>
          </cell>
          <cell r="C921">
            <v>7.7983011057000001E-7</v>
          </cell>
        </row>
        <row r="922">
          <cell r="B922">
            <v>983.0090219893732</v>
          </cell>
          <cell r="C922">
            <v>7.8162780463300002E-7</v>
          </cell>
        </row>
        <row r="923">
          <cell r="B923">
            <v>983.00521324031922</v>
          </cell>
          <cell r="C923">
            <v>7.8342964281200003E-7</v>
          </cell>
        </row>
        <row r="924">
          <cell r="B924">
            <v>983.00139570963358</v>
          </cell>
          <cell r="C924">
            <v>7.8523563465399996E-7</v>
          </cell>
        </row>
        <row r="925">
          <cell r="B925">
            <v>982.99756939750432</v>
          </cell>
          <cell r="C925">
            <v>7.8704578973500005E-7</v>
          </cell>
        </row>
        <row r="926">
          <cell r="B926">
            <v>982.99373426893249</v>
          </cell>
          <cell r="C926">
            <v>7.8886011765900004E-7</v>
          </cell>
        </row>
        <row r="927">
          <cell r="B927">
            <v>982.9898903123775</v>
          </cell>
          <cell r="C927">
            <v>7.9067862804300003E-7</v>
          </cell>
        </row>
        <row r="928">
          <cell r="B928">
            <v>982.98603751629514</v>
          </cell>
          <cell r="C928">
            <v>7.9250133051800002E-7</v>
          </cell>
        </row>
        <row r="929">
          <cell r="B929">
            <v>982.98217584569159</v>
          </cell>
          <cell r="C929">
            <v>7.9432823475700001E-7</v>
          </cell>
        </row>
        <row r="930">
          <cell r="B930">
            <v>982.97830527729957</v>
          </cell>
          <cell r="C930">
            <v>7.9615935044699996E-7</v>
          </cell>
        </row>
        <row r="931">
          <cell r="B931">
            <v>982.97442579958249</v>
          </cell>
          <cell r="C931">
            <v>7.9799468730199998E-7</v>
          </cell>
        </row>
        <row r="932">
          <cell r="B932">
            <v>982.97053740100273</v>
          </cell>
          <cell r="C932">
            <v>7.9983425503599997E-7</v>
          </cell>
        </row>
        <row r="933">
          <cell r="B933">
            <v>982.96664004657066</v>
          </cell>
          <cell r="C933">
            <v>8.0167806342000005E-7</v>
          </cell>
        </row>
        <row r="934">
          <cell r="B934">
            <v>982.96273371301959</v>
          </cell>
          <cell r="C934">
            <v>8.0352612222299996E-7</v>
          </cell>
        </row>
        <row r="935">
          <cell r="B935">
            <v>982.95881838882076</v>
          </cell>
          <cell r="C935">
            <v>8.05378441229E-7</v>
          </cell>
        </row>
        <row r="936">
          <cell r="B936">
            <v>982.95489405071169</v>
          </cell>
          <cell r="C936">
            <v>8.0723503027800002E-7</v>
          </cell>
        </row>
        <row r="937">
          <cell r="B937">
            <v>982.9509606871593</v>
          </cell>
          <cell r="C937">
            <v>8.0909589920999997E-7</v>
          </cell>
        </row>
        <row r="938">
          <cell r="B938">
            <v>982.94701826318021</v>
          </cell>
          <cell r="C938">
            <v>8.1096105788999999E-7</v>
          </cell>
        </row>
        <row r="939">
          <cell r="B939">
            <v>982.94306675551513</v>
          </cell>
          <cell r="C939">
            <v>8.1283051619999996E-7</v>
          </cell>
        </row>
        <row r="940">
          <cell r="B940">
            <v>982.93910616436358</v>
          </cell>
          <cell r="C940">
            <v>8.1470428406299997E-7</v>
          </cell>
        </row>
        <row r="941">
          <cell r="B941">
            <v>982.93513644301629</v>
          </cell>
          <cell r="C941">
            <v>8.1658237140199998E-7</v>
          </cell>
        </row>
        <row r="942">
          <cell r="B942">
            <v>982.93115759167426</v>
          </cell>
          <cell r="C942">
            <v>8.1846478818000005E-7</v>
          </cell>
        </row>
        <row r="943">
          <cell r="B943">
            <v>982.9271695753564</v>
          </cell>
          <cell r="C943">
            <v>8.2035154437600004E-7</v>
          </cell>
        </row>
        <row r="944">
          <cell r="B944">
            <v>982.9231723825377</v>
          </cell>
          <cell r="C944">
            <v>8.2224264999500003E-7</v>
          </cell>
        </row>
        <row r="945">
          <cell r="B945">
            <v>982.91916598996943</v>
          </cell>
          <cell r="C945">
            <v>8.2413811505800001E-7</v>
          </cell>
        </row>
        <row r="946">
          <cell r="B946">
            <v>982.91515037440126</v>
          </cell>
          <cell r="C946">
            <v>8.2603794962500002E-7</v>
          </cell>
        </row>
        <row r="947">
          <cell r="B947">
            <v>982.91112551258288</v>
          </cell>
          <cell r="C947">
            <v>8.2794216375899996E-7</v>
          </cell>
        </row>
        <row r="948">
          <cell r="B948">
            <v>982.90709138126908</v>
          </cell>
          <cell r="C948">
            <v>8.2985076756099999E-7</v>
          </cell>
        </row>
        <row r="949">
          <cell r="B949">
            <v>982.90304795721431</v>
          </cell>
          <cell r="C949">
            <v>8.3176377115E-7</v>
          </cell>
        </row>
        <row r="950">
          <cell r="B950">
            <v>982.89899524062571</v>
          </cell>
          <cell r="C950">
            <v>8.3368118466999998E-7</v>
          </cell>
        </row>
        <row r="951">
          <cell r="B951">
            <v>982.89493318480584</v>
          </cell>
          <cell r="C951">
            <v>8.3560301827899998E-7</v>
          </cell>
        </row>
        <row r="952">
          <cell r="B952">
            <v>982.89086177823958</v>
          </cell>
          <cell r="C952">
            <v>8.3752928217699997E-7</v>
          </cell>
        </row>
        <row r="953">
          <cell r="B953">
            <v>982.88678100941138</v>
          </cell>
          <cell r="C953">
            <v>8.3945998656499996E-7</v>
          </cell>
        </row>
        <row r="954">
          <cell r="B954">
            <v>982.882690831628</v>
          </cell>
          <cell r="C954">
            <v>8.4139514168500005E-7</v>
          </cell>
        </row>
        <row r="955">
          <cell r="B955">
            <v>982.87859124510283</v>
          </cell>
          <cell r="C955">
            <v>8.4333475780500002E-7</v>
          </cell>
        </row>
        <row r="956">
          <cell r="B956">
            <v>982.87448222659691</v>
          </cell>
          <cell r="C956">
            <v>8.4527884519600004E-7</v>
          </cell>
        </row>
        <row r="957">
          <cell r="B957">
            <v>982.87036374114859</v>
          </cell>
          <cell r="C957">
            <v>8.4722741418300003E-7</v>
          </cell>
        </row>
        <row r="958">
          <cell r="B958">
            <v>982.86623577724708</v>
          </cell>
          <cell r="C958">
            <v>8.4918047507700002E-7</v>
          </cell>
        </row>
        <row r="959">
          <cell r="B959">
            <v>982.86209831165775</v>
          </cell>
          <cell r="C959">
            <v>8.5113803824400003E-7</v>
          </cell>
        </row>
        <row r="960">
          <cell r="B960">
            <v>982.85795132114799</v>
          </cell>
          <cell r="C960">
            <v>8.5310011406499996E-7</v>
          </cell>
        </row>
        <row r="961">
          <cell r="B961">
            <v>982.8537947942109</v>
          </cell>
          <cell r="C961">
            <v>8.55066712935E-7</v>
          </cell>
        </row>
        <row r="962">
          <cell r="B962">
            <v>982.84962868416278</v>
          </cell>
          <cell r="C962">
            <v>8.5703784527500001E-7</v>
          </cell>
        </row>
        <row r="963">
          <cell r="B963">
            <v>982.84545299122749</v>
          </cell>
          <cell r="C963">
            <v>8.5901352155099999E-7</v>
          </cell>
        </row>
        <row r="964">
          <cell r="B964">
            <v>982.84126769217562</v>
          </cell>
          <cell r="C964">
            <v>8.60993752225E-7</v>
          </cell>
        </row>
        <row r="965">
          <cell r="B965">
            <v>982.83707275205097</v>
          </cell>
          <cell r="C965">
            <v>8.6297854780299998E-7</v>
          </cell>
        </row>
        <row r="966">
          <cell r="B966">
            <v>982.83286814763267</v>
          </cell>
          <cell r="C966">
            <v>8.6496791881800001E-7</v>
          </cell>
        </row>
        <row r="967">
          <cell r="B967">
            <v>982.82865387914273</v>
          </cell>
          <cell r="C967">
            <v>8.6696187580300005E-7</v>
          </cell>
        </row>
        <row r="968">
          <cell r="B968">
            <v>982.82442989990921</v>
          </cell>
          <cell r="C968">
            <v>8.6896042933400001E-7</v>
          </cell>
        </row>
        <row r="969">
          <cell r="B969">
            <v>982.82019619843197</v>
          </cell>
          <cell r="C969">
            <v>8.7096358999900004E-7</v>
          </cell>
        </row>
        <row r="970">
          <cell r="B970">
            <v>982.81595275149152</v>
          </cell>
          <cell r="C970">
            <v>8.7297136842900001E-7</v>
          </cell>
        </row>
        <row r="971">
          <cell r="B971">
            <v>982.81169954759093</v>
          </cell>
          <cell r="C971">
            <v>8.7498377526799995E-7</v>
          </cell>
        </row>
        <row r="972">
          <cell r="B972">
            <v>982.80743654006403</v>
          </cell>
          <cell r="C972">
            <v>8.7700082118700004E-7</v>
          </cell>
        </row>
        <row r="973">
          <cell r="B973">
            <v>982.80316372914297</v>
          </cell>
          <cell r="C973">
            <v>8.7902251687300003E-7</v>
          </cell>
        </row>
        <row r="974">
          <cell r="B974">
            <v>982.7988810681594</v>
          </cell>
          <cell r="C974">
            <v>8.8104887305299997E-7</v>
          </cell>
        </row>
        <row r="975">
          <cell r="B975">
            <v>982.79458856907365</v>
          </cell>
          <cell r="C975">
            <v>8.83079900468E-7</v>
          </cell>
        </row>
        <row r="976">
          <cell r="B976">
            <v>982.79028617349763</v>
          </cell>
          <cell r="C976">
            <v>8.8511560987500005E-7</v>
          </cell>
        </row>
        <row r="977">
          <cell r="B977">
            <v>982.78597388166929</v>
          </cell>
          <cell r="C977">
            <v>8.8715601208299996E-7</v>
          </cell>
        </row>
        <row r="978">
          <cell r="B978">
            <v>982.78165165865073</v>
          </cell>
          <cell r="C978">
            <v>8.8920111790399996E-7</v>
          </cell>
        </row>
        <row r="979">
          <cell r="B979">
            <v>982.77731949295685</v>
          </cell>
          <cell r="C979">
            <v>8.9125093817599995E-7</v>
          </cell>
        </row>
        <row r="980">
          <cell r="B980">
            <v>982.77297734965646</v>
          </cell>
          <cell r="C980">
            <v>8.9330548377899997E-7</v>
          </cell>
        </row>
        <row r="981">
          <cell r="B981">
            <v>982.76862521726457</v>
          </cell>
          <cell r="C981">
            <v>8.9536476559299995E-7</v>
          </cell>
        </row>
        <row r="982">
          <cell r="B982">
            <v>982.76426307257429</v>
          </cell>
          <cell r="C982">
            <v>8.9742879454099997E-7</v>
          </cell>
        </row>
        <row r="983">
          <cell r="B983">
            <v>982.75989086893571</v>
          </cell>
          <cell r="C983">
            <v>8.9949758157200001E-7</v>
          </cell>
        </row>
        <row r="984">
          <cell r="B984">
            <v>982.75550861831448</v>
          </cell>
          <cell r="C984">
            <v>9.0157113764900002E-7</v>
          </cell>
        </row>
        <row r="985">
          <cell r="B985">
            <v>982.75111627406181</v>
          </cell>
          <cell r="C985">
            <v>9.0364947376299999E-7</v>
          </cell>
        </row>
        <row r="986">
          <cell r="B986">
            <v>982.74671382470058</v>
          </cell>
          <cell r="C986">
            <v>9.05732600934E-7</v>
          </cell>
        </row>
        <row r="987">
          <cell r="B987">
            <v>982.74230123530776</v>
          </cell>
          <cell r="C987">
            <v>9.0782053020800001E-7</v>
          </cell>
        </row>
        <row r="988">
          <cell r="B988">
            <v>982.73787848268591</v>
          </cell>
          <cell r="C988">
            <v>9.0991327265900003E-7</v>
          </cell>
        </row>
        <row r="989">
          <cell r="B989">
            <v>982.7334455670823</v>
          </cell>
          <cell r="C989">
            <v>9.1201083937700002E-7</v>
          </cell>
        </row>
        <row r="990">
          <cell r="B990">
            <v>982.72900244185678</v>
          </cell>
          <cell r="C990">
            <v>9.1411324149000001E-7</v>
          </cell>
        </row>
        <row r="991">
          <cell r="B991">
            <v>982.72454908381542</v>
          </cell>
          <cell r="C991">
            <v>9.1622049014399995E-7</v>
          </cell>
        </row>
        <row r="992">
          <cell r="B992">
            <v>982.72008548148619</v>
          </cell>
          <cell r="C992">
            <v>9.18332596508E-7</v>
          </cell>
        </row>
        <row r="993">
          <cell r="B993">
            <v>982.71561159995906</v>
          </cell>
          <cell r="C993">
            <v>9.2044957178399998E-7</v>
          </cell>
        </row>
        <row r="994">
          <cell r="B994">
            <v>982.71112742776245</v>
          </cell>
          <cell r="C994">
            <v>9.2257142718399998E-7</v>
          </cell>
        </row>
        <row r="995">
          <cell r="B995">
            <v>982.70663292998654</v>
          </cell>
          <cell r="C995">
            <v>9.2469817396200005E-7</v>
          </cell>
        </row>
        <row r="996">
          <cell r="B996">
            <v>982.70212808344456</v>
          </cell>
          <cell r="C996">
            <v>9.26829823403E-7</v>
          </cell>
        </row>
        <row r="997">
          <cell r="B997">
            <v>982.69761287667268</v>
          </cell>
          <cell r="C997">
            <v>9.2896638680100005E-7</v>
          </cell>
        </row>
        <row r="998">
          <cell r="B998">
            <v>982.69308727476312</v>
          </cell>
          <cell r="C998">
            <v>9.3110787549599999E-7</v>
          </cell>
        </row>
        <row r="999">
          <cell r="B999">
            <v>982.68855125453422</v>
          </cell>
          <cell r="C999">
            <v>9.3325430082499998E-7</v>
          </cell>
        </row>
        <row r="1000">
          <cell r="B1000">
            <v>982.68400479280263</v>
          </cell>
          <cell r="C1000">
            <v>9.3540567418199997E-7</v>
          </cell>
        </row>
        <row r="1001">
          <cell r="B1001">
            <v>982.67944786638827</v>
          </cell>
          <cell r="C1001">
            <v>9.3756200696100002E-7</v>
          </cell>
        </row>
        <row r="1002">
          <cell r="B1002">
            <v>982.67488045211451</v>
          </cell>
          <cell r="C1002">
            <v>9.3972331059699998E-7</v>
          </cell>
        </row>
        <row r="1003">
          <cell r="B1003">
            <v>982.67030252680138</v>
          </cell>
          <cell r="C1003">
            <v>9.4188959655399998E-7</v>
          </cell>
        </row>
        <row r="1004">
          <cell r="B1004">
            <v>982.66571406727223</v>
          </cell>
          <cell r="C1004">
            <v>9.4406087632100002E-7</v>
          </cell>
        </row>
        <row r="1005">
          <cell r="B1005">
            <v>982.6611150503544</v>
          </cell>
          <cell r="C1005">
            <v>9.4623716140300002E-7</v>
          </cell>
        </row>
        <row r="1006">
          <cell r="B1006">
            <v>982.65650544115169</v>
          </cell>
          <cell r="C1006">
            <v>9.4841846333399997E-7</v>
          </cell>
        </row>
        <row r="1007">
          <cell r="B1007">
            <v>982.65188522821506</v>
          </cell>
          <cell r="C1007">
            <v>9.5060479368700002E-7</v>
          </cell>
        </row>
        <row r="1008">
          <cell r="B1008">
            <v>982.64725437665061</v>
          </cell>
          <cell r="C1008">
            <v>9.5279616405E-7</v>
          </cell>
        </row>
        <row r="1009">
          <cell r="B1009">
            <v>982.64261286329349</v>
          </cell>
          <cell r="C1009">
            <v>9.5499258605199995E-7</v>
          </cell>
        </row>
        <row r="1010">
          <cell r="B1010">
            <v>982.63796067669239</v>
          </cell>
          <cell r="C1010">
            <v>9.5719407132399996E-7</v>
          </cell>
        </row>
        <row r="1011">
          <cell r="B1011">
            <v>982.63329778196407</v>
          </cell>
          <cell r="C1011">
            <v>9.5940063155099995E-7</v>
          </cell>
        </row>
        <row r="1012">
          <cell r="B1012">
            <v>982.62862414422113</v>
          </cell>
          <cell r="C1012">
            <v>9.6161227841600001E-7</v>
          </cell>
        </row>
        <row r="1013">
          <cell r="B1013">
            <v>982.62393976374335</v>
          </cell>
          <cell r="C1013">
            <v>9.63829023662E-7</v>
          </cell>
        </row>
        <row r="1014">
          <cell r="B1014">
            <v>982.61924459392753</v>
          </cell>
          <cell r="C1014">
            <v>9.660508790279999E-7</v>
          </cell>
        </row>
        <row r="1015">
          <cell r="B1015">
            <v>982.61453861161328</v>
          </cell>
          <cell r="C1015">
            <v>9.6827785629700008E-7</v>
          </cell>
        </row>
        <row r="1016">
          <cell r="B1016">
            <v>982.60982181708323</v>
          </cell>
          <cell r="C1016">
            <v>9.7050996727999999E-7</v>
          </cell>
        </row>
        <row r="1017">
          <cell r="B1017">
            <v>982.60509415201932</v>
          </cell>
          <cell r="C1017">
            <v>9.7274722381199999E-7</v>
          </cell>
        </row>
        <row r="1018">
          <cell r="B1018">
            <v>982.60035560498693</v>
          </cell>
          <cell r="C1018">
            <v>9.7498963774799995E-7</v>
          </cell>
        </row>
        <row r="1019">
          <cell r="B1019">
            <v>982.59560616455133</v>
          </cell>
          <cell r="C1019">
            <v>9.7723722099199994E-7</v>
          </cell>
        </row>
        <row r="1020">
          <cell r="B1020">
            <v>982.59084578412001</v>
          </cell>
          <cell r="C1020">
            <v>9.7948998543899991E-7</v>
          </cell>
        </row>
        <row r="1021">
          <cell r="B1021">
            <v>982.58607445226164</v>
          </cell>
          <cell r="C1021">
            <v>9.81747943052E-7</v>
          </cell>
        </row>
        <row r="1022">
          <cell r="B1022">
            <v>982.58129213410984</v>
          </cell>
          <cell r="C1022">
            <v>9.8401110579199991E-7</v>
          </cell>
        </row>
        <row r="1023">
          <cell r="B1023">
            <v>982.57649881823227</v>
          </cell>
          <cell r="C1023">
            <v>9.8627948566500006E-7</v>
          </cell>
        </row>
        <row r="1024">
          <cell r="B1024">
            <v>982.57169445804595</v>
          </cell>
          <cell r="C1024">
            <v>9.8855309468800002E-7</v>
          </cell>
        </row>
        <row r="1025">
          <cell r="B1025">
            <v>982.56687905384422</v>
          </cell>
          <cell r="C1025">
            <v>9.9083194492199997E-7</v>
          </cell>
        </row>
        <row r="1026">
          <cell r="B1026">
            <v>982.56205255904695</v>
          </cell>
          <cell r="C1026">
            <v>9.9311604845300005E-7</v>
          </cell>
        </row>
        <row r="1027">
          <cell r="B1027">
            <v>982.55721496222964</v>
          </cell>
          <cell r="C1027">
            <v>9.9540541738399994E-7</v>
          </cell>
        </row>
        <row r="1028">
          <cell r="B1028">
            <v>982.55236622853397</v>
          </cell>
          <cell r="C1028">
            <v>9.977000638570001E-7</v>
          </cell>
        </row>
        <row r="1029">
          <cell r="B1029">
            <v>982.54750633482126</v>
          </cell>
          <cell r="C1029">
            <v>1.00000000003E-6</v>
          </cell>
        </row>
        <row r="1030">
          <cell r="B1030">
            <v>982.54263525795659</v>
          </cell>
          <cell r="C1030">
            <v>1.00230523811E-6</v>
          </cell>
        </row>
        <row r="1031">
          <cell r="B1031">
            <v>982.53775297480138</v>
          </cell>
          <cell r="C1031">
            <v>1.0046157903100001E-6</v>
          </cell>
        </row>
        <row r="1032">
          <cell r="B1032">
            <v>982.53285945050595</v>
          </cell>
          <cell r="C1032">
            <v>1.00693166888E-6</v>
          </cell>
        </row>
        <row r="1033">
          <cell r="B1033">
            <v>982.52795467365422</v>
          </cell>
          <cell r="C1033">
            <v>1.0092528861000001E-6</v>
          </cell>
        </row>
        <row r="1034">
          <cell r="B1034">
            <v>982.52303859768233</v>
          </cell>
          <cell r="C1034">
            <v>1.0115794542899999E-6</v>
          </cell>
        </row>
        <row r="1035">
          <cell r="B1035">
            <v>982.51811121117726</v>
          </cell>
          <cell r="C1035">
            <v>1.01391138577E-6</v>
          </cell>
        </row>
        <row r="1036">
          <cell r="B1036">
            <v>982.51317249101385</v>
          </cell>
          <cell r="C1036">
            <v>1.01624869291E-6</v>
          </cell>
        </row>
        <row r="1037">
          <cell r="B1037">
            <v>982.50822240234697</v>
          </cell>
          <cell r="C1037">
            <v>1.0185913880799999E-6</v>
          </cell>
        </row>
        <row r="1038">
          <cell r="B1038">
            <v>982.50326092205228</v>
          </cell>
          <cell r="C1038">
            <v>1.0209394837299999E-6</v>
          </cell>
        </row>
        <row r="1039">
          <cell r="B1039">
            <v>982.49828801529145</v>
          </cell>
          <cell r="C1039">
            <v>1.0232929923E-6</v>
          </cell>
        </row>
        <row r="1040">
          <cell r="B1040">
            <v>982.49330367066</v>
          </cell>
          <cell r="C1040">
            <v>1.02565192626E-6</v>
          </cell>
        </row>
        <row r="1041">
          <cell r="B1041">
            <v>982.48830786503993</v>
          </cell>
          <cell r="C1041">
            <v>1.0280162981399999E-6</v>
          </cell>
        </row>
        <row r="1042">
          <cell r="B1042">
            <v>982.48330055187944</v>
          </cell>
          <cell r="C1042">
            <v>1.03038612045E-6</v>
          </cell>
        </row>
        <row r="1043">
          <cell r="B1043">
            <v>982.47828171978074</v>
          </cell>
          <cell r="C1043">
            <v>1.0327614057699999E-6</v>
          </cell>
        </row>
        <row r="1044">
          <cell r="B1044">
            <v>982.47325133391109</v>
          </cell>
          <cell r="C1044">
            <v>1.0351421666899999E-6</v>
          </cell>
        </row>
        <row r="1045">
          <cell r="B1045">
            <v>982.46820937115831</v>
          </cell>
          <cell r="C1045">
            <v>1.03752841583E-6</v>
          </cell>
        </row>
        <row r="1046">
          <cell r="B1046">
            <v>982.46315580841497</v>
          </cell>
          <cell r="C1046">
            <v>1.03992016584E-6</v>
          </cell>
        </row>
        <row r="1047">
          <cell r="B1047">
            <v>982.45809061085299</v>
          </cell>
          <cell r="C1047">
            <v>1.0423174294099999E-6</v>
          </cell>
        </row>
        <row r="1048">
          <cell r="B1048">
            <v>982.45301376708233</v>
          </cell>
          <cell r="C1048">
            <v>1.0447202192399999E-6</v>
          </cell>
        </row>
        <row r="1049">
          <cell r="B1049">
            <v>982.44792523056344</v>
          </cell>
          <cell r="C1049">
            <v>1.04712854807E-6</v>
          </cell>
        </row>
        <row r="1050">
          <cell r="B1050">
            <v>982.44282498991083</v>
          </cell>
          <cell r="C1050">
            <v>1.0495424286600001E-6</v>
          </cell>
        </row>
        <row r="1051">
          <cell r="B1051">
            <v>982.43771302202344</v>
          </cell>
          <cell r="C1051">
            <v>1.0519618738300001E-6</v>
          </cell>
        </row>
        <row r="1052">
          <cell r="B1052">
            <v>982.43258928036653</v>
          </cell>
          <cell r="C1052">
            <v>1.0543868964E-6</v>
          </cell>
        </row>
        <row r="1053">
          <cell r="B1053">
            <v>982.42745374184256</v>
          </cell>
          <cell r="C1053">
            <v>1.05681750923E-6</v>
          </cell>
        </row>
        <row r="1054">
          <cell r="B1054">
            <v>982.42230639507136</v>
          </cell>
          <cell r="C1054">
            <v>1.05925372519E-6</v>
          </cell>
        </row>
        <row r="1055">
          <cell r="B1055">
            <v>982.41714720524328</v>
          </cell>
          <cell r="C1055">
            <v>1.0616955572200001E-6</v>
          </cell>
        </row>
        <row r="1056">
          <cell r="B1056">
            <v>982.41197613754684</v>
          </cell>
          <cell r="C1056">
            <v>1.06414301825E-6</v>
          </cell>
        </row>
        <row r="1057">
          <cell r="B1057">
            <v>982.40679316889316</v>
          </cell>
          <cell r="C1057">
            <v>1.06659612126E-6</v>
          </cell>
        </row>
        <row r="1058">
          <cell r="B1058">
            <v>982.40159827619232</v>
          </cell>
          <cell r="C1058">
            <v>1.0690548792500001E-6</v>
          </cell>
        </row>
        <row r="1059">
          <cell r="B1059">
            <v>982.39639142463864</v>
          </cell>
          <cell r="C1059">
            <v>1.07151930526E-6</v>
          </cell>
        </row>
        <row r="1060">
          <cell r="B1060">
            <v>982.39117260286685</v>
          </cell>
          <cell r="C1060">
            <v>1.0739894123599999E-6</v>
          </cell>
        </row>
        <row r="1061">
          <cell r="B1061">
            <v>982.38594176435811</v>
          </cell>
          <cell r="C1061">
            <v>1.0764652136500001E-6</v>
          </cell>
        </row>
        <row r="1062">
          <cell r="B1062">
            <v>982.38069888603206</v>
          </cell>
          <cell r="C1062">
            <v>1.07894672224E-6</v>
          </cell>
        </row>
        <row r="1063">
          <cell r="B1063">
            <v>982.3754439565239</v>
          </cell>
          <cell r="C1063">
            <v>1.08143395131E-6</v>
          </cell>
        </row>
        <row r="1064">
          <cell r="B1064">
            <v>982.37017691760843</v>
          </cell>
          <cell r="C1064">
            <v>1.0839269140299999E-6</v>
          </cell>
        </row>
        <row r="1065">
          <cell r="B1065">
            <v>982.36489776964027</v>
          </cell>
          <cell r="C1065">
            <v>1.08642562363E-6</v>
          </cell>
        </row>
        <row r="1066">
          <cell r="B1066">
            <v>982.35960647782963</v>
          </cell>
          <cell r="C1066">
            <v>1.08893009335E-6</v>
          </cell>
        </row>
        <row r="1067">
          <cell r="B1067">
            <v>982.35430299567361</v>
          </cell>
          <cell r="C1067">
            <v>1.0914403364599999E-6</v>
          </cell>
        </row>
        <row r="1068">
          <cell r="B1068">
            <v>982.34898732353167</v>
          </cell>
          <cell r="C1068">
            <v>1.0939563662900001E-6</v>
          </cell>
        </row>
        <row r="1069">
          <cell r="B1069">
            <v>982.34365941490478</v>
          </cell>
          <cell r="C1069">
            <v>1.09647819616E-6</v>
          </cell>
        </row>
        <row r="1070">
          <cell r="B1070">
            <v>982.33831924672654</v>
          </cell>
          <cell r="C1070">
            <v>1.09900583944E-6</v>
          </cell>
        </row>
        <row r="1071">
          <cell r="B1071">
            <v>982.33296679593104</v>
          </cell>
          <cell r="C1071">
            <v>1.1015393095600001E-6</v>
          </cell>
        </row>
        <row r="1072">
          <cell r="B1072">
            <v>982.3276020277408</v>
          </cell>
          <cell r="C1072">
            <v>1.10407861992E-6</v>
          </cell>
        </row>
        <row r="1073">
          <cell r="B1073">
            <v>982.32222490738059</v>
          </cell>
          <cell r="C1073">
            <v>1.106623784E-6</v>
          </cell>
        </row>
        <row r="1074">
          <cell r="B1074">
            <v>982.31683542350515</v>
          </cell>
          <cell r="C1074">
            <v>1.1091748152900001E-6</v>
          </cell>
        </row>
        <row r="1075">
          <cell r="B1075">
            <v>982.31143352962715</v>
          </cell>
          <cell r="C1075">
            <v>1.1117317273000001E-6</v>
          </cell>
        </row>
        <row r="1076">
          <cell r="B1076">
            <v>982.30601921440996</v>
          </cell>
          <cell r="C1076">
            <v>1.11429453362E-6</v>
          </cell>
        </row>
        <row r="1077">
          <cell r="B1077">
            <v>982.30059243136691</v>
          </cell>
          <cell r="C1077">
            <v>1.1168632478E-6</v>
          </cell>
        </row>
        <row r="1078">
          <cell r="B1078">
            <v>982.29515316916024</v>
          </cell>
          <cell r="C1078">
            <v>1.11943788349E-6</v>
          </cell>
        </row>
        <row r="1079">
          <cell r="B1079">
            <v>982.28970139303306</v>
          </cell>
          <cell r="C1079">
            <v>1.1220184543300001E-6</v>
          </cell>
        </row>
        <row r="1080">
          <cell r="B1080">
            <v>982.28423706821548</v>
          </cell>
          <cell r="C1080">
            <v>1.12460497399E-6</v>
          </cell>
        </row>
        <row r="1081">
          <cell r="B1081">
            <v>982.27876017166886</v>
          </cell>
          <cell r="C1081">
            <v>1.1271974562100001E-6</v>
          </cell>
        </row>
        <row r="1082">
          <cell r="B1082">
            <v>982.27327068034617</v>
          </cell>
          <cell r="C1082">
            <v>1.1297959147099999E-6</v>
          </cell>
        </row>
        <row r="1083">
          <cell r="B1083">
            <v>982.26776854777836</v>
          </cell>
          <cell r="C1083">
            <v>1.1324003632699999E-6</v>
          </cell>
        </row>
        <row r="1084">
          <cell r="B1084">
            <v>982.26225376264347</v>
          </cell>
          <cell r="C1084">
            <v>1.1350108157100001E-6</v>
          </cell>
        </row>
        <row r="1085">
          <cell r="B1085">
            <v>982.2567262901872</v>
          </cell>
          <cell r="C1085">
            <v>1.1376272858600001E-6</v>
          </cell>
        </row>
        <row r="1086">
          <cell r="B1086">
            <v>982.25118609566027</v>
          </cell>
          <cell r="C1086">
            <v>1.1402497876E-6</v>
          </cell>
        </row>
        <row r="1087">
          <cell r="B1087">
            <v>982.24563314431941</v>
          </cell>
          <cell r="C1087">
            <v>1.14287833483E-6</v>
          </cell>
        </row>
        <row r="1088">
          <cell r="B1088">
            <v>982.24006743655798</v>
          </cell>
          <cell r="C1088">
            <v>1.14551294149E-6</v>
          </cell>
        </row>
        <row r="1089">
          <cell r="B1089">
            <v>982.23448890249381</v>
          </cell>
          <cell r="C1089">
            <v>1.1481536215400001E-6</v>
          </cell>
        </row>
        <row r="1090">
          <cell r="B1090">
            <v>982.22889754252765</v>
          </cell>
          <cell r="C1090">
            <v>1.15080038898E-6</v>
          </cell>
        </row>
        <row r="1091">
          <cell r="B1091">
            <v>982.2232933219201</v>
          </cell>
          <cell r="C1091">
            <v>1.15345325787E-6</v>
          </cell>
        </row>
        <row r="1092">
          <cell r="B1092">
            <v>982.2176762059355</v>
          </cell>
          <cell r="C1092">
            <v>1.1561122422299999E-6</v>
          </cell>
        </row>
        <row r="1093">
          <cell r="B1093">
            <v>982.21204615984266</v>
          </cell>
          <cell r="C1093">
            <v>1.1587773561899999E-6</v>
          </cell>
        </row>
        <row r="1094">
          <cell r="B1094">
            <v>982.20640317233142</v>
          </cell>
          <cell r="C1094">
            <v>1.16144861388E-6</v>
          </cell>
        </row>
        <row r="1095">
          <cell r="B1095">
            <v>982.20074719696515</v>
          </cell>
          <cell r="C1095">
            <v>1.1641260294500001E-6</v>
          </cell>
        </row>
        <row r="1096">
          <cell r="B1096">
            <v>982.19507819901514</v>
          </cell>
          <cell r="C1096">
            <v>1.16680961709E-6</v>
          </cell>
        </row>
        <row r="1097">
          <cell r="B1097">
            <v>982.18939616717989</v>
          </cell>
          <cell r="C1097">
            <v>1.1694993910499999E-6</v>
          </cell>
        </row>
        <row r="1098">
          <cell r="B1098">
            <v>982.18370105502754</v>
          </cell>
          <cell r="C1098">
            <v>1.1721953655800001E-6</v>
          </cell>
        </row>
        <row r="1099">
          <cell r="B1099">
            <v>982.17799285125921</v>
          </cell>
          <cell r="C1099">
            <v>1.1748975549700001E-6</v>
          </cell>
        </row>
        <row r="1100">
          <cell r="B1100">
            <v>982.17227150944984</v>
          </cell>
          <cell r="C1100">
            <v>1.17760597355E-6</v>
          </cell>
        </row>
        <row r="1101">
          <cell r="B1101">
            <v>982.16653700659003</v>
          </cell>
          <cell r="C1101">
            <v>1.18032063569E-6</v>
          </cell>
        </row>
        <row r="1102">
          <cell r="B1102">
            <v>982.16078930797221</v>
          </cell>
          <cell r="C1102">
            <v>1.1830415557599999E-6</v>
          </cell>
        </row>
        <row r="1103">
          <cell r="B1103">
            <v>982.15502837888243</v>
          </cell>
          <cell r="C1103">
            <v>1.1857687482E-6</v>
          </cell>
        </row>
        <row r="1104">
          <cell r="B1104">
            <v>982.14925420803729</v>
          </cell>
          <cell r="C1104">
            <v>1.1885022274800001E-6</v>
          </cell>
        </row>
        <row r="1105">
          <cell r="B1105">
            <v>982.14346673730597</v>
          </cell>
          <cell r="C1105">
            <v>1.19124200808E-6</v>
          </cell>
        </row>
        <row r="1106">
          <cell r="B1106">
            <v>982.13766596711969</v>
          </cell>
          <cell r="C1106">
            <v>1.19398810451E-6</v>
          </cell>
        </row>
        <row r="1107">
          <cell r="B1107">
            <v>982.13185185106317</v>
          </cell>
          <cell r="C1107">
            <v>1.19674053135E-6</v>
          </cell>
        </row>
        <row r="1108">
          <cell r="B1108">
            <v>982.1260243427314</v>
          </cell>
          <cell r="C1108">
            <v>1.1994993031900001E-6</v>
          </cell>
        </row>
        <row r="1109">
          <cell r="B1109">
            <v>982.12018344255694</v>
          </cell>
          <cell r="C1109">
            <v>1.2022644346600001E-6</v>
          </cell>
        </row>
        <row r="1110">
          <cell r="B1110">
            <v>982.11432910413544</v>
          </cell>
          <cell r="C1110">
            <v>1.2050359404200001E-6</v>
          </cell>
        </row>
        <row r="1111">
          <cell r="B1111">
            <v>982.10846129277445</v>
          </cell>
          <cell r="C1111">
            <v>1.2078138351600001E-6</v>
          </cell>
        </row>
        <row r="1112">
          <cell r="B1112">
            <v>982.10257998549491</v>
          </cell>
          <cell r="C1112">
            <v>1.2105981336E-6</v>
          </cell>
        </row>
        <row r="1113">
          <cell r="B1113">
            <v>982.09668513590316</v>
          </cell>
          <cell r="C1113">
            <v>1.2133888505099999E-6</v>
          </cell>
        </row>
        <row r="1114">
          <cell r="B1114">
            <v>982.09077674443779</v>
          </cell>
          <cell r="C1114">
            <v>1.21618600069E-6</v>
          </cell>
        </row>
        <row r="1115">
          <cell r="B1115">
            <v>982.08485474129452</v>
          </cell>
          <cell r="C1115">
            <v>1.21898959897E-6</v>
          </cell>
        </row>
        <row r="1116">
          <cell r="B1116">
            <v>982.0789191269165</v>
          </cell>
          <cell r="C1116">
            <v>1.2217996602099999E-6</v>
          </cell>
        </row>
        <row r="1117">
          <cell r="B1117">
            <v>982.0729698549211</v>
          </cell>
          <cell r="C1117">
            <v>1.22461619931E-6</v>
          </cell>
        </row>
        <row r="1118">
          <cell r="B1118">
            <v>982.0670068906328</v>
          </cell>
          <cell r="C1118">
            <v>1.2274392311999999E-6</v>
          </cell>
        </row>
        <row r="1119">
          <cell r="B1119">
            <v>982.06103021108765</v>
          </cell>
          <cell r="C1119">
            <v>1.2302687708600001E-6</v>
          </cell>
        </row>
        <row r="1120">
          <cell r="B1120">
            <v>982.05503979332377</v>
          </cell>
          <cell r="C1120">
            <v>1.23310483327E-6</v>
          </cell>
        </row>
        <row r="1121">
          <cell r="B1121">
            <v>982.04903557925911</v>
          </cell>
          <cell r="C1121">
            <v>1.2359474334799999E-6</v>
          </cell>
        </row>
        <row r="1122">
          <cell r="B1122">
            <v>982.04301755764561</v>
          </cell>
          <cell r="C1122">
            <v>1.23879658656E-6</v>
          </cell>
        </row>
        <row r="1123">
          <cell r="B1123">
            <v>982.03698569381891</v>
          </cell>
          <cell r="C1123">
            <v>1.24165230762E-6</v>
          </cell>
        </row>
        <row r="1124">
          <cell r="B1124">
            <v>982.03093995312065</v>
          </cell>
          <cell r="C1124">
            <v>1.2445146118100001E-6</v>
          </cell>
        </row>
        <row r="1125">
          <cell r="B1125">
            <v>982.02488031260361</v>
          </cell>
          <cell r="C1125">
            <v>1.24738351429E-6</v>
          </cell>
        </row>
        <row r="1126">
          <cell r="B1126">
            <v>982.01880672590266</v>
          </cell>
          <cell r="C1126">
            <v>1.2502590302600001E-6</v>
          </cell>
        </row>
        <row r="1127">
          <cell r="B1127">
            <v>982.01271915836639</v>
          </cell>
          <cell r="C1127">
            <v>1.2531411749799999E-6</v>
          </cell>
        </row>
        <row r="1128">
          <cell r="B1128">
            <v>982.00661759876141</v>
          </cell>
          <cell r="C1128">
            <v>1.25602996373E-6</v>
          </cell>
        </row>
        <row r="1129">
          <cell r="B1129">
            <v>982.00050200073349</v>
          </cell>
          <cell r="C1129">
            <v>1.2589254118300001E-6</v>
          </cell>
        </row>
        <row r="1130">
          <cell r="B1130">
            <v>981.99437232963703</v>
          </cell>
          <cell r="C1130">
            <v>1.2618275346300001E-6</v>
          </cell>
        </row>
        <row r="1131">
          <cell r="B1131">
            <v>981.98822856253992</v>
          </cell>
          <cell r="C1131">
            <v>1.26473634751E-6</v>
          </cell>
        </row>
        <row r="1132">
          <cell r="B1132">
            <v>981.98207065309316</v>
          </cell>
          <cell r="C1132">
            <v>1.2676518658899999E-6</v>
          </cell>
        </row>
        <row r="1133">
          <cell r="B1133">
            <v>981.97589859007655</v>
          </cell>
          <cell r="C1133">
            <v>1.27057410525E-6</v>
          </cell>
        </row>
        <row r="1134">
          <cell r="B1134">
            <v>981.96971232714907</v>
          </cell>
          <cell r="C1134">
            <v>1.27350308106E-6</v>
          </cell>
        </row>
        <row r="1135">
          <cell r="B1135">
            <v>981.96351182967783</v>
          </cell>
          <cell r="C1135">
            <v>1.2764388088600001E-6</v>
          </cell>
        </row>
        <row r="1136">
          <cell r="B1136">
            <v>981.95729707474493</v>
          </cell>
          <cell r="C1136">
            <v>1.2793813042000001E-6</v>
          </cell>
        </row>
        <row r="1137">
          <cell r="B1137">
            <v>981.95106801601321</v>
          </cell>
          <cell r="C1137">
            <v>1.2823305827099999E-6</v>
          </cell>
        </row>
        <row r="1138">
          <cell r="B1138">
            <v>981.94482463056886</v>
          </cell>
          <cell r="C1138">
            <v>1.28528665999E-6</v>
          </cell>
        </row>
        <row r="1139">
          <cell r="B1139">
            <v>981.93856689549682</v>
          </cell>
          <cell r="C1139">
            <v>1.28824955174E-6</v>
          </cell>
        </row>
        <row r="1140">
          <cell r="B1140">
            <v>981.93229475276848</v>
          </cell>
          <cell r="C1140">
            <v>1.29121927367E-6</v>
          </cell>
        </row>
        <row r="1141">
          <cell r="B1141">
            <v>981.92600819117843</v>
          </cell>
          <cell r="C1141">
            <v>1.2941958415099999E-6</v>
          </cell>
        </row>
        <row r="1142">
          <cell r="B1142">
            <v>981.91970716441028</v>
          </cell>
          <cell r="C1142">
            <v>1.29717927104E-6</v>
          </cell>
        </row>
        <row r="1143">
          <cell r="B1143">
            <v>981.91339163785221</v>
          </cell>
          <cell r="C1143">
            <v>1.30016957808E-6</v>
          </cell>
        </row>
        <row r="1144">
          <cell r="B1144">
            <v>981.90706158860598</v>
          </cell>
          <cell r="C1144">
            <v>1.3031667785E-6</v>
          </cell>
        </row>
        <row r="1145">
          <cell r="B1145">
            <v>981.90071698206657</v>
          </cell>
          <cell r="C1145">
            <v>1.30617088819E-6</v>
          </cell>
        </row>
        <row r="1146">
          <cell r="B1146">
            <v>981.8943577836327</v>
          </cell>
          <cell r="C1146">
            <v>1.30918192305E-6</v>
          </cell>
        </row>
        <row r="1147">
          <cell r="B1147">
            <v>981.88798394699984</v>
          </cell>
          <cell r="C1147">
            <v>1.3121998990699999E-6</v>
          </cell>
        </row>
        <row r="1148">
          <cell r="B1148">
            <v>981.88159546098268</v>
          </cell>
          <cell r="C1148">
            <v>1.3152248322500001E-6</v>
          </cell>
        </row>
        <row r="1149">
          <cell r="B1149">
            <v>981.87519226758013</v>
          </cell>
          <cell r="C1149">
            <v>1.3182567386200001E-6</v>
          </cell>
        </row>
        <row r="1150">
          <cell r="B1150">
            <v>981.86877435560939</v>
          </cell>
          <cell r="C1150">
            <v>1.3212956342500001E-6</v>
          </cell>
        </row>
        <row r="1151">
          <cell r="B1151">
            <v>981.86234167878013</v>
          </cell>
          <cell r="C1151">
            <v>1.3243415352599999E-6</v>
          </cell>
        </row>
        <row r="1152">
          <cell r="B1152">
            <v>981.85589421421025</v>
          </cell>
          <cell r="C1152">
            <v>1.3273944578000001E-6</v>
          </cell>
        </row>
        <row r="1153">
          <cell r="B1153">
            <v>981.84943190391073</v>
          </cell>
          <cell r="C1153">
            <v>1.3304544180399999E-6</v>
          </cell>
        </row>
        <row r="1154">
          <cell r="B1154">
            <v>981.84295473671455</v>
          </cell>
          <cell r="C1154">
            <v>1.3335214322199999E-6</v>
          </cell>
        </row>
        <row r="1155">
          <cell r="B1155">
            <v>981.83646267804113</v>
          </cell>
          <cell r="C1155">
            <v>1.33659551661E-6</v>
          </cell>
        </row>
        <row r="1156">
          <cell r="B1156">
            <v>981.82995568161596</v>
          </cell>
          <cell r="C1156">
            <v>1.33967668749E-6</v>
          </cell>
        </row>
        <row r="1157">
          <cell r="B1157">
            <v>981.8234337128697</v>
          </cell>
          <cell r="C1157">
            <v>1.34276496119E-6</v>
          </cell>
        </row>
        <row r="1158">
          <cell r="B1158">
            <v>981.81689674893664</v>
          </cell>
          <cell r="C1158">
            <v>1.34586035411E-6</v>
          </cell>
        </row>
        <row r="1159">
          <cell r="B1159">
            <v>981.81034475525428</v>
          </cell>
          <cell r="C1159">
            <v>1.3489628826499999E-6</v>
          </cell>
        </row>
        <row r="1160">
          <cell r="B1160">
            <v>981.80377768555684</v>
          </cell>
          <cell r="C1160">
            <v>1.3520725632400001E-6</v>
          </cell>
        </row>
        <row r="1161">
          <cell r="B1161">
            <v>981.79719551699202</v>
          </cell>
          <cell r="C1161">
            <v>1.3551894124E-6</v>
          </cell>
        </row>
        <row r="1162">
          <cell r="B1162">
            <v>981.79059820329792</v>
          </cell>
          <cell r="C1162">
            <v>1.3583134466399999E-6</v>
          </cell>
        </row>
        <row r="1163">
          <cell r="B1163">
            <v>981.78398570992658</v>
          </cell>
          <cell r="C1163">
            <v>1.36144468252E-6</v>
          </cell>
        </row>
        <row r="1164">
          <cell r="B1164">
            <v>981.77735801402696</v>
          </cell>
          <cell r="C1164">
            <v>1.3645831366399999E-6</v>
          </cell>
        </row>
        <row r="1165">
          <cell r="B1165">
            <v>981.77071508105507</v>
          </cell>
          <cell r="C1165">
            <v>1.36772882564E-6</v>
          </cell>
        </row>
        <row r="1166">
          <cell r="B1166">
            <v>981.76405686476528</v>
          </cell>
          <cell r="C1166">
            <v>1.3708817662200001E-6</v>
          </cell>
        </row>
        <row r="1167">
          <cell r="B1167">
            <v>981.75738333061645</v>
          </cell>
          <cell r="C1167">
            <v>1.37404197506E-6</v>
          </cell>
        </row>
        <row r="1168">
          <cell r="B1168">
            <v>981.75069445577424</v>
          </cell>
          <cell r="C1168">
            <v>1.3772094689400001E-6</v>
          </cell>
        </row>
        <row r="1169">
          <cell r="B1169">
            <v>981.74399018230019</v>
          </cell>
          <cell r="C1169">
            <v>1.3803842646399999E-6</v>
          </cell>
        </row>
        <row r="1170">
          <cell r="B1170">
            <v>981.73727049906904</v>
          </cell>
          <cell r="C1170">
            <v>1.38356637901E-6</v>
          </cell>
        </row>
        <row r="1171">
          <cell r="B1171">
            <v>981.73053537154897</v>
          </cell>
          <cell r="C1171">
            <v>1.38675582891E-6</v>
          </cell>
        </row>
        <row r="1172">
          <cell r="B1172">
            <v>981.72378474181448</v>
          </cell>
          <cell r="C1172">
            <v>1.3899526312400001E-6</v>
          </cell>
        </row>
        <row r="1173">
          <cell r="B1173">
            <v>981.71701858704557</v>
          </cell>
          <cell r="C1173">
            <v>1.39315680298E-6</v>
          </cell>
        </row>
        <row r="1174">
          <cell r="B1174">
            <v>981.71023687272032</v>
          </cell>
          <cell r="C1174">
            <v>1.39636836109E-6</v>
          </cell>
        </row>
        <row r="1175">
          <cell r="B1175">
            <v>981.70343956432851</v>
          </cell>
          <cell r="C1175">
            <v>1.39958732261E-6</v>
          </cell>
        </row>
        <row r="1176">
          <cell r="B1176">
            <v>981.69662661565144</v>
          </cell>
          <cell r="C1176">
            <v>1.4028137045999999E-6</v>
          </cell>
        </row>
        <row r="1177">
          <cell r="B1177">
            <v>981.68979800388547</v>
          </cell>
          <cell r="C1177">
            <v>1.4060475241699999E-6</v>
          </cell>
        </row>
        <row r="1178">
          <cell r="B1178">
            <v>981.68295368281986</v>
          </cell>
          <cell r="C1178">
            <v>1.40928879847E-6</v>
          </cell>
        </row>
        <row r="1179">
          <cell r="B1179">
            <v>981.67609362965663</v>
          </cell>
          <cell r="C1179">
            <v>1.4125375446699999E-6</v>
          </cell>
        </row>
        <row r="1180">
          <cell r="B1180">
            <v>981.66921778649032</v>
          </cell>
          <cell r="C1180">
            <v>1.4157937799999999E-6</v>
          </cell>
        </row>
        <row r="1181">
          <cell r="B1181">
            <v>981.66232614223077</v>
          </cell>
          <cell r="C1181">
            <v>1.41905752174E-6</v>
          </cell>
        </row>
        <row r="1182">
          <cell r="B1182">
            <v>981.65541865067939</v>
          </cell>
          <cell r="C1182">
            <v>1.4223287871800001E-6</v>
          </cell>
        </row>
        <row r="1183">
          <cell r="B1183">
            <v>981.64849526565001</v>
          </cell>
          <cell r="C1183">
            <v>1.4256075936600001E-6</v>
          </cell>
        </row>
        <row r="1184">
          <cell r="B1184">
            <v>981.64155596435307</v>
          </cell>
          <cell r="C1184">
            <v>1.42889395856E-6</v>
          </cell>
        </row>
        <row r="1185">
          <cell r="B1185">
            <v>981.63460070060876</v>
          </cell>
          <cell r="C1185">
            <v>1.43218789932E-6</v>
          </cell>
        </row>
        <row r="1186">
          <cell r="B1186">
            <v>981.62762943993266</v>
          </cell>
          <cell r="C1186">
            <v>1.43548943339E-6</v>
          </cell>
        </row>
        <row r="1187">
          <cell r="B1187">
            <v>981.62064214785312</v>
          </cell>
          <cell r="C1187">
            <v>1.43879857829E-6</v>
          </cell>
        </row>
        <row r="1188">
          <cell r="B1188">
            <v>981.61363878989312</v>
          </cell>
          <cell r="C1188">
            <v>1.44211535157E-6</v>
          </cell>
        </row>
        <row r="1189">
          <cell r="B1189">
            <v>981.60661933158406</v>
          </cell>
          <cell r="C1189">
            <v>1.4454397707899999E-6</v>
          </cell>
        </row>
        <row r="1190">
          <cell r="B1190">
            <v>981.59958371505968</v>
          </cell>
          <cell r="C1190">
            <v>1.4487718536000001E-6</v>
          </cell>
        </row>
        <row r="1191">
          <cell r="B1191">
            <v>981.5925319292553</v>
          </cell>
          <cell r="C1191">
            <v>1.45211161764E-6</v>
          </cell>
        </row>
        <row r="1192">
          <cell r="B1192">
            <v>981.58546392801429</v>
          </cell>
          <cell r="C1192">
            <v>1.4554590806299999E-6</v>
          </cell>
        </row>
        <row r="1193">
          <cell r="B1193">
            <v>981.57837967687533</v>
          </cell>
          <cell r="C1193">
            <v>1.4588142603199999E-6</v>
          </cell>
        </row>
        <row r="1194">
          <cell r="B1194">
            <v>981.57127912969167</v>
          </cell>
          <cell r="C1194">
            <v>1.4621771744999999E-6</v>
          </cell>
        </row>
        <row r="1195">
          <cell r="B1195">
            <v>981.56416225201042</v>
          </cell>
          <cell r="C1195">
            <v>1.465547841E-6</v>
          </cell>
        </row>
        <row r="1196">
          <cell r="B1196">
            <v>981.55702900938525</v>
          </cell>
          <cell r="C1196">
            <v>1.4689262776799999E-6</v>
          </cell>
        </row>
        <row r="1197">
          <cell r="B1197">
            <v>981.5498793673745</v>
          </cell>
          <cell r="C1197">
            <v>1.4723125024700001E-6</v>
          </cell>
        </row>
        <row r="1198">
          <cell r="B1198">
            <v>981.542713279841</v>
          </cell>
          <cell r="C1198">
            <v>1.4757065333199999E-6</v>
          </cell>
        </row>
        <row r="1199">
          <cell r="B1199">
            <v>981.53553071234808</v>
          </cell>
          <cell r="C1199">
            <v>1.4791083882100001E-6</v>
          </cell>
        </row>
        <row r="1200">
          <cell r="B1200">
            <v>981.52833163046455</v>
          </cell>
          <cell r="C1200">
            <v>1.4825180852E-6</v>
          </cell>
        </row>
        <row r="1201">
          <cell r="B1201">
            <v>981.52111599975899</v>
          </cell>
          <cell r="C1201">
            <v>1.48593564234E-6</v>
          </cell>
        </row>
        <row r="1202">
          <cell r="B1202">
            <v>981.51388376241414</v>
          </cell>
          <cell r="C1202">
            <v>1.4893610777599999E-6</v>
          </cell>
        </row>
        <row r="1203">
          <cell r="B1203">
            <v>981.50663490740021</v>
          </cell>
          <cell r="C1203">
            <v>1.4927944096300001E-6</v>
          </cell>
        </row>
        <row r="1204">
          <cell r="B1204">
            <v>981.49936937690609</v>
          </cell>
          <cell r="C1204">
            <v>1.4962356561400001E-6</v>
          </cell>
        </row>
        <row r="1205">
          <cell r="B1205">
            <v>981.49208714821418</v>
          </cell>
          <cell r="C1205">
            <v>1.49968483555E-6</v>
          </cell>
        </row>
        <row r="1206">
          <cell r="B1206">
            <v>981.48478816352008</v>
          </cell>
          <cell r="C1206">
            <v>1.5031419661299999E-6</v>
          </cell>
        </row>
        <row r="1207">
          <cell r="B1207">
            <v>981.4774724001104</v>
          </cell>
          <cell r="C1207">
            <v>1.5066070662300001E-6</v>
          </cell>
        </row>
        <row r="1208">
          <cell r="B1208">
            <v>981.47013982358362</v>
          </cell>
          <cell r="C1208">
            <v>1.51008015421E-6</v>
          </cell>
        </row>
        <row r="1209">
          <cell r="B1209">
            <v>981.46279037614602</v>
          </cell>
          <cell r="C1209">
            <v>1.5135612484899999E-6</v>
          </cell>
        </row>
        <row r="1210">
          <cell r="B1210">
            <v>981.45542402340243</v>
          </cell>
          <cell r="C1210">
            <v>1.5170503675099999E-6</v>
          </cell>
        </row>
        <row r="1211">
          <cell r="B1211">
            <v>981.44804074265494</v>
          </cell>
          <cell r="C1211">
            <v>1.5205475297800001E-6</v>
          </cell>
        </row>
        <row r="1212">
          <cell r="B1212">
            <v>981.44064048781661</v>
          </cell>
          <cell r="C1212">
            <v>1.5240527538500001E-6</v>
          </cell>
        </row>
        <row r="1213">
          <cell r="B1213">
            <v>981.43322320111417</v>
          </cell>
          <cell r="C1213">
            <v>1.52756605828E-6</v>
          </cell>
        </row>
        <row r="1214">
          <cell r="B1214">
            <v>981.42578887155253</v>
          </cell>
          <cell r="C1214">
            <v>1.5310874617300001E-6</v>
          </cell>
        </row>
        <row r="1215">
          <cell r="B1215">
            <v>981.41833745306212</v>
          </cell>
          <cell r="C1215">
            <v>1.53461698285E-6</v>
          </cell>
        </row>
        <row r="1216">
          <cell r="B1216">
            <v>981.41086888787595</v>
          </cell>
          <cell r="C1216">
            <v>1.5381546403500001E-6</v>
          </cell>
        </row>
        <row r="1217">
          <cell r="B1217">
            <v>981.40338316501447</v>
          </cell>
          <cell r="C1217">
            <v>1.54170045299E-6</v>
          </cell>
        </row>
        <row r="1218">
          <cell r="B1218">
            <v>981.39588021502652</v>
          </cell>
          <cell r="C1218">
            <v>1.54525443959E-6</v>
          </cell>
        </row>
        <row r="1219">
          <cell r="B1219">
            <v>981.3883600269362</v>
          </cell>
          <cell r="C1219">
            <v>1.5488166189600001E-6</v>
          </cell>
        </row>
        <row r="1220">
          <cell r="B1220">
            <v>981.38082254299627</v>
          </cell>
          <cell r="C1220">
            <v>1.5523870100099999E-6</v>
          </cell>
        </row>
        <row r="1221">
          <cell r="B1221">
            <v>981.3732677171588</v>
          </cell>
          <cell r="C1221">
            <v>1.55596563166E-6</v>
          </cell>
        </row>
        <row r="1222">
          <cell r="B1222">
            <v>981.36569553845914</v>
          </cell>
          <cell r="C1222">
            <v>1.55955250287E-6</v>
          </cell>
        </row>
        <row r="1223">
          <cell r="B1223">
            <v>981.35810593746737</v>
          </cell>
          <cell r="C1223">
            <v>1.56314764269E-6</v>
          </cell>
        </row>
        <row r="1224">
          <cell r="B1224">
            <v>981.3504988915339</v>
          </cell>
          <cell r="C1224">
            <v>1.56675107016E-6</v>
          </cell>
        </row>
        <row r="1225">
          <cell r="B1225">
            <v>981.342874354625</v>
          </cell>
          <cell r="C1225">
            <v>1.57036280439E-6</v>
          </cell>
        </row>
        <row r="1226">
          <cell r="B1226">
            <v>981.33523229240359</v>
          </cell>
          <cell r="C1226">
            <v>1.5739828645200001E-6</v>
          </cell>
        </row>
        <row r="1227">
          <cell r="B1227">
            <v>981.32757264715201</v>
          </cell>
          <cell r="C1227">
            <v>1.5776112697500001E-6</v>
          </cell>
        </row>
        <row r="1228">
          <cell r="B1228">
            <v>981.31989540792949</v>
          </cell>
          <cell r="C1228">
            <v>1.58124803931E-6</v>
          </cell>
        </row>
        <row r="1229">
          <cell r="B1229">
            <v>981.31220050533091</v>
          </cell>
          <cell r="C1229">
            <v>1.5848931925000001E-6</v>
          </cell>
        </row>
        <row r="1230">
          <cell r="B1230">
            <v>981.30448791672734</v>
          </cell>
          <cell r="C1230">
            <v>1.58854674864E-6</v>
          </cell>
        </row>
        <row r="1231">
          <cell r="B1231">
            <v>981.29675759611348</v>
          </cell>
          <cell r="C1231">
            <v>1.5922087271000001E-6</v>
          </cell>
        </row>
        <row r="1232">
          <cell r="B1232">
            <v>981.28900949748254</v>
          </cell>
          <cell r="C1232">
            <v>1.59587914729E-6</v>
          </cell>
        </row>
        <row r="1233">
          <cell r="B1233">
            <v>981.28124358652758</v>
          </cell>
          <cell r="C1233">
            <v>1.59955802867E-6</v>
          </cell>
        </row>
        <row r="1234">
          <cell r="B1234">
            <v>981.27345982894155</v>
          </cell>
          <cell r="C1234">
            <v>1.60324539074E-6</v>
          </cell>
        </row>
        <row r="1235">
          <cell r="B1235">
            <v>981.26565816704453</v>
          </cell>
          <cell r="C1235">
            <v>1.6069412530600001E-6</v>
          </cell>
        </row>
        <row r="1236">
          <cell r="B1236">
            <v>981.25783856653686</v>
          </cell>
          <cell r="C1236">
            <v>1.61064563522E-6</v>
          </cell>
        </row>
        <row r="1237">
          <cell r="B1237">
            <v>981.25000099312774</v>
          </cell>
          <cell r="C1237">
            <v>1.6143585568800001E-6</v>
          </cell>
        </row>
        <row r="1238">
          <cell r="B1238">
            <v>981.24214541253014</v>
          </cell>
          <cell r="C1238">
            <v>1.6180800376899999E-6</v>
          </cell>
        </row>
        <row r="1239">
          <cell r="B1239">
            <v>981.23427175538586</v>
          </cell>
          <cell r="C1239">
            <v>1.6218100974099999E-6</v>
          </cell>
        </row>
        <row r="1240">
          <cell r="B1240">
            <v>981.22637999910648</v>
          </cell>
          <cell r="C1240">
            <v>1.6255487558099999E-6</v>
          </cell>
        </row>
        <row r="1241">
          <cell r="B1241">
            <v>981.21847010941644</v>
          </cell>
          <cell r="C1241">
            <v>1.6292960326999999E-6</v>
          </cell>
        </row>
        <row r="1242">
          <cell r="B1242">
            <v>981.21054202866299</v>
          </cell>
          <cell r="C1242">
            <v>1.63305194796E-6</v>
          </cell>
        </row>
        <row r="1243">
          <cell r="B1243">
            <v>981.20259572257919</v>
          </cell>
          <cell r="C1243">
            <v>1.6368165214899999E-6</v>
          </cell>
        </row>
        <row r="1244">
          <cell r="B1244">
            <v>981.19463114521204</v>
          </cell>
          <cell r="C1244">
            <v>1.64058977326E-6</v>
          </cell>
        </row>
        <row r="1245">
          <cell r="B1245">
            <v>981.18664826230156</v>
          </cell>
          <cell r="C1245">
            <v>1.6443717232699999E-6</v>
          </cell>
        </row>
        <row r="1246">
          <cell r="B1246">
            <v>981.17864702790621</v>
          </cell>
          <cell r="C1246">
            <v>1.6481623915800001E-6</v>
          </cell>
        </row>
        <row r="1247">
          <cell r="B1247">
            <v>981.17062739608423</v>
          </cell>
          <cell r="C1247">
            <v>1.6519617982900001E-6</v>
          </cell>
        </row>
        <row r="1248">
          <cell r="B1248">
            <v>981.16258933259064</v>
          </cell>
          <cell r="C1248">
            <v>1.65576996353E-6</v>
          </cell>
        </row>
        <row r="1249">
          <cell r="B1249">
            <v>981.15453279149256</v>
          </cell>
          <cell r="C1249">
            <v>1.6595869075E-6</v>
          </cell>
        </row>
        <row r="1250">
          <cell r="B1250">
            <v>981.14645772686663</v>
          </cell>
          <cell r="C1250">
            <v>1.6634126504300001E-6</v>
          </cell>
        </row>
        <row r="1251">
          <cell r="B1251">
            <v>981.13836409278827</v>
          </cell>
          <cell r="C1251">
            <v>1.6672472126099999E-6</v>
          </cell>
        </row>
        <row r="1252">
          <cell r="B1252">
            <v>981.13025185503182</v>
          </cell>
          <cell r="C1252">
            <v>1.6710906143700001E-6</v>
          </cell>
        </row>
        <row r="1253">
          <cell r="B1253">
            <v>981.12212097936936</v>
          </cell>
          <cell r="C1253">
            <v>1.6749428760899999E-6</v>
          </cell>
        </row>
        <row r="1254">
          <cell r="B1254">
            <v>981.11397140820759</v>
          </cell>
          <cell r="C1254">
            <v>1.67880401819E-6</v>
          </cell>
        </row>
        <row r="1255">
          <cell r="B1255">
            <v>981.10580309564079</v>
          </cell>
          <cell r="C1255">
            <v>1.68267406114E-6</v>
          </cell>
        </row>
        <row r="1256">
          <cell r="B1256">
            <v>981.09761600745935</v>
          </cell>
          <cell r="C1256">
            <v>1.6865530254599999E-6</v>
          </cell>
        </row>
        <row r="1257">
          <cell r="B1257">
            <v>981.08941010945841</v>
          </cell>
          <cell r="C1257">
            <v>1.6904409317199999E-6</v>
          </cell>
        </row>
        <row r="1258">
          <cell r="B1258">
            <v>981.08118534405742</v>
          </cell>
          <cell r="C1258">
            <v>1.69433780052E-6</v>
          </cell>
        </row>
        <row r="1259">
          <cell r="B1259">
            <v>981.07294166537179</v>
          </cell>
          <cell r="C1259">
            <v>1.6982436525400001E-6</v>
          </cell>
        </row>
        <row r="1260">
          <cell r="B1260">
            <v>981.06467903921146</v>
          </cell>
          <cell r="C1260">
            <v>1.70215850848E-6</v>
          </cell>
        </row>
        <row r="1261">
          <cell r="B1261">
            <v>981.05639743138659</v>
          </cell>
          <cell r="C1261">
            <v>1.70608238909E-6</v>
          </cell>
        </row>
        <row r="1262">
          <cell r="B1262">
            <v>981.04809677265075</v>
          </cell>
          <cell r="C1262">
            <v>1.71001531517E-6</v>
          </cell>
        </row>
        <row r="1263">
          <cell r="B1263">
            <v>981.03977704051442</v>
          </cell>
          <cell r="C1263">
            <v>1.7139573075799999E-6</v>
          </cell>
        </row>
        <row r="1264">
          <cell r="B1264">
            <v>981.03143818911371</v>
          </cell>
          <cell r="C1264">
            <v>1.71790838722E-6</v>
          </cell>
        </row>
        <row r="1265">
          <cell r="B1265">
            <v>981.02308016090694</v>
          </cell>
          <cell r="C1265">
            <v>1.72186857506E-6</v>
          </cell>
        </row>
        <row r="1266">
          <cell r="B1266">
            <v>981.01470292172883</v>
          </cell>
          <cell r="C1266">
            <v>1.7258378920600001E-6</v>
          </cell>
        </row>
        <row r="1267">
          <cell r="B1267">
            <v>981.00630642573276</v>
          </cell>
          <cell r="C1267">
            <v>1.72981635928E-6</v>
          </cell>
        </row>
        <row r="1268">
          <cell r="B1268">
            <v>980.99789063876256</v>
          </cell>
          <cell r="C1268">
            <v>1.7338039978199999E-6</v>
          </cell>
        </row>
        <row r="1269">
          <cell r="B1269">
            <v>980.98945550329529</v>
          </cell>
          <cell r="C1269">
            <v>1.73780082881E-6</v>
          </cell>
        </row>
        <row r="1270">
          <cell r="B1270">
            <v>980.98100097349879</v>
          </cell>
          <cell r="C1270">
            <v>1.7418068734599999E-6</v>
          </cell>
        </row>
        <row r="1271">
          <cell r="B1271">
            <v>980.9725270152328</v>
          </cell>
          <cell r="C1271">
            <v>1.7458221529799999E-6</v>
          </cell>
        </row>
        <row r="1272">
          <cell r="B1272">
            <v>980.96403358267355</v>
          </cell>
          <cell r="C1272">
            <v>1.7498466886899999E-6</v>
          </cell>
        </row>
        <row r="1273">
          <cell r="B1273">
            <v>980.95552063000218</v>
          </cell>
          <cell r="C1273">
            <v>1.7538805019E-6</v>
          </cell>
        </row>
        <row r="1274">
          <cell r="B1274">
            <v>980.94698809972431</v>
          </cell>
          <cell r="C1274">
            <v>1.75792361402E-6</v>
          </cell>
        </row>
        <row r="1275">
          <cell r="B1275">
            <v>980.93843596940076</v>
          </cell>
          <cell r="C1275">
            <v>1.76197604648E-6</v>
          </cell>
        </row>
        <row r="1276">
          <cell r="B1276">
            <v>980.92986416986139</v>
          </cell>
          <cell r="C1276">
            <v>1.76603782076E-6</v>
          </cell>
        </row>
        <row r="1277">
          <cell r="B1277">
            <v>980.92127267867647</v>
          </cell>
          <cell r="C1277">
            <v>1.7701089584E-6</v>
          </cell>
        </row>
        <row r="1278">
          <cell r="B1278">
            <v>980.91266143836947</v>
          </cell>
          <cell r="C1278">
            <v>1.7741894809699999E-6</v>
          </cell>
        </row>
        <row r="1279">
          <cell r="B1279">
            <v>980.90403040315459</v>
          </cell>
          <cell r="C1279">
            <v>1.77827941011E-6</v>
          </cell>
        </row>
        <row r="1280">
          <cell r="B1280">
            <v>980.89537953893262</v>
          </cell>
          <cell r="C1280">
            <v>1.7823787675199999E-6</v>
          </cell>
        </row>
        <row r="1281">
          <cell r="B1281">
            <v>980.88670877656159</v>
          </cell>
          <cell r="C1281">
            <v>1.78648757493E-6</v>
          </cell>
        </row>
        <row r="1282">
          <cell r="B1282">
            <v>980.87801809363475</v>
          </cell>
          <cell r="C1282">
            <v>1.7906058541199999E-6</v>
          </cell>
        </row>
        <row r="1283">
          <cell r="B1283">
            <v>980.86930744438416</v>
          </cell>
          <cell r="C1283">
            <v>1.7947336269199999E-6</v>
          </cell>
        </row>
        <row r="1284">
          <cell r="B1284">
            <v>980.86057677137001</v>
          </cell>
          <cell r="C1284">
            <v>1.7988709152099999E-6</v>
          </cell>
        </row>
        <row r="1285">
          <cell r="B1285">
            <v>980.85182602883413</v>
          </cell>
          <cell r="C1285">
            <v>1.80301774094E-6</v>
          </cell>
        </row>
        <row r="1286">
          <cell r="B1286">
            <v>980.84305517102325</v>
          </cell>
          <cell r="C1286">
            <v>1.80717412609E-6</v>
          </cell>
        </row>
        <row r="1287">
          <cell r="B1287">
            <v>980.83426416387806</v>
          </cell>
          <cell r="C1287">
            <v>1.81134009271E-6</v>
          </cell>
        </row>
        <row r="1288">
          <cell r="B1288">
            <v>980.8254529499759</v>
          </cell>
          <cell r="C1288">
            <v>1.81551566286E-6</v>
          </cell>
        </row>
        <row r="1289">
          <cell r="B1289">
            <v>980.81662148358078</v>
          </cell>
          <cell r="C1289">
            <v>1.8197008587E-6</v>
          </cell>
        </row>
        <row r="1290">
          <cell r="B1290">
            <v>980.80776971896171</v>
          </cell>
          <cell r="C1290">
            <v>1.82389570241E-6</v>
          </cell>
        </row>
        <row r="1291">
          <cell r="B1291">
            <v>980.79889761039726</v>
          </cell>
          <cell r="C1291">
            <v>1.82810021623E-6</v>
          </cell>
        </row>
        <row r="1292">
          <cell r="B1292">
            <v>980.79000512384982</v>
          </cell>
          <cell r="C1292">
            <v>1.83231442247E-6</v>
          </cell>
        </row>
        <row r="1293">
          <cell r="B1293">
            <v>980.78109219024191</v>
          </cell>
          <cell r="C1293">
            <v>1.8365383434399999E-6</v>
          </cell>
        </row>
        <row r="1294">
          <cell r="B1294">
            <v>980.77215877554829</v>
          </cell>
          <cell r="C1294">
            <v>1.8407720015599999E-6</v>
          </cell>
        </row>
        <row r="1295">
          <cell r="B1295">
            <v>980.76320482238521</v>
          </cell>
          <cell r="C1295">
            <v>1.8450154192799999E-6</v>
          </cell>
        </row>
        <row r="1296">
          <cell r="B1296">
            <v>980.754230308415</v>
          </cell>
          <cell r="C1296">
            <v>1.8492686190700001E-6</v>
          </cell>
        </row>
        <row r="1297">
          <cell r="B1297">
            <v>980.74523516458817</v>
          </cell>
          <cell r="C1297">
            <v>1.85353162351E-6</v>
          </cell>
        </row>
        <row r="1298">
          <cell r="B1298">
            <v>980.73621934521884</v>
          </cell>
          <cell r="C1298">
            <v>1.85780445518E-6</v>
          </cell>
        </row>
        <row r="1299">
          <cell r="B1299">
            <v>980.72718280462414</v>
          </cell>
          <cell r="C1299">
            <v>1.8620871367500001E-6</v>
          </cell>
        </row>
        <row r="1300">
          <cell r="B1300">
            <v>980.71812549713206</v>
          </cell>
          <cell r="C1300">
            <v>1.86637969092E-6</v>
          </cell>
        </row>
        <row r="1301">
          <cell r="B1301">
            <v>980.70904737707156</v>
          </cell>
          <cell r="C1301">
            <v>1.87068214046E-6</v>
          </cell>
        </row>
        <row r="1302">
          <cell r="B1302">
            <v>980.69994839878041</v>
          </cell>
          <cell r="C1302">
            <v>1.8749945081599999E-6</v>
          </cell>
        </row>
        <row r="1303">
          <cell r="B1303">
            <v>980.69082851659903</v>
          </cell>
          <cell r="C1303">
            <v>1.8793168168899999E-6</v>
          </cell>
        </row>
        <row r="1304">
          <cell r="B1304">
            <v>980.6816876615178</v>
          </cell>
          <cell r="C1304">
            <v>1.88364908958E-6</v>
          </cell>
        </row>
        <row r="1305">
          <cell r="B1305">
            <v>980.6725258112474</v>
          </cell>
          <cell r="C1305">
            <v>1.8879913491899999E-6</v>
          </cell>
        </row>
        <row r="1306">
          <cell r="B1306">
            <v>980.66334290846862</v>
          </cell>
          <cell r="C1306">
            <v>1.89234361873E-6</v>
          </cell>
        </row>
        <row r="1307">
          <cell r="B1307">
            <v>980.65413890754769</v>
          </cell>
          <cell r="C1307">
            <v>1.8967059212899999E-6</v>
          </cell>
        </row>
        <row r="1308">
          <cell r="B1308">
            <v>980.64491373949704</v>
          </cell>
          <cell r="C1308">
            <v>1.9010782800099999E-6</v>
          </cell>
        </row>
        <row r="1309">
          <cell r="B1309">
            <v>980.635667393728</v>
          </cell>
          <cell r="C1309">
            <v>1.9054607180400001E-6</v>
          </cell>
        </row>
        <row r="1310">
          <cell r="B1310">
            <v>980.6263997895893</v>
          </cell>
          <cell r="C1310">
            <v>1.9098532586500001E-6</v>
          </cell>
        </row>
        <row r="1311">
          <cell r="B1311">
            <v>980.61711088146944</v>
          </cell>
          <cell r="C1311">
            <v>1.9142559251100001E-6</v>
          </cell>
        </row>
        <row r="1312">
          <cell r="B1312">
            <v>980.60780064711514</v>
          </cell>
          <cell r="C1312">
            <v>1.9186687407599999E-6</v>
          </cell>
        </row>
        <row r="1313">
          <cell r="B1313">
            <v>980.59846900589832</v>
          </cell>
          <cell r="C1313">
            <v>1.9230917289999998E-6</v>
          </cell>
        </row>
        <row r="1314">
          <cell r="B1314">
            <v>980.58911592389859</v>
          </cell>
          <cell r="C1314">
            <v>1.9275249132800001E-6</v>
          </cell>
        </row>
        <row r="1315">
          <cell r="B1315">
            <v>980.57974135552865</v>
          </cell>
          <cell r="C1315">
            <v>1.9319683170999999E-6</v>
          </cell>
        </row>
        <row r="1316">
          <cell r="B1316">
            <v>980.570345243529</v>
          </cell>
          <cell r="C1316">
            <v>1.9364219640300001E-6</v>
          </cell>
        </row>
        <row r="1317">
          <cell r="B1317">
            <v>980.56092754232486</v>
          </cell>
          <cell r="C1317">
            <v>1.9408858776699999E-6</v>
          </cell>
        </row>
        <row r="1318">
          <cell r="B1318">
            <v>980.55148820634554</v>
          </cell>
          <cell r="C1318">
            <v>1.9453600816999999E-6</v>
          </cell>
        </row>
        <row r="1319">
          <cell r="B1319">
            <v>980.54202716667419</v>
          </cell>
          <cell r="C1319">
            <v>1.9498445998400001E-6</v>
          </cell>
        </row>
        <row r="1320">
          <cell r="B1320">
            <v>980.53254440110504</v>
          </cell>
          <cell r="C1320">
            <v>1.9543394558499998E-6</v>
          </cell>
        </row>
        <row r="1321">
          <cell r="B1321">
            <v>980.52303984073251</v>
          </cell>
          <cell r="C1321">
            <v>1.9588446735799998E-6</v>
          </cell>
        </row>
        <row r="1322">
          <cell r="B1322">
            <v>980.51351345168882</v>
          </cell>
          <cell r="C1322">
            <v>1.9633602769100001E-6</v>
          </cell>
        </row>
        <row r="1323">
          <cell r="B1323">
            <v>980.50396516508181</v>
          </cell>
          <cell r="C1323">
            <v>1.96788628978E-6</v>
          </cell>
        </row>
        <row r="1324">
          <cell r="B1324">
            <v>980.4943949470553</v>
          </cell>
          <cell r="C1324">
            <v>1.9724227362E-6</v>
          </cell>
        </row>
        <row r="1325">
          <cell r="B1325">
            <v>980.48480272872973</v>
          </cell>
          <cell r="C1325">
            <v>1.9769696401899999E-6</v>
          </cell>
        </row>
        <row r="1326">
          <cell r="B1326">
            <v>980.47518847625975</v>
          </cell>
          <cell r="C1326">
            <v>1.98152702588E-6</v>
          </cell>
        </row>
        <row r="1327">
          <cell r="B1327">
            <v>980.46555213245574</v>
          </cell>
          <cell r="C1327">
            <v>1.9860949174300001E-6</v>
          </cell>
        </row>
        <row r="1328">
          <cell r="B1328">
            <v>980.45589365181024</v>
          </cell>
          <cell r="C1328">
            <v>1.9906733390599998E-6</v>
          </cell>
        </row>
        <row r="1329">
          <cell r="B1329">
            <v>980.44621298881896</v>
          </cell>
          <cell r="C1329">
            <v>1.9952623150399998E-6</v>
          </cell>
        </row>
        <row r="1330">
          <cell r="B1330">
            <v>980.43651007463927</v>
          </cell>
          <cell r="C1330">
            <v>1.9998618697000001E-6</v>
          </cell>
        </row>
        <row r="1331">
          <cell r="B1331">
            <v>980.4267848637819</v>
          </cell>
          <cell r="C1331">
            <v>2.00447202743E-6</v>
          </cell>
        </row>
        <row r="1332">
          <cell r="B1332">
            <v>980.41703731076325</v>
          </cell>
          <cell r="C1332">
            <v>2.0090928126699998E-6</v>
          </cell>
        </row>
        <row r="1333">
          <cell r="B1333">
            <v>980.40726737010641</v>
          </cell>
          <cell r="C1333">
            <v>2.0137242499199998E-6</v>
          </cell>
        </row>
        <row r="1334">
          <cell r="B1334">
            <v>980.39747497299584</v>
          </cell>
          <cell r="C1334">
            <v>2.0183663637399998E-6</v>
          </cell>
        </row>
        <row r="1335">
          <cell r="B1335">
            <v>980.3876600856405</v>
          </cell>
          <cell r="C1335">
            <v>2.0230191787299999E-6</v>
          </cell>
        </row>
        <row r="1336">
          <cell r="B1336">
            <v>980.37782265090868</v>
          </cell>
          <cell r="C1336">
            <v>2.0276827195800001E-6</v>
          </cell>
        </row>
        <row r="1337">
          <cell r="B1337">
            <v>980.36796261167967</v>
          </cell>
          <cell r="C1337">
            <v>2.0323570109900002E-6</v>
          </cell>
        </row>
        <row r="1338">
          <cell r="B1338">
            <v>980.35807992250739</v>
          </cell>
          <cell r="C1338">
            <v>2.03704207775E-6</v>
          </cell>
        </row>
        <row r="1339">
          <cell r="B1339">
            <v>980.34817452628363</v>
          </cell>
          <cell r="C1339">
            <v>2.0417379447099998E-6</v>
          </cell>
        </row>
        <row r="1340">
          <cell r="B1340">
            <v>980.3382463775755</v>
          </cell>
          <cell r="C1340">
            <v>2.04644463676E-6</v>
          </cell>
        </row>
        <row r="1341">
          <cell r="B1341">
            <v>980.32829540761804</v>
          </cell>
          <cell r="C1341">
            <v>2.05116217887E-6</v>
          </cell>
        </row>
        <row r="1342">
          <cell r="B1342">
            <v>980.31832159433509</v>
          </cell>
          <cell r="C1342">
            <v>2.0558905960300001E-6</v>
          </cell>
        </row>
        <row r="1343">
          <cell r="B1343">
            <v>980.30832485730139</v>
          </cell>
          <cell r="C1343">
            <v>2.0606299133099999E-6</v>
          </cell>
        </row>
        <row r="1344">
          <cell r="B1344">
            <v>980.2983051627848</v>
          </cell>
          <cell r="C1344">
            <v>2.06538015586E-6</v>
          </cell>
        </row>
        <row r="1345">
          <cell r="B1345">
            <v>980.28826244204708</v>
          </cell>
          <cell r="C1345">
            <v>2.07014134884E-6</v>
          </cell>
        </row>
        <row r="1346">
          <cell r="B1346">
            <v>980.27819664969547</v>
          </cell>
          <cell r="C1346">
            <v>2.0749135175000002E-6</v>
          </cell>
        </row>
        <row r="1347">
          <cell r="B1347">
            <v>980.26810774034686</v>
          </cell>
          <cell r="C1347">
            <v>2.0796966871499999E-6</v>
          </cell>
        </row>
        <row r="1348">
          <cell r="B1348">
            <v>980.2579956569549</v>
          </cell>
          <cell r="C1348">
            <v>2.08449088315E-6</v>
          </cell>
        </row>
        <row r="1349">
          <cell r="B1349">
            <v>980.24786034248018</v>
          </cell>
          <cell r="C1349">
            <v>2.0892961309099999E-6</v>
          </cell>
        </row>
        <row r="1350">
          <cell r="B1350">
            <v>980.23770173988748</v>
          </cell>
          <cell r="C1350">
            <v>2.0941124559E-6</v>
          </cell>
        </row>
        <row r="1351">
          <cell r="B1351">
            <v>980.22751980382293</v>
          </cell>
          <cell r="C1351">
            <v>2.09893988368E-6</v>
          </cell>
        </row>
        <row r="1352">
          <cell r="B1352">
            <v>980.21731447726631</v>
          </cell>
          <cell r="C1352">
            <v>2.1037784398199998E-6</v>
          </cell>
        </row>
        <row r="1353">
          <cell r="B1353">
            <v>980.20708571487614</v>
          </cell>
          <cell r="C1353">
            <v>2.1086281499800001E-6</v>
          </cell>
        </row>
        <row r="1354">
          <cell r="B1354">
            <v>980.1968334479792</v>
          </cell>
          <cell r="C1354">
            <v>2.1134890398799998E-6</v>
          </cell>
        </row>
        <row r="1355">
          <cell r="B1355">
            <v>980.18655763124855</v>
          </cell>
          <cell r="C1355">
            <v>2.1183611352799999E-6</v>
          </cell>
        </row>
        <row r="1356">
          <cell r="B1356">
            <v>980.17625820769433</v>
          </cell>
          <cell r="C1356">
            <v>2.1232444620399998E-6</v>
          </cell>
        </row>
        <row r="1357">
          <cell r="B1357">
            <v>980.16593513200098</v>
          </cell>
          <cell r="C1357">
            <v>2.1281390460300002E-6</v>
          </cell>
        </row>
        <row r="1358">
          <cell r="B1358">
            <v>980.15558834719604</v>
          </cell>
          <cell r="C1358">
            <v>2.13304491319E-6</v>
          </cell>
        </row>
        <row r="1359">
          <cell r="B1359">
            <v>980.14521778464245</v>
          </cell>
          <cell r="C1359">
            <v>2.1379620895499998E-6</v>
          </cell>
        </row>
        <row r="1360">
          <cell r="B1360">
            <v>980.13482341071688</v>
          </cell>
          <cell r="C1360">
            <v>2.1428906011599998E-6</v>
          </cell>
        </row>
        <row r="1361">
          <cell r="B1361">
            <v>980.12440515679839</v>
          </cell>
          <cell r="C1361">
            <v>2.1478304741700002E-6</v>
          </cell>
        </row>
        <row r="1362">
          <cell r="B1362">
            <v>980.1139629776095</v>
          </cell>
          <cell r="C1362">
            <v>2.1527817347699999E-6</v>
          </cell>
        </row>
        <row r="1363">
          <cell r="B1363">
            <v>980.10349680454794</v>
          </cell>
          <cell r="C1363">
            <v>2.1577444091899998E-6</v>
          </cell>
        </row>
        <row r="1364">
          <cell r="B1364">
            <v>980.09300660401288</v>
          </cell>
          <cell r="C1364">
            <v>2.16271852377E-6</v>
          </cell>
        </row>
        <row r="1365">
          <cell r="B1365">
            <v>980.08249229575381</v>
          </cell>
          <cell r="C1365">
            <v>2.1677041048599998E-6</v>
          </cell>
        </row>
        <row r="1366">
          <cell r="B1366">
            <v>980.0719538461849</v>
          </cell>
          <cell r="C1366">
            <v>2.1727011788999998E-6</v>
          </cell>
        </row>
        <row r="1367">
          <cell r="B1367">
            <v>980.0613911867348</v>
          </cell>
          <cell r="C1367">
            <v>2.17770977239E-6</v>
          </cell>
        </row>
        <row r="1368">
          <cell r="B1368">
            <v>980.05080426050699</v>
          </cell>
          <cell r="C1368">
            <v>2.1827299118699999E-6</v>
          </cell>
        </row>
        <row r="1369">
          <cell r="B1369">
            <v>980.04019303393545</v>
          </cell>
          <cell r="C1369">
            <v>2.18776162397E-6</v>
          </cell>
        </row>
        <row r="1370">
          <cell r="B1370">
            <v>980.02955742680854</v>
          </cell>
          <cell r="C1370">
            <v>2.1928049353799999E-6</v>
          </cell>
        </row>
        <row r="1371">
          <cell r="B1371">
            <v>980.01889738225213</v>
          </cell>
          <cell r="C1371">
            <v>2.1978598728200002E-6</v>
          </cell>
        </row>
        <row r="1372">
          <cell r="B1372">
            <v>980.00821286672738</v>
          </cell>
          <cell r="C1372">
            <v>2.2029264630899999E-6</v>
          </cell>
        </row>
        <row r="1373">
          <cell r="B1373">
            <v>979.99750381170577</v>
          </cell>
          <cell r="C1373">
            <v>2.20800473306E-6</v>
          </cell>
        </row>
        <row r="1374">
          <cell r="B1374">
            <v>979.98677016033844</v>
          </cell>
          <cell r="C1374">
            <v>2.2130947096599998E-6</v>
          </cell>
        </row>
        <row r="1375">
          <cell r="B1375">
            <v>979.9760118557781</v>
          </cell>
          <cell r="C1375">
            <v>2.2181964198500001E-6</v>
          </cell>
        </row>
        <row r="1376">
          <cell r="B1376">
            <v>979.96522884119054</v>
          </cell>
          <cell r="C1376">
            <v>2.22330989071E-6</v>
          </cell>
        </row>
        <row r="1377">
          <cell r="B1377">
            <v>979.95442105974962</v>
          </cell>
          <cell r="C1377">
            <v>2.2284351493299998E-6</v>
          </cell>
        </row>
        <row r="1378">
          <cell r="B1378">
            <v>979.94358845462909</v>
          </cell>
          <cell r="C1378">
            <v>2.2335722228799998E-6</v>
          </cell>
        </row>
        <row r="1379">
          <cell r="B1379">
            <v>979.93273098068357</v>
          </cell>
          <cell r="C1379">
            <v>2.2387211386199998E-6</v>
          </cell>
        </row>
        <row r="1380">
          <cell r="B1380">
            <v>979.92184856944584</v>
          </cell>
          <cell r="C1380">
            <v>2.24388192384E-6</v>
          </cell>
        </row>
        <row r="1381">
          <cell r="B1381">
            <v>979.91094115245471</v>
          </cell>
          <cell r="C1381">
            <v>2.2490546058900001E-6</v>
          </cell>
        </row>
        <row r="1382">
          <cell r="B1382">
            <v>979.90000869624953</v>
          </cell>
          <cell r="C1382">
            <v>2.2542392122E-6</v>
          </cell>
        </row>
        <row r="1383">
          <cell r="B1383">
            <v>979.8890511440494</v>
          </cell>
          <cell r="C1383">
            <v>2.2594357702700001E-6</v>
          </cell>
        </row>
        <row r="1384">
          <cell r="B1384">
            <v>979.87806841575934</v>
          </cell>
          <cell r="C1384">
            <v>2.2646443076400001E-6</v>
          </cell>
        </row>
        <row r="1385">
          <cell r="B1385">
            <v>979.86706046627694</v>
          </cell>
          <cell r="C1385">
            <v>2.26986485193E-6</v>
          </cell>
        </row>
        <row r="1386">
          <cell r="B1386">
            <v>979.8560272388487</v>
          </cell>
          <cell r="C1386">
            <v>2.2750974308100001E-6</v>
          </cell>
        </row>
        <row r="1387">
          <cell r="B1387">
            <v>979.84496866506436</v>
          </cell>
          <cell r="C1387">
            <v>2.28034207204E-6</v>
          </cell>
        </row>
        <row r="1388">
          <cell r="B1388">
            <v>979.83388471151102</v>
          </cell>
          <cell r="C1388">
            <v>2.2855988034100001E-6</v>
          </cell>
        </row>
        <row r="1389">
          <cell r="B1389">
            <v>979.82277528647307</v>
          </cell>
          <cell r="C1389">
            <v>2.2908676528100002E-6</v>
          </cell>
        </row>
        <row r="1390">
          <cell r="B1390">
            <v>979.81164036821212</v>
          </cell>
          <cell r="C1390">
            <v>2.2961486481600001E-6</v>
          </cell>
        </row>
        <row r="1391">
          <cell r="B1391">
            <v>979.80047986503712</v>
          </cell>
          <cell r="C1391">
            <v>2.3014418174499999E-6</v>
          </cell>
        </row>
        <row r="1392">
          <cell r="B1392">
            <v>979.78929374356017</v>
          </cell>
          <cell r="C1392">
            <v>2.3067471887599998E-6</v>
          </cell>
        </row>
        <row r="1393">
          <cell r="B1393">
            <v>979.77808193542705</v>
          </cell>
          <cell r="C1393">
            <v>2.3120647902200001E-6</v>
          </cell>
        </row>
        <row r="1394">
          <cell r="B1394">
            <v>979.76684437229073</v>
          </cell>
          <cell r="C1394">
            <v>2.31739465001E-6</v>
          </cell>
        </row>
        <row r="1395">
          <cell r="B1395">
            <v>979.7555810091319</v>
          </cell>
          <cell r="C1395">
            <v>2.3227367964000002E-6</v>
          </cell>
        </row>
        <row r="1396">
          <cell r="B1396">
            <v>979.74429178927983</v>
          </cell>
          <cell r="C1396">
            <v>2.3280912577100001E-6</v>
          </cell>
        </row>
        <row r="1397">
          <cell r="B1397">
            <v>979.73297663275878</v>
          </cell>
          <cell r="C1397">
            <v>2.33345806232E-6</v>
          </cell>
        </row>
        <row r="1398">
          <cell r="B1398">
            <v>979.72163550622963</v>
          </cell>
          <cell r="C1398">
            <v>2.3388372387E-6</v>
          </cell>
        </row>
        <row r="1399">
          <cell r="B1399">
            <v>979.71026832973484</v>
          </cell>
          <cell r="C1399">
            <v>2.34422881536E-6</v>
          </cell>
        </row>
        <row r="1400">
          <cell r="B1400">
            <v>979.69887505829763</v>
          </cell>
          <cell r="C1400">
            <v>2.3496328208899999E-6</v>
          </cell>
        </row>
        <row r="1401">
          <cell r="B1401">
            <v>979.68745562363074</v>
          </cell>
          <cell r="C1401">
            <v>2.3550492839299999E-6</v>
          </cell>
        </row>
        <row r="1402">
          <cell r="B1402">
            <v>979.67600995746443</v>
          </cell>
          <cell r="C1402">
            <v>2.3604782332200001E-6</v>
          </cell>
        </row>
        <row r="1403">
          <cell r="B1403">
            <v>979.66453802650108</v>
          </cell>
          <cell r="C1403">
            <v>2.3659196975299998E-6</v>
          </cell>
        </row>
        <row r="1404">
          <cell r="B1404">
            <v>979.6530397508285</v>
          </cell>
          <cell r="C1404">
            <v>2.37137370571E-6</v>
          </cell>
        </row>
        <row r="1405">
          <cell r="B1405">
            <v>979.64151507385895</v>
          </cell>
          <cell r="C1405">
            <v>2.3768402866700002E-6</v>
          </cell>
        </row>
        <row r="1406">
          <cell r="B1406">
            <v>979.6299639273517</v>
          </cell>
          <cell r="C1406">
            <v>2.3823194694000001E-6</v>
          </cell>
        </row>
        <row r="1407">
          <cell r="B1407">
            <v>979.61838626639087</v>
          </cell>
          <cell r="C1407">
            <v>2.3878112829599999E-6</v>
          </cell>
        </row>
        <row r="1408">
          <cell r="B1408">
            <v>979.60678202276142</v>
          </cell>
          <cell r="C1408">
            <v>2.3933157564499998E-6</v>
          </cell>
        </row>
        <row r="1409">
          <cell r="B1409">
            <v>979.59515112824977</v>
          </cell>
          <cell r="C1409">
            <v>2.39883291907E-6</v>
          </cell>
        </row>
        <row r="1410">
          <cell r="B1410">
            <v>979.58349353796768</v>
          </cell>
          <cell r="C1410">
            <v>2.4043628000499999E-6</v>
          </cell>
        </row>
        <row r="1411">
          <cell r="B1411">
            <v>979.57180918372751</v>
          </cell>
          <cell r="C1411">
            <v>2.4099054287299999E-6</v>
          </cell>
        </row>
        <row r="1412">
          <cell r="B1412">
            <v>979.5600979973425</v>
          </cell>
          <cell r="C1412">
            <v>2.4154608344900001E-6</v>
          </cell>
        </row>
        <row r="1413">
          <cell r="B1413">
            <v>979.54835992230085</v>
          </cell>
          <cell r="C1413">
            <v>2.4210290467799999E-6</v>
          </cell>
        </row>
        <row r="1414">
          <cell r="B1414">
            <v>979.53659490209452</v>
          </cell>
          <cell r="C1414">
            <v>2.4266100951300002E-6</v>
          </cell>
        </row>
        <row r="1415">
          <cell r="B1415">
            <v>979.52480286856928</v>
          </cell>
          <cell r="C1415">
            <v>2.4322040091100002E-6</v>
          </cell>
        </row>
        <row r="1416">
          <cell r="B1416">
            <v>979.51298376523857</v>
          </cell>
          <cell r="C1416">
            <v>2.4378108184100002E-6</v>
          </cell>
        </row>
        <row r="1417">
          <cell r="B1417">
            <v>979.50113752396794</v>
          </cell>
          <cell r="C1417">
            <v>2.4434305527399998E-6</v>
          </cell>
        </row>
        <row r="1418">
          <cell r="B1418">
            <v>979.48926408828856</v>
          </cell>
          <cell r="C1418">
            <v>2.4490632418899999E-6</v>
          </cell>
        </row>
        <row r="1419">
          <cell r="B1419">
            <v>979.47736339008782</v>
          </cell>
          <cell r="C1419">
            <v>2.4547089157299999E-6</v>
          </cell>
        </row>
        <row r="1420">
          <cell r="B1420">
            <v>979.46543537291507</v>
          </cell>
          <cell r="C1420">
            <v>2.4603676041900001E-6</v>
          </cell>
        </row>
        <row r="1421">
          <cell r="B1421">
            <v>979.45347996867747</v>
          </cell>
          <cell r="C1421">
            <v>2.4660393372799999E-6</v>
          </cell>
        </row>
        <row r="1422">
          <cell r="B1422">
            <v>979.4414971209435</v>
          </cell>
          <cell r="C1422">
            <v>2.4717241450500002E-6</v>
          </cell>
        </row>
        <row r="1423">
          <cell r="B1423">
            <v>979.42948677329105</v>
          </cell>
          <cell r="C1423">
            <v>2.4774220576700002E-6</v>
          </cell>
        </row>
        <row r="1424">
          <cell r="B1424">
            <v>979.4174488460053</v>
          </cell>
          <cell r="C1424">
            <v>2.4831331053299999E-6</v>
          </cell>
        </row>
        <row r="1425">
          <cell r="B1425">
            <v>979.40538328268542</v>
          </cell>
          <cell r="C1425">
            <v>2.4888573183200001E-6</v>
          </cell>
        </row>
        <row r="1426">
          <cell r="B1426">
            <v>979.39329001528768</v>
          </cell>
          <cell r="C1426">
            <v>2.4945947269800001E-6</v>
          </cell>
        </row>
        <row r="1427">
          <cell r="B1427">
            <v>979.38116899908221</v>
          </cell>
          <cell r="C1427">
            <v>2.5003453617399999E-6</v>
          </cell>
        </row>
        <row r="1428">
          <cell r="B1428">
            <v>979.36902014274199</v>
          </cell>
          <cell r="C1428">
            <v>2.5061092530800002E-6</v>
          </cell>
        </row>
        <row r="1429">
          <cell r="B1429">
            <v>979.35684341320894</v>
          </cell>
          <cell r="C1429">
            <v>2.5118864315500001E-6</v>
          </cell>
        </row>
        <row r="1430">
          <cell r="B1430">
            <v>979.34463871917978</v>
          </cell>
          <cell r="C1430">
            <v>2.5176769278000001E-6</v>
          </cell>
        </row>
        <row r="1431">
          <cell r="B1431">
            <v>979.33240601596015</v>
          </cell>
          <cell r="C1431">
            <v>2.5234807725200001E-6</v>
          </cell>
        </row>
        <row r="1432">
          <cell r="B1432">
            <v>979.32014523557007</v>
          </cell>
          <cell r="C1432">
            <v>2.5292979964900001E-6</v>
          </cell>
        </row>
        <row r="1433">
          <cell r="B1433">
            <v>979.30785631003857</v>
          </cell>
          <cell r="C1433">
            <v>2.5351286305299999E-6</v>
          </cell>
        </row>
        <row r="1434">
          <cell r="B1434">
            <v>979.2955391714047</v>
          </cell>
          <cell r="C1434">
            <v>2.5409727055899998E-6</v>
          </cell>
        </row>
        <row r="1435">
          <cell r="B1435">
            <v>979.28319376336765</v>
          </cell>
          <cell r="C1435">
            <v>2.5468302526200001E-6</v>
          </cell>
        </row>
        <row r="1436">
          <cell r="B1436">
            <v>979.27082000633891</v>
          </cell>
          <cell r="C1436">
            <v>2.5527013026999999E-6</v>
          </cell>
        </row>
        <row r="1437">
          <cell r="B1437">
            <v>979.25841785568684</v>
          </cell>
          <cell r="C1437">
            <v>2.5585858869500002E-6</v>
          </cell>
        </row>
        <row r="1438">
          <cell r="B1438">
            <v>979.24598724349107</v>
          </cell>
          <cell r="C1438">
            <v>2.56448403656E-6</v>
          </cell>
        </row>
        <row r="1439">
          <cell r="B1439">
            <v>979.23352809019855</v>
          </cell>
          <cell r="C1439">
            <v>2.5703957827999999E-6</v>
          </cell>
        </row>
        <row r="1440">
          <cell r="B1440">
            <v>979.22104033955736</v>
          </cell>
          <cell r="C1440">
            <v>2.5763211570400001E-6</v>
          </cell>
        </row>
        <row r="1441">
          <cell r="B1441">
            <v>979.2085239353305</v>
          </cell>
          <cell r="C1441">
            <v>2.5822601906600001E-6</v>
          </cell>
        </row>
        <row r="1442">
          <cell r="B1442">
            <v>979.19597878634852</v>
          </cell>
          <cell r="C1442">
            <v>2.58821291518E-6</v>
          </cell>
        </row>
        <row r="1443">
          <cell r="B1443">
            <v>979.18340485968736</v>
          </cell>
          <cell r="C1443">
            <v>2.5941793621400001E-6</v>
          </cell>
        </row>
        <row r="1444">
          <cell r="B1444">
            <v>979.17080206419769</v>
          </cell>
          <cell r="C1444">
            <v>2.6001595631900001E-6</v>
          </cell>
        </row>
        <row r="1445">
          <cell r="B1445">
            <v>979.15817034368808</v>
          </cell>
          <cell r="C1445">
            <v>2.6061535500200001E-6</v>
          </cell>
        </row>
        <row r="1446">
          <cell r="B1446">
            <v>979.14550963032241</v>
          </cell>
          <cell r="C1446">
            <v>2.61216135443E-6</v>
          </cell>
        </row>
        <row r="1447">
          <cell r="B1447">
            <v>979.13281985628316</v>
          </cell>
          <cell r="C1447">
            <v>2.61818300824E-6</v>
          </cell>
        </row>
        <row r="1448">
          <cell r="B1448">
            <v>979.12010096540598</v>
          </cell>
          <cell r="C1448">
            <v>2.6242185434100002E-6</v>
          </cell>
        </row>
        <row r="1449">
          <cell r="B1449">
            <v>979.10735287824502</v>
          </cell>
          <cell r="C1449">
            <v>2.6302679919199998E-6</v>
          </cell>
        </row>
        <row r="1450">
          <cell r="B1450">
            <v>979.09457552701622</v>
          </cell>
          <cell r="C1450">
            <v>2.63633138585E-6</v>
          </cell>
        </row>
        <row r="1451">
          <cell r="B1451">
            <v>979.08176885558828</v>
          </cell>
          <cell r="C1451">
            <v>2.6424087573400001E-6</v>
          </cell>
        </row>
        <row r="1452">
          <cell r="B1452">
            <v>979.06893279619464</v>
          </cell>
          <cell r="C1452">
            <v>2.6485001386299998E-6</v>
          </cell>
        </row>
        <row r="1453">
          <cell r="B1453">
            <v>979.05606728108341</v>
          </cell>
          <cell r="C1453">
            <v>2.6546055620100001E-6</v>
          </cell>
        </row>
        <row r="1454">
          <cell r="B1454">
            <v>979.04317223086821</v>
          </cell>
          <cell r="C1454">
            <v>2.6607250598300001E-6</v>
          </cell>
        </row>
        <row r="1455">
          <cell r="B1455">
            <v>979.03024758946185</v>
          </cell>
          <cell r="C1455">
            <v>2.6668586645499999E-6</v>
          </cell>
        </row>
        <row r="1456">
          <cell r="B1456">
            <v>979.01729328914746</v>
          </cell>
          <cell r="C1456">
            <v>2.6730064086999999E-6</v>
          </cell>
        </row>
        <row r="1457">
          <cell r="B1457">
            <v>979.00430926221645</v>
          </cell>
          <cell r="C1457">
            <v>2.6791683248600002E-6</v>
          </cell>
        </row>
        <row r="1458">
          <cell r="B1458">
            <v>978.99129542933099</v>
          </cell>
          <cell r="C1458">
            <v>2.6853444457E-6</v>
          </cell>
        </row>
        <row r="1459">
          <cell r="B1459">
            <v>978.97825173444937</v>
          </cell>
          <cell r="C1459">
            <v>2.6915348039600002E-6</v>
          </cell>
        </row>
        <row r="1460">
          <cell r="B1460">
            <v>978.96517810989928</v>
          </cell>
          <cell r="C1460">
            <v>2.6977394324799999E-6</v>
          </cell>
        </row>
        <row r="1461">
          <cell r="B1461">
            <v>978.95207448801921</v>
          </cell>
          <cell r="C1461">
            <v>2.7039583641400002E-6</v>
          </cell>
        </row>
        <row r="1462">
          <cell r="B1462">
            <v>978.93894078952007</v>
          </cell>
          <cell r="C1462">
            <v>2.7101916319199999E-6</v>
          </cell>
        </row>
        <row r="1463">
          <cell r="B1463">
            <v>978.92577694676356</v>
          </cell>
          <cell r="C1463">
            <v>2.7164392688699999E-6</v>
          </cell>
        </row>
        <row r="1464">
          <cell r="B1464">
            <v>978.91258290376607</v>
          </cell>
          <cell r="C1464">
            <v>2.7227013081099998E-6</v>
          </cell>
        </row>
        <row r="1465">
          <cell r="B1465">
            <v>978.8993585812749</v>
          </cell>
          <cell r="C1465">
            <v>2.7289777828300001E-6</v>
          </cell>
        </row>
        <row r="1466">
          <cell r="B1466">
            <v>978.8861039116872</v>
          </cell>
          <cell r="C1466">
            <v>2.73526872634E-6</v>
          </cell>
        </row>
        <row r="1467">
          <cell r="B1467">
            <v>978.8728188390545</v>
          </cell>
          <cell r="C1467">
            <v>2.7415741719600002E-6</v>
          </cell>
        </row>
        <row r="1468">
          <cell r="B1468">
            <v>978.85950327251953</v>
          </cell>
          <cell r="C1468">
            <v>2.74789415314E-6</v>
          </cell>
        </row>
        <row r="1469">
          <cell r="B1469">
            <v>978.84615714451877</v>
          </cell>
          <cell r="C1469">
            <v>2.7542287033699999E-6</v>
          </cell>
        </row>
        <row r="1470">
          <cell r="B1470">
            <v>978.8327803991383</v>
          </cell>
          <cell r="C1470">
            <v>2.7605778562500001E-6</v>
          </cell>
        </row>
        <row r="1471">
          <cell r="B1471">
            <v>978.8193729571974</v>
          </cell>
          <cell r="C1471">
            <v>2.7669416454400001E-6</v>
          </cell>
        </row>
        <row r="1472">
          <cell r="B1472">
            <v>978.80593475116984</v>
          </cell>
          <cell r="C1472">
            <v>2.7733201046900001E-6</v>
          </cell>
        </row>
        <row r="1473">
          <cell r="B1473">
            <v>978.79246571354008</v>
          </cell>
          <cell r="C1473">
            <v>2.7797132678E-6</v>
          </cell>
        </row>
        <row r="1474">
          <cell r="B1474">
            <v>978.77896577680394</v>
          </cell>
          <cell r="C1474">
            <v>2.7861211686800002E-6</v>
          </cell>
        </row>
        <row r="1475">
          <cell r="B1475">
            <v>978.76543486183004</v>
          </cell>
          <cell r="C1475">
            <v>2.7925438412799999E-6</v>
          </cell>
        </row>
        <row r="1476">
          <cell r="B1476">
            <v>978.75187288950565</v>
          </cell>
          <cell r="C1476">
            <v>2.7989813196800001E-6</v>
          </cell>
        </row>
        <row r="1477">
          <cell r="B1477">
            <v>978.73827981563932</v>
          </cell>
          <cell r="C1477">
            <v>2.8054336380000001E-6</v>
          </cell>
        </row>
        <row r="1478">
          <cell r="B1478">
            <v>978.7246555378664</v>
          </cell>
          <cell r="C1478">
            <v>2.8119008304400001E-6</v>
          </cell>
        </row>
        <row r="1479">
          <cell r="B1479">
            <v>978.71100001201853</v>
          </cell>
          <cell r="C1479">
            <v>2.8183829313100001E-6</v>
          </cell>
        </row>
        <row r="1480">
          <cell r="B1480">
            <v>978.69731314739749</v>
          </cell>
          <cell r="C1480">
            <v>2.8248799749699999E-6</v>
          </cell>
        </row>
        <row r="1481">
          <cell r="B1481">
            <v>978.68359488822239</v>
          </cell>
          <cell r="C1481">
            <v>2.8313919958500001E-6</v>
          </cell>
        </row>
        <row r="1482">
          <cell r="B1482">
            <v>978.66984515545687</v>
          </cell>
          <cell r="C1482">
            <v>2.83791902848E-6</v>
          </cell>
        </row>
        <row r="1483">
          <cell r="B1483">
            <v>978.65606387007506</v>
          </cell>
          <cell r="C1483">
            <v>2.8444611074900002E-6</v>
          </cell>
        </row>
        <row r="1484">
          <cell r="B1484">
            <v>978.64225097633516</v>
          </cell>
          <cell r="C1484">
            <v>2.8510182675399998E-6</v>
          </cell>
        </row>
        <row r="1485">
          <cell r="B1485">
            <v>978.62840638360547</v>
          </cell>
          <cell r="C1485">
            <v>2.85759054341E-6</v>
          </cell>
        </row>
        <row r="1486">
          <cell r="B1486">
            <v>978.61453003616975</v>
          </cell>
          <cell r="C1486">
            <v>2.86417796995E-6</v>
          </cell>
        </row>
        <row r="1487">
          <cell r="B1487">
            <v>978.6006218434236</v>
          </cell>
          <cell r="C1487">
            <v>2.8707805820699998E-6</v>
          </cell>
        </row>
        <row r="1488">
          <cell r="B1488">
            <v>978.58668174967409</v>
          </cell>
          <cell r="C1488">
            <v>2.8773984147899998E-6</v>
          </cell>
        </row>
        <row r="1489">
          <cell r="B1489">
            <v>978.57270967597947</v>
          </cell>
          <cell r="C1489">
            <v>2.8840315031699998E-6</v>
          </cell>
        </row>
        <row r="1490">
          <cell r="B1490">
            <v>978.558705555041</v>
          </cell>
          <cell r="C1490">
            <v>2.8906798824100001E-6</v>
          </cell>
        </row>
        <row r="1491">
          <cell r="B1491">
            <v>978.54466929630848</v>
          </cell>
          <cell r="C1491">
            <v>2.8973435877400002E-6</v>
          </cell>
        </row>
        <row r="1492">
          <cell r="B1492">
            <v>978.53060084414528</v>
          </cell>
          <cell r="C1492">
            <v>2.9040226545E-6</v>
          </cell>
        </row>
        <row r="1493">
          <cell r="B1493">
            <v>978.51650011965978</v>
          </cell>
          <cell r="C1493">
            <v>2.9107171181099999E-6</v>
          </cell>
        </row>
        <row r="1494">
          <cell r="B1494">
            <v>978.5023670439756</v>
          </cell>
          <cell r="C1494">
            <v>2.91742701404E-6</v>
          </cell>
        </row>
        <row r="1495">
          <cell r="B1495">
            <v>978.48820154986561</v>
          </cell>
          <cell r="C1495">
            <v>2.9241523778800001E-6</v>
          </cell>
        </row>
        <row r="1496">
          <cell r="B1496">
            <v>978.47400355848038</v>
          </cell>
          <cell r="C1496">
            <v>2.93089324528E-6</v>
          </cell>
        </row>
        <row r="1497">
          <cell r="B1497">
            <v>978.45977299098388</v>
          </cell>
          <cell r="C1497">
            <v>2.9376496519900001E-6</v>
          </cell>
        </row>
        <row r="1498">
          <cell r="B1498">
            <v>978.44550979182134</v>
          </cell>
          <cell r="C1498">
            <v>2.9444216338300001E-6</v>
          </cell>
        </row>
        <row r="1499">
          <cell r="B1499">
            <v>978.43121387055305</v>
          </cell>
          <cell r="C1499">
            <v>2.9512092266899998E-6</v>
          </cell>
        </row>
        <row r="1500">
          <cell r="B1500">
            <v>978.41688516002068</v>
          </cell>
          <cell r="C1500">
            <v>2.9580124665799999E-6</v>
          </cell>
        </row>
        <row r="1501">
          <cell r="B1501">
            <v>978.40252358144312</v>
          </cell>
          <cell r="C1501">
            <v>2.9648313895499999E-6</v>
          </cell>
        </row>
        <row r="1502">
          <cell r="B1502">
            <v>978.38812905606096</v>
          </cell>
          <cell r="C1502">
            <v>2.9716660317599999E-6</v>
          </cell>
        </row>
        <row r="1503">
          <cell r="B1503">
            <v>978.37370151675066</v>
          </cell>
          <cell r="C1503">
            <v>2.97851642946E-6</v>
          </cell>
        </row>
        <row r="1504">
          <cell r="B1504">
            <v>978.35924087315379</v>
          </cell>
          <cell r="C1504">
            <v>2.9853826189500001E-6</v>
          </cell>
        </row>
        <row r="1505">
          <cell r="B1505">
            <v>978.34474706980495</v>
          </cell>
          <cell r="C1505">
            <v>2.9922646366400001E-6</v>
          </cell>
        </row>
        <row r="1506">
          <cell r="B1506">
            <v>978.33022002799714</v>
          </cell>
          <cell r="C1506">
            <v>2.9991625190199998E-6</v>
          </cell>
        </row>
        <row r="1507">
          <cell r="B1507">
            <v>978.3156596574139</v>
          </cell>
          <cell r="C1507">
            <v>3.0060763026600001E-6</v>
          </cell>
        </row>
        <row r="1508">
          <cell r="B1508">
            <v>978.30106590263415</v>
          </cell>
          <cell r="C1508">
            <v>3.0130060242199999E-6</v>
          </cell>
        </row>
        <row r="1509">
          <cell r="B1509">
            <v>978.28643866174104</v>
          </cell>
          <cell r="C1509">
            <v>3.0199517204300002E-6</v>
          </cell>
        </row>
        <row r="1510">
          <cell r="B1510">
            <v>978.27177787934227</v>
          </cell>
          <cell r="C1510">
            <v>3.0269134281299998E-6</v>
          </cell>
        </row>
        <row r="1511">
          <cell r="B1511">
            <v>978.25708346518138</v>
          </cell>
          <cell r="C1511">
            <v>3.0338911842199999E-6</v>
          </cell>
        </row>
        <row r="1512">
          <cell r="B1512">
            <v>978.24235536389153</v>
          </cell>
          <cell r="C1512">
            <v>3.0408850257000001E-6</v>
          </cell>
        </row>
        <row r="1513">
          <cell r="B1513">
            <v>978.22759347361887</v>
          </cell>
          <cell r="C1513">
            <v>3.04789498966E-6</v>
          </cell>
        </row>
        <row r="1514">
          <cell r="B1514">
            <v>978.21279772740456</v>
          </cell>
          <cell r="C1514">
            <v>3.05492111324E-6</v>
          </cell>
        </row>
        <row r="1515">
          <cell r="B1515">
            <v>978.19796804667351</v>
          </cell>
          <cell r="C1515">
            <v>3.0619634337199999E-6</v>
          </cell>
        </row>
        <row r="1516">
          <cell r="B1516">
            <v>978.18310435287333</v>
          </cell>
          <cell r="C1516">
            <v>3.0690219884199999E-6</v>
          </cell>
        </row>
        <row r="1517">
          <cell r="B1517">
            <v>978.16820657908499</v>
          </cell>
          <cell r="C1517">
            <v>3.0760968147700001E-6</v>
          </cell>
        </row>
        <row r="1518">
          <cell r="B1518">
            <v>978.15327463515928</v>
          </cell>
          <cell r="C1518">
            <v>3.08318795028E-6</v>
          </cell>
        </row>
        <row r="1519">
          <cell r="B1519">
            <v>978.13830844258462</v>
          </cell>
          <cell r="C1519">
            <v>3.0902954325499999E-6</v>
          </cell>
        </row>
        <row r="1520">
          <cell r="B1520">
            <v>978.12330793448905</v>
          </cell>
          <cell r="C1520">
            <v>3.0974192992600002E-6</v>
          </cell>
        </row>
        <row r="1521">
          <cell r="B1521">
            <v>978.10827302077121</v>
          </cell>
          <cell r="C1521">
            <v>3.1045595881700002E-6</v>
          </cell>
        </row>
        <row r="1522">
          <cell r="B1522">
            <v>978.09320363458858</v>
          </cell>
          <cell r="C1522">
            <v>3.1117163371399998E-6</v>
          </cell>
        </row>
        <row r="1523">
          <cell r="B1523">
            <v>978.07809968587185</v>
          </cell>
          <cell r="C1523">
            <v>3.1188895841199998E-6</v>
          </cell>
        </row>
        <row r="1524">
          <cell r="B1524">
            <v>978.0629611078075</v>
          </cell>
          <cell r="C1524">
            <v>3.1260793671600001E-6</v>
          </cell>
        </row>
        <row r="1525">
          <cell r="B1525">
            <v>978.04778781035839</v>
          </cell>
          <cell r="C1525">
            <v>3.13328572435E-6</v>
          </cell>
        </row>
        <row r="1526">
          <cell r="B1526">
            <v>978.03257971512369</v>
          </cell>
          <cell r="C1526">
            <v>3.14050869391E-6</v>
          </cell>
        </row>
        <row r="1527">
          <cell r="B1527">
            <v>978.01733675533774</v>
          </cell>
          <cell r="C1527">
            <v>3.1477483141300002E-6</v>
          </cell>
        </row>
        <row r="1528">
          <cell r="B1528">
            <v>978.00205882938906</v>
          </cell>
          <cell r="C1528">
            <v>3.1550046234000001E-6</v>
          </cell>
        </row>
        <row r="1529">
          <cell r="B1529">
            <v>977.98674588217</v>
          </cell>
          <cell r="C1529">
            <v>3.1622776602000002E-6</v>
          </cell>
        </row>
        <row r="1530">
          <cell r="B1530">
            <v>977.97139781209523</v>
          </cell>
          <cell r="C1530">
            <v>3.16956746307E-6</v>
          </cell>
        </row>
        <row r="1531">
          <cell r="B1531">
            <v>977.95601455247072</v>
          </cell>
          <cell r="C1531">
            <v>3.1768740706799999E-6</v>
          </cell>
        </row>
        <row r="1532">
          <cell r="B1532">
            <v>977.94059602498783</v>
          </cell>
          <cell r="C1532">
            <v>3.1841975217700001E-6</v>
          </cell>
        </row>
        <row r="1533">
          <cell r="B1533">
            <v>977.92514213973959</v>
          </cell>
          <cell r="C1533">
            <v>3.1915378551400002E-6</v>
          </cell>
        </row>
        <row r="1534">
          <cell r="B1534">
            <v>977.90965281845411</v>
          </cell>
          <cell r="C1534">
            <v>3.19889510973E-6</v>
          </cell>
        </row>
        <row r="1535">
          <cell r="B1535">
            <v>977.89412798287356</v>
          </cell>
          <cell r="C1535">
            <v>3.2062693245399998E-6</v>
          </cell>
        </row>
        <row r="1536">
          <cell r="B1536">
            <v>977.87856755476116</v>
          </cell>
          <cell r="C1536">
            <v>3.2136605386800002E-6</v>
          </cell>
        </row>
        <row r="1537">
          <cell r="B1537">
            <v>977.86297144427579</v>
          </cell>
          <cell r="C1537">
            <v>3.2210687913200001E-6</v>
          </cell>
        </row>
        <row r="1538">
          <cell r="B1538">
            <v>977.84733957320975</v>
          </cell>
          <cell r="C1538">
            <v>3.2284941217500001E-6</v>
          </cell>
        </row>
        <row r="1539">
          <cell r="B1539">
            <v>977.83167186337789</v>
          </cell>
          <cell r="C1539">
            <v>3.2359365693400001E-6</v>
          </cell>
        </row>
        <row r="1540">
          <cell r="B1540">
            <v>977.81596823660357</v>
          </cell>
          <cell r="C1540">
            <v>3.2433961735400002E-6</v>
          </cell>
        </row>
        <row r="1541">
          <cell r="B1541">
            <v>977.80022860311567</v>
          </cell>
          <cell r="C1541">
            <v>3.2508729738999998E-6</v>
          </cell>
        </row>
        <row r="1542">
          <cell r="B1542">
            <v>977.78445288477712</v>
          </cell>
          <cell r="C1542">
            <v>3.2583670100700001E-6</v>
          </cell>
        </row>
        <row r="1543">
          <cell r="B1543">
            <v>977.76864099184877</v>
          </cell>
          <cell r="C1543">
            <v>3.2658783217599999E-6</v>
          </cell>
        </row>
        <row r="1544">
          <cell r="B1544">
            <v>977.75279285784256</v>
          </cell>
          <cell r="C1544">
            <v>3.27340694883E-6</v>
          </cell>
        </row>
        <row r="1545">
          <cell r="B1545">
            <v>977.73690838143818</v>
          </cell>
          <cell r="C1545">
            <v>3.28095293117E-6</v>
          </cell>
        </row>
        <row r="1546">
          <cell r="B1546">
            <v>977.72098749618431</v>
          </cell>
          <cell r="C1546">
            <v>3.28851630881E-6</v>
          </cell>
        </row>
        <row r="1547">
          <cell r="B1547">
            <v>977.70503011241101</v>
          </cell>
          <cell r="C1547">
            <v>3.29609712182E-6</v>
          </cell>
        </row>
        <row r="1548">
          <cell r="B1548">
            <v>977.68903614046746</v>
          </cell>
          <cell r="C1548">
            <v>3.3036954104199999E-6</v>
          </cell>
        </row>
        <row r="1549">
          <cell r="B1549">
            <v>977.6730055023387</v>
          </cell>
          <cell r="C1549">
            <v>3.3113112148800001E-6</v>
          </cell>
        </row>
        <row r="1550">
          <cell r="B1550">
            <v>977.65693812002326</v>
          </cell>
          <cell r="C1550">
            <v>3.3189445755699999E-6</v>
          </cell>
        </row>
        <row r="1551">
          <cell r="B1551">
            <v>977.64083390392443</v>
          </cell>
          <cell r="C1551">
            <v>3.3265955329800001E-6</v>
          </cell>
        </row>
        <row r="1552">
          <cell r="B1552">
            <v>977.62469276446279</v>
          </cell>
          <cell r="C1552">
            <v>3.3342641276700001E-6</v>
          </cell>
        </row>
        <row r="1553">
          <cell r="B1553">
            <v>977.60851462369283</v>
          </cell>
          <cell r="C1553">
            <v>3.3419504003E-6</v>
          </cell>
        </row>
        <row r="1554">
          <cell r="B1554">
            <v>977.59229940368652</v>
          </cell>
          <cell r="C1554">
            <v>3.3496543916199999E-6</v>
          </cell>
        </row>
        <row r="1555">
          <cell r="B1555">
            <v>977.576047014918</v>
          </cell>
          <cell r="C1555">
            <v>3.3573761424699998E-6</v>
          </cell>
        </row>
        <row r="1556">
          <cell r="B1556">
            <v>977.55975736788082</v>
          </cell>
          <cell r="C1556">
            <v>3.3651156937899999E-6</v>
          </cell>
        </row>
        <row r="1557">
          <cell r="B1557">
            <v>977.5434303847012</v>
          </cell>
          <cell r="C1557">
            <v>3.3728730866300002E-6</v>
          </cell>
        </row>
        <row r="1558">
          <cell r="B1558">
            <v>977.52706596430039</v>
          </cell>
          <cell r="C1558">
            <v>3.3806483621E-6</v>
          </cell>
        </row>
        <row r="1559">
          <cell r="B1559">
            <v>977.51066405206166</v>
          </cell>
          <cell r="C1559">
            <v>3.38844156143E-6</v>
          </cell>
        </row>
        <row r="1560">
          <cell r="B1560">
            <v>977.49422452371903</v>
          </cell>
          <cell r="C1560">
            <v>3.3962527259399998E-6</v>
          </cell>
        </row>
        <row r="1561">
          <cell r="B1561">
            <v>977.47774733630274</v>
          </cell>
          <cell r="C1561">
            <v>3.4040818970399999E-6</v>
          </cell>
        </row>
        <row r="1562">
          <cell r="B1562">
            <v>977.46123236558947</v>
          </cell>
          <cell r="C1562">
            <v>3.4119291162500001E-6</v>
          </cell>
        </row>
        <row r="1563">
          <cell r="B1563">
            <v>977.44467954542336</v>
          </cell>
          <cell r="C1563">
            <v>3.4197944251700002E-6</v>
          </cell>
        </row>
        <row r="1564">
          <cell r="B1564">
            <v>977.42808878644837</v>
          </cell>
          <cell r="C1564">
            <v>3.4276778655E-6</v>
          </cell>
        </row>
        <row r="1565">
          <cell r="B1565">
            <v>977.4114599993286</v>
          </cell>
          <cell r="C1565">
            <v>3.4355794790300002E-6</v>
          </cell>
        </row>
        <row r="1566">
          <cell r="B1566">
            <v>977.39479310635636</v>
          </cell>
          <cell r="C1566">
            <v>3.44349930767E-6</v>
          </cell>
        </row>
        <row r="1567">
          <cell r="B1567">
            <v>977.37808800662083</v>
          </cell>
          <cell r="C1567">
            <v>3.4514373934E-6</v>
          </cell>
        </row>
        <row r="1568">
          <cell r="B1568">
            <v>977.36134462245388</v>
          </cell>
          <cell r="C1568">
            <v>3.4593937783E-6</v>
          </cell>
        </row>
        <row r="1569">
          <cell r="B1569">
            <v>977.34456286459408</v>
          </cell>
          <cell r="C1569">
            <v>3.4673685045699999E-6</v>
          </cell>
        </row>
        <row r="1570">
          <cell r="B1570">
            <v>977.32774264380498</v>
          </cell>
          <cell r="C1570">
            <v>3.4753616144800001E-6</v>
          </cell>
        </row>
        <row r="1571">
          <cell r="B1571">
            <v>977.31088388246746</v>
          </cell>
          <cell r="C1571">
            <v>3.4833731504100001E-6</v>
          </cell>
        </row>
        <row r="1572">
          <cell r="B1572">
            <v>977.29398647977723</v>
          </cell>
          <cell r="C1572">
            <v>3.49140315484E-6</v>
          </cell>
        </row>
        <row r="1573">
          <cell r="B1573">
            <v>977.27705034655207</v>
          </cell>
          <cell r="C1573">
            <v>3.4994516703300002E-6</v>
          </cell>
        </row>
        <row r="1574">
          <cell r="B1574">
            <v>977.26007540523744</v>
          </cell>
          <cell r="C1574">
            <v>3.5075187395800001E-6</v>
          </cell>
        </row>
        <row r="1575">
          <cell r="B1575">
            <v>977.24306156669024</v>
          </cell>
          <cell r="C1575">
            <v>3.5156044053399999E-6</v>
          </cell>
        </row>
        <row r="1576">
          <cell r="B1576">
            <v>977.22600874178806</v>
          </cell>
          <cell r="C1576">
            <v>3.5237087104799999E-6</v>
          </cell>
        </row>
        <row r="1577">
          <cell r="B1577">
            <v>977.2089168298271</v>
          </cell>
          <cell r="C1577">
            <v>3.5318316979800001E-6</v>
          </cell>
        </row>
        <row r="1578">
          <cell r="B1578">
            <v>977.19178574172417</v>
          </cell>
          <cell r="C1578">
            <v>3.5399734108899998E-6</v>
          </cell>
        </row>
        <row r="1579">
          <cell r="B1579">
            <v>977.17461541162663</v>
          </cell>
          <cell r="C1579">
            <v>3.5481338923899999E-6</v>
          </cell>
        </row>
        <row r="1580">
          <cell r="B1580">
            <v>977.15740572728612</v>
          </cell>
          <cell r="C1580">
            <v>3.5563131857400002E-6</v>
          </cell>
        </row>
        <row r="1581">
          <cell r="B1581">
            <v>977.14015661128781</v>
          </cell>
          <cell r="C1581">
            <v>3.5645113343199999E-6</v>
          </cell>
        </row>
        <row r="1582">
          <cell r="B1582">
            <v>977.12286797462605</v>
          </cell>
          <cell r="C1582">
            <v>3.5727283815699999E-6</v>
          </cell>
        </row>
        <row r="1583">
          <cell r="B1583">
            <v>977.10553971672346</v>
          </cell>
          <cell r="C1583">
            <v>3.5809643710700002E-6</v>
          </cell>
        </row>
        <row r="1584">
          <cell r="B1584">
            <v>977.08817174861963</v>
          </cell>
          <cell r="C1584">
            <v>3.5892193465000001E-6</v>
          </cell>
        </row>
        <row r="1585">
          <cell r="B1585">
            <v>977.07076398137895</v>
          </cell>
          <cell r="C1585">
            <v>3.5974933516E-6</v>
          </cell>
        </row>
        <row r="1586">
          <cell r="B1586">
            <v>977.0533163376823</v>
          </cell>
          <cell r="C1586">
            <v>3.6057864302600001E-6</v>
          </cell>
        </row>
        <row r="1587">
          <cell r="B1587">
            <v>977.03582870543539</v>
          </cell>
          <cell r="C1587">
            <v>3.6140986264399999E-6</v>
          </cell>
        </row>
        <row r="1588">
          <cell r="B1588">
            <v>977.01830101895985</v>
          </cell>
          <cell r="C1588">
            <v>3.62242998421E-6</v>
          </cell>
        </row>
        <row r="1589">
          <cell r="B1589">
            <v>977.00073315460349</v>
          </cell>
          <cell r="C1589">
            <v>3.63078054774E-6</v>
          </cell>
        </row>
        <row r="1590">
          <cell r="B1590">
            <v>976.98312504673322</v>
          </cell>
          <cell r="C1590">
            <v>3.6391503613100001E-6</v>
          </cell>
        </row>
        <row r="1591">
          <cell r="B1591">
            <v>976.9654766065363</v>
          </cell>
          <cell r="C1591">
            <v>3.64753946928E-6</v>
          </cell>
        </row>
        <row r="1592">
          <cell r="B1592">
            <v>976.94778772202415</v>
          </cell>
          <cell r="C1592">
            <v>3.65594791615E-6</v>
          </cell>
        </row>
        <row r="1593">
          <cell r="B1593">
            <v>976.93005830442962</v>
          </cell>
          <cell r="C1593">
            <v>3.6643757465000001E-6</v>
          </cell>
        </row>
        <row r="1594">
          <cell r="B1594">
            <v>976.91228827660234</v>
          </cell>
          <cell r="C1594">
            <v>3.6728230050100002E-6</v>
          </cell>
        </row>
        <row r="1595">
          <cell r="B1595">
            <v>976.89447752662295</v>
          </cell>
          <cell r="C1595">
            <v>3.6812897364500001E-6</v>
          </cell>
        </row>
        <row r="1596">
          <cell r="B1596">
            <v>976.87662597738301</v>
          </cell>
          <cell r="C1596">
            <v>3.6897759857199999E-6</v>
          </cell>
        </row>
        <row r="1597">
          <cell r="B1597">
            <v>976.85873352860654</v>
          </cell>
          <cell r="C1597">
            <v>3.6982817978200001E-6</v>
          </cell>
        </row>
        <row r="1598">
          <cell r="B1598">
            <v>976.84080009162972</v>
          </cell>
          <cell r="C1598">
            <v>3.7068072178400001E-6</v>
          </cell>
        </row>
        <row r="1599">
          <cell r="B1599">
            <v>976.82282557781741</v>
          </cell>
          <cell r="C1599">
            <v>3.7153522909899998E-6</v>
          </cell>
        </row>
        <row r="1600">
          <cell r="B1600">
            <v>976.80480987535918</v>
          </cell>
          <cell r="C1600">
            <v>3.7239170625600001E-6</v>
          </cell>
        </row>
        <row r="1601">
          <cell r="B1601">
            <v>976.78675290726085</v>
          </cell>
          <cell r="C1601">
            <v>3.7325015779800001E-6</v>
          </cell>
        </row>
        <row r="1602">
          <cell r="B1602">
            <v>976.76865457335293</v>
          </cell>
          <cell r="C1602">
            <v>3.7411058827499998E-6</v>
          </cell>
        </row>
        <row r="1603">
          <cell r="B1603">
            <v>976.75051477349268</v>
          </cell>
          <cell r="C1603">
            <v>3.7497300224800002E-6</v>
          </cell>
        </row>
        <row r="1604">
          <cell r="B1604">
            <v>976.73233343074662</v>
          </cell>
          <cell r="C1604">
            <v>3.7583740429100001E-6</v>
          </cell>
        </row>
        <row r="1605">
          <cell r="B1605">
            <v>976.71411043342505</v>
          </cell>
          <cell r="C1605">
            <v>3.7670379898599999E-6</v>
          </cell>
        </row>
        <row r="1606">
          <cell r="B1606">
            <v>976.69584569304641</v>
          </cell>
          <cell r="C1606">
            <v>3.7757219092800002E-6</v>
          </cell>
        </row>
        <row r="1607">
          <cell r="B1607">
            <v>976.67753912115336</v>
          </cell>
          <cell r="C1607">
            <v>3.7844258472000001E-6</v>
          </cell>
        </row>
        <row r="1608">
          <cell r="B1608">
            <v>976.65919060612168</v>
          </cell>
          <cell r="C1608">
            <v>3.7931498497599999E-6</v>
          </cell>
        </row>
        <row r="1609">
          <cell r="B1609">
            <v>976.64080007113421</v>
          </cell>
          <cell r="C1609">
            <v>3.8018939632300001E-6</v>
          </cell>
        </row>
        <row r="1610">
          <cell r="B1610">
            <v>976.62236740461663</v>
          </cell>
          <cell r="C1610">
            <v>3.8106582339599998E-6</v>
          </cell>
        </row>
        <row r="1611">
          <cell r="B1611">
            <v>976.60389252979269</v>
          </cell>
          <cell r="C1611">
            <v>3.8194427084300002E-6</v>
          </cell>
        </row>
        <row r="1612">
          <cell r="B1612">
            <v>976.58537532355081</v>
          </cell>
          <cell r="C1612">
            <v>3.8282474332000002E-6</v>
          </cell>
        </row>
        <row r="1613">
          <cell r="B1613">
            <v>976.56681570915714</v>
          </cell>
          <cell r="C1613">
            <v>3.8370724549500003E-6</v>
          </cell>
        </row>
        <row r="1614">
          <cell r="B1614">
            <v>976.54821358672859</v>
          </cell>
          <cell r="C1614">
            <v>3.8459178204899998E-6</v>
          </cell>
        </row>
        <row r="1615">
          <cell r="B1615">
            <v>976.52956886799063</v>
          </cell>
          <cell r="C1615">
            <v>3.8547835766900003E-6</v>
          </cell>
        </row>
        <row r="1616">
          <cell r="B1616">
            <v>976.5108814299266</v>
          </cell>
          <cell r="C1616">
            <v>3.86366977057E-6</v>
          </cell>
        </row>
        <row r="1617">
          <cell r="B1617">
            <v>976.49215120749113</v>
          </cell>
          <cell r="C1617">
            <v>3.8725764492399996E-6</v>
          </cell>
        </row>
        <row r="1618">
          <cell r="B1618">
            <v>976.47337807771476</v>
          </cell>
          <cell r="C1618">
            <v>3.8815036599299997E-6</v>
          </cell>
        </row>
        <row r="1619">
          <cell r="B1619">
            <v>976.4545619524215</v>
          </cell>
          <cell r="C1619">
            <v>3.8904514499699999E-6</v>
          </cell>
        </row>
        <row r="1620">
          <cell r="B1620">
            <v>976.43570274345814</v>
          </cell>
          <cell r="C1620">
            <v>3.8994198667999999E-6</v>
          </cell>
        </row>
        <row r="1621">
          <cell r="B1621">
            <v>976.41680033952071</v>
          </cell>
          <cell r="C1621">
            <v>3.9084089579499999E-6</v>
          </cell>
        </row>
        <row r="1622">
          <cell r="B1622">
            <v>976.3978546409179</v>
          </cell>
          <cell r="C1622">
            <v>3.9174187711100003E-6</v>
          </cell>
        </row>
        <row r="1623">
          <cell r="B1623">
            <v>976.37886555956811</v>
          </cell>
          <cell r="C1623">
            <v>3.9264493540299997E-6</v>
          </cell>
        </row>
        <row r="1624">
          <cell r="B1624">
            <v>976.35983299583199</v>
          </cell>
          <cell r="C1624">
            <v>3.9355007545899998E-6</v>
          </cell>
        </row>
        <row r="1625">
          <cell r="B1625">
            <v>976.34075683850551</v>
          </cell>
          <cell r="C1625">
            <v>3.9445730207799999E-6</v>
          </cell>
        </row>
        <row r="1626">
          <cell r="B1626">
            <v>976.32163699958346</v>
          </cell>
          <cell r="C1626">
            <v>3.9536662007100001E-6</v>
          </cell>
        </row>
        <row r="1627">
          <cell r="B1627">
            <v>976.30247337949731</v>
          </cell>
          <cell r="C1627">
            <v>3.9627803425800003E-6</v>
          </cell>
        </row>
        <row r="1628">
          <cell r="B1628">
            <v>976.28326587870777</v>
          </cell>
          <cell r="C1628">
            <v>3.9719154947099997E-6</v>
          </cell>
        </row>
        <row r="1629">
          <cell r="B1629">
            <v>976.264014397697</v>
          </cell>
          <cell r="C1629">
            <v>3.9810717055599998E-6</v>
          </cell>
        </row>
        <row r="1630">
          <cell r="B1630">
            <v>976.24471882539331</v>
          </cell>
          <cell r="C1630">
            <v>3.9902490236400003E-6</v>
          </cell>
        </row>
        <row r="1631">
          <cell r="B1631">
            <v>976.22537907391416</v>
          </cell>
          <cell r="C1631">
            <v>3.9994474976400003E-6</v>
          </cell>
        </row>
        <row r="1632">
          <cell r="B1632">
            <v>976.20599503223855</v>
          </cell>
          <cell r="C1632">
            <v>4.0086671763000002E-6</v>
          </cell>
        </row>
        <row r="1633">
          <cell r="B1633">
            <v>976.1865666125384</v>
          </cell>
          <cell r="C1633">
            <v>4.0179081085099997E-6</v>
          </cell>
        </row>
        <row r="1634">
          <cell r="B1634">
            <v>976.16709370383944</v>
          </cell>
          <cell r="C1634">
            <v>4.0271703432800001E-6</v>
          </cell>
        </row>
        <row r="1635">
          <cell r="B1635">
            <v>976.1475762183677</v>
          </cell>
          <cell r="C1635">
            <v>4.0364539297100002E-6</v>
          </cell>
        </row>
        <row r="1636">
          <cell r="B1636">
            <v>976.12801403362539</v>
          </cell>
          <cell r="C1636">
            <v>4.0457589170100003E-6</v>
          </cell>
        </row>
        <row r="1637">
          <cell r="B1637">
            <v>976.10840706188196</v>
          </cell>
          <cell r="C1637">
            <v>4.0550853545199998E-6</v>
          </cell>
        </row>
        <row r="1638">
          <cell r="B1638">
            <v>976.08875520385959</v>
          </cell>
          <cell r="C1638">
            <v>4.06443329169E-6</v>
          </cell>
        </row>
        <row r="1639">
          <cell r="B1639">
            <v>976.06905834872123</v>
          </cell>
          <cell r="C1639">
            <v>4.0738027780900002E-6</v>
          </cell>
        </row>
        <row r="1640">
          <cell r="B1640">
            <v>976.04931639723804</v>
          </cell>
          <cell r="C1640">
            <v>4.0831938633699997E-6</v>
          </cell>
        </row>
        <row r="1641">
          <cell r="B1641">
            <v>976.0295292502102</v>
          </cell>
          <cell r="C1641">
            <v>4.0926065973400004E-6</v>
          </cell>
        </row>
        <row r="1642">
          <cell r="B1642">
            <v>976.00969679688262</v>
          </cell>
          <cell r="C1642">
            <v>4.10204102991E-6</v>
          </cell>
        </row>
        <row r="1643">
          <cell r="B1643">
            <v>975.98981893810958</v>
          </cell>
          <cell r="C1643">
            <v>4.1114972110900003E-6</v>
          </cell>
        </row>
        <row r="1644">
          <cell r="B1644">
            <v>975.96989557476729</v>
          </cell>
          <cell r="C1644">
            <v>4.1209751910199996E-6</v>
          </cell>
        </row>
        <row r="1645">
          <cell r="B1645">
            <v>975.94992660776563</v>
          </cell>
          <cell r="C1645">
            <v>4.1304750199499998E-6</v>
          </cell>
        </row>
        <row r="1646">
          <cell r="B1646">
            <v>975.92991192645866</v>
          </cell>
          <cell r="C1646">
            <v>4.1399967482399998E-6</v>
          </cell>
        </row>
        <row r="1647">
          <cell r="B1647">
            <v>975.90985142023339</v>
          </cell>
          <cell r="C1647">
            <v>4.1495404263799999E-6</v>
          </cell>
        </row>
        <row r="1648">
          <cell r="B1648">
            <v>975.88974499007793</v>
          </cell>
          <cell r="C1648">
            <v>4.15910610498E-6</v>
          </cell>
        </row>
        <row r="1649">
          <cell r="B1649">
            <v>975.86959253701173</v>
          </cell>
          <cell r="C1649">
            <v>4.16869383474E-6</v>
          </cell>
        </row>
        <row r="1650">
          <cell r="B1650">
            <v>975.84939395049878</v>
          </cell>
          <cell r="C1650">
            <v>4.1783036665E-6</v>
          </cell>
        </row>
        <row r="1651">
          <cell r="B1651">
            <v>975.82914913161676</v>
          </cell>
          <cell r="C1651">
            <v>4.1879356512099998E-6</v>
          </cell>
        </row>
        <row r="1652">
          <cell r="B1652">
            <v>975.80885796988866</v>
          </cell>
          <cell r="C1652">
            <v>4.1975898399400003E-6</v>
          </cell>
        </row>
        <row r="1653">
          <cell r="B1653">
            <v>975.78852036644525</v>
          </cell>
          <cell r="C1653">
            <v>4.2072662838799996E-6</v>
          </cell>
        </row>
        <row r="1654">
          <cell r="B1654">
            <v>975.76813619929567</v>
          </cell>
          <cell r="C1654">
            <v>4.2169650343200002E-6</v>
          </cell>
        </row>
        <row r="1655">
          <cell r="B1655">
            <v>975.74770538119856</v>
          </cell>
          <cell r="C1655">
            <v>4.2266861426900003E-6</v>
          </cell>
        </row>
        <row r="1656">
          <cell r="B1656">
            <v>975.72722780179561</v>
          </cell>
          <cell r="C1656">
            <v>4.2364296605299998E-6</v>
          </cell>
        </row>
        <row r="1657">
          <cell r="B1657">
            <v>975.70670333918451</v>
          </cell>
          <cell r="C1657">
            <v>4.2461956395000002E-6</v>
          </cell>
        </row>
        <row r="1658">
          <cell r="B1658">
            <v>975.68613191778263</v>
          </cell>
          <cell r="C1658">
            <v>4.2559841313799999E-6</v>
          </cell>
        </row>
        <row r="1659">
          <cell r="B1659">
            <v>975.66551340417368</v>
          </cell>
          <cell r="C1659">
            <v>4.2657951880600002E-6</v>
          </cell>
        </row>
        <row r="1660">
          <cell r="B1660">
            <v>975.64484769969033</v>
          </cell>
          <cell r="C1660">
            <v>4.2756288615600003E-6</v>
          </cell>
        </row>
        <row r="1661">
          <cell r="B1661">
            <v>975.62413469411842</v>
          </cell>
          <cell r="C1661">
            <v>4.2854852040200001E-6</v>
          </cell>
        </row>
        <row r="1662">
          <cell r="B1662">
            <v>975.60337428884623</v>
          </cell>
          <cell r="C1662">
            <v>4.2953642677000004E-6</v>
          </cell>
        </row>
        <row r="1663">
          <cell r="B1663">
            <v>975.58256637372301</v>
          </cell>
          <cell r="C1663">
            <v>4.3052661049700001E-6</v>
          </cell>
        </row>
        <row r="1664">
          <cell r="B1664">
            <v>975.56171082705703</v>
          </cell>
          <cell r="C1664">
            <v>4.3151907683199999E-6</v>
          </cell>
        </row>
        <row r="1665">
          <cell r="B1665">
            <v>975.5408075618933</v>
          </cell>
          <cell r="C1665">
            <v>4.32513831039E-6</v>
          </cell>
        </row>
        <row r="1666">
          <cell r="B1666">
            <v>975.51985645660136</v>
          </cell>
          <cell r="C1666">
            <v>4.3351087839200002E-6</v>
          </cell>
        </row>
        <row r="1667">
          <cell r="B1667">
            <v>975.49885740114985</v>
          </cell>
          <cell r="C1667">
            <v>4.3451022417600004E-6</v>
          </cell>
        </row>
        <row r="1668">
          <cell r="B1668">
            <v>975.47781029710825</v>
          </cell>
          <cell r="C1668">
            <v>4.3551187368899998E-6</v>
          </cell>
        </row>
        <row r="1669">
          <cell r="B1669">
            <v>975.45671502293555</v>
          </cell>
          <cell r="C1669">
            <v>4.3651583224400001E-6</v>
          </cell>
        </row>
        <row r="1670">
          <cell r="B1670">
            <v>975.43557148026105</v>
          </cell>
          <cell r="C1670">
            <v>4.3752210516199996E-6</v>
          </cell>
        </row>
        <row r="1671">
          <cell r="B1671">
            <v>975.41437954760931</v>
          </cell>
          <cell r="C1671">
            <v>4.3853069777900001E-6</v>
          </cell>
        </row>
        <row r="1672">
          <cell r="B1672">
            <v>975.39313912666898</v>
          </cell>
          <cell r="C1672">
            <v>4.3954161544199998E-6</v>
          </cell>
        </row>
        <row r="1673">
          <cell r="B1673">
            <v>975.37185009602911</v>
          </cell>
          <cell r="C1673">
            <v>4.4055486351099999E-6</v>
          </cell>
        </row>
        <row r="1674">
          <cell r="B1674">
            <v>975.3505123574397</v>
          </cell>
          <cell r="C1674">
            <v>4.4157044735700002E-6</v>
          </cell>
        </row>
        <row r="1675">
          <cell r="B1675">
            <v>975.32912580111474</v>
          </cell>
          <cell r="C1675">
            <v>4.4258837236700003E-6</v>
          </cell>
        </row>
        <row r="1676">
          <cell r="B1676">
            <v>975.30769030574072</v>
          </cell>
          <cell r="C1676">
            <v>4.4360864393500002E-6</v>
          </cell>
        </row>
        <row r="1677">
          <cell r="B1677">
            <v>975.28620576159449</v>
          </cell>
          <cell r="C1677">
            <v>4.4463126747200002E-6</v>
          </cell>
        </row>
        <row r="1678">
          <cell r="B1678">
            <v>975.26467205899041</v>
          </cell>
          <cell r="C1678">
            <v>4.4565624839999997E-6</v>
          </cell>
        </row>
        <row r="1679">
          <cell r="B1679">
            <v>975.24308908827152</v>
          </cell>
          <cell r="C1679">
            <v>4.4668359215299999E-6</v>
          </cell>
        </row>
        <row r="1680">
          <cell r="B1680">
            <v>975.22145673981095</v>
          </cell>
          <cell r="C1680">
            <v>4.4771330417900003E-6</v>
          </cell>
        </row>
        <row r="1681">
          <cell r="B1681">
            <v>975.19977489246003</v>
          </cell>
          <cell r="C1681">
            <v>4.4874538993600004E-6</v>
          </cell>
        </row>
        <row r="1682">
          <cell r="B1682">
            <v>975.17804344821434</v>
          </cell>
          <cell r="C1682">
            <v>4.4977985489599998E-6</v>
          </cell>
        </row>
        <row r="1683">
          <cell r="B1683">
            <v>975.15626227442965</v>
          </cell>
          <cell r="C1683">
            <v>4.5081670454299998E-6</v>
          </cell>
        </row>
        <row r="1684">
          <cell r="B1684">
            <v>975.13443127316964</v>
          </cell>
          <cell r="C1684">
            <v>4.5185594437600001E-6</v>
          </cell>
        </row>
        <row r="1685">
          <cell r="B1685">
            <v>975.11255033497241</v>
          </cell>
          <cell r="C1685">
            <v>4.5289757990599997E-6</v>
          </cell>
        </row>
        <row r="1686">
          <cell r="B1686">
            <v>975.09061933884971</v>
          </cell>
          <cell r="C1686">
            <v>4.53941616652E-6</v>
          </cell>
        </row>
        <row r="1687">
          <cell r="B1687">
            <v>975.0686381638476</v>
          </cell>
          <cell r="C1687">
            <v>4.5498806015099999E-6</v>
          </cell>
        </row>
        <row r="1688">
          <cell r="B1688">
            <v>975.0466067121622</v>
          </cell>
          <cell r="C1688">
            <v>4.5603691595200003E-6</v>
          </cell>
        </row>
        <row r="1689">
          <cell r="B1689">
            <v>975.02452485134791</v>
          </cell>
          <cell r="C1689">
            <v>4.5708818961600004E-6</v>
          </cell>
        </row>
        <row r="1690">
          <cell r="B1690">
            <v>975.00239248366802</v>
          </cell>
          <cell r="C1690">
            <v>4.58141886715E-6</v>
          </cell>
        </row>
        <row r="1691">
          <cell r="B1691">
            <v>974.98020948830231</v>
          </cell>
          <cell r="C1691">
            <v>4.5919801283800003E-6</v>
          </cell>
        </row>
        <row r="1692">
          <cell r="B1692">
            <v>974.95797574446522</v>
          </cell>
          <cell r="C1692">
            <v>4.6025657358299996E-6</v>
          </cell>
        </row>
        <row r="1693">
          <cell r="B1693">
            <v>974.93569115451976</v>
          </cell>
          <cell r="C1693">
            <v>4.6131757456099998E-6</v>
          </cell>
        </row>
        <row r="1694">
          <cell r="B1694">
            <v>974.91335557463822</v>
          </cell>
          <cell r="C1694">
            <v>4.6238102139999997E-6</v>
          </cell>
        </row>
        <row r="1695">
          <cell r="B1695">
            <v>974.89096891880558</v>
          </cell>
          <cell r="C1695">
            <v>4.6344691973800004E-6</v>
          </cell>
        </row>
        <row r="1696">
          <cell r="B1696">
            <v>974.86853105482135</v>
          </cell>
          <cell r="C1696">
            <v>4.6451527522399997E-6</v>
          </cell>
        </row>
        <row r="1697">
          <cell r="B1697">
            <v>974.84604186207309</v>
          </cell>
          <cell r="C1697">
            <v>4.6558609352500001E-6</v>
          </cell>
        </row>
        <row r="1698">
          <cell r="B1698">
            <v>974.82350124309448</v>
          </cell>
          <cell r="C1698">
            <v>4.6665938031600003E-6</v>
          </cell>
        </row>
        <row r="1699">
          <cell r="B1699">
            <v>974.80090906578744</v>
          </cell>
          <cell r="C1699">
            <v>4.6773514128900002E-6</v>
          </cell>
        </row>
        <row r="1700">
          <cell r="B1700">
            <v>974.77826520965164</v>
          </cell>
          <cell r="C1700">
            <v>4.6881338214699998E-6</v>
          </cell>
        </row>
        <row r="1701">
          <cell r="B1701">
            <v>974.75556956576611</v>
          </cell>
          <cell r="C1701">
            <v>4.6989410860699998E-6</v>
          </cell>
        </row>
        <row r="1702">
          <cell r="B1702">
            <v>974.73282202524967</v>
          </cell>
          <cell r="C1702">
            <v>4.7097732639899997E-6</v>
          </cell>
        </row>
        <row r="1703">
          <cell r="B1703">
            <v>974.71002245615512</v>
          </cell>
          <cell r="C1703">
            <v>4.7206304126500003E-6</v>
          </cell>
        </row>
        <row r="1704">
          <cell r="B1704">
            <v>974.68717073811695</v>
          </cell>
          <cell r="C1704">
            <v>4.7315125896300004E-6</v>
          </cell>
        </row>
        <row r="1705">
          <cell r="B1705">
            <v>974.66426677391155</v>
          </cell>
          <cell r="C1705">
            <v>4.7424198526100002E-6</v>
          </cell>
        </row>
        <row r="1706">
          <cell r="B1706">
            <v>974.64131042015015</v>
          </cell>
          <cell r="C1706">
            <v>4.7533522594400004E-6</v>
          </cell>
        </row>
        <row r="1707">
          <cell r="B1707">
            <v>974.61830156813141</v>
          </cell>
          <cell r="C1707">
            <v>4.7643098680699997E-6</v>
          </cell>
        </row>
        <row r="1708">
          <cell r="B1708">
            <v>974.59524010918358</v>
          </cell>
          <cell r="C1708">
            <v>4.7752927365799996E-6</v>
          </cell>
        </row>
        <row r="1709">
          <cell r="B1709">
            <v>974.57212590003246</v>
          </cell>
          <cell r="C1709">
            <v>4.7863009232400003E-6</v>
          </cell>
        </row>
        <row r="1710">
          <cell r="B1710">
            <v>974.54895884363305</v>
          </cell>
          <cell r="C1710">
            <v>4.7973344863799999E-6</v>
          </cell>
        </row>
        <row r="1711">
          <cell r="B1711">
            <v>974.52573880833222</v>
          </cell>
          <cell r="C1711">
            <v>4.8083934845200004E-6</v>
          </cell>
        </row>
        <row r="1712">
          <cell r="B1712">
            <v>974.50246568560783</v>
          </cell>
          <cell r="C1712">
            <v>4.8194779762700001E-6</v>
          </cell>
        </row>
        <row r="1713">
          <cell r="B1713">
            <v>974.47913933233735</v>
          </cell>
          <cell r="C1713">
            <v>4.8305880204199997E-6</v>
          </cell>
        </row>
        <row r="1714">
          <cell r="B1714">
            <v>974.45575965161947</v>
          </cell>
          <cell r="C1714">
            <v>4.8417236758600004E-6</v>
          </cell>
        </row>
        <row r="1715">
          <cell r="B1715">
            <v>974.43232651195365</v>
          </cell>
          <cell r="C1715">
            <v>4.8528850016400002E-6</v>
          </cell>
        </row>
        <row r="1716">
          <cell r="B1716">
            <v>974.40883979342311</v>
          </cell>
          <cell r="C1716">
            <v>4.8640720569399999E-6</v>
          </cell>
        </row>
        <row r="1717">
          <cell r="B1717">
            <v>974.38529937614862</v>
          </cell>
          <cell r="C1717">
            <v>4.8752849010600003E-6</v>
          </cell>
        </row>
        <row r="1718">
          <cell r="B1718">
            <v>974.3617051402889</v>
          </cell>
          <cell r="C1718">
            <v>4.8865235934599999E-6</v>
          </cell>
        </row>
        <row r="1719">
          <cell r="B1719">
            <v>974.33805695450019</v>
          </cell>
          <cell r="C1719">
            <v>4.8977881937099997E-6</v>
          </cell>
        </row>
        <row r="1720">
          <cell r="B1720">
            <v>974.31435469901794</v>
          </cell>
          <cell r="C1720">
            <v>4.9090787615500002E-6</v>
          </cell>
        </row>
        <row r="1721">
          <cell r="B1721">
            <v>974.29059826565629</v>
          </cell>
          <cell r="C1721">
            <v>4.9203953568400001E-6</v>
          </cell>
        </row>
        <row r="1722">
          <cell r="B1722">
            <v>974.26678751165082</v>
          </cell>
          <cell r="C1722">
            <v>4.93173803957E-6</v>
          </cell>
        </row>
        <row r="1723">
          <cell r="B1723">
            <v>974.2429223288932</v>
          </cell>
          <cell r="C1723">
            <v>4.9431068699E-6</v>
          </cell>
        </row>
        <row r="1724">
          <cell r="B1724">
            <v>974.21900257469383</v>
          </cell>
          <cell r="C1724">
            <v>4.95450190807E-6</v>
          </cell>
        </row>
        <row r="1725">
          <cell r="B1725">
            <v>974.19502815256556</v>
          </cell>
          <cell r="C1725">
            <v>4.9659232145300003E-6</v>
          </cell>
        </row>
        <row r="1726">
          <cell r="B1726">
            <v>974.17099891990108</v>
          </cell>
          <cell r="C1726">
            <v>4.9773708498100003E-6</v>
          </cell>
        </row>
        <row r="1727">
          <cell r="B1727">
            <v>974.14691475721065</v>
          </cell>
          <cell r="C1727">
            <v>4.9888448746299997E-6</v>
          </cell>
        </row>
        <row r="1728">
          <cell r="B1728">
            <v>974.12277553350657</v>
          </cell>
          <cell r="C1728">
            <v>5.0003453498E-6</v>
          </cell>
        </row>
        <row r="1729">
          <cell r="B1729">
            <v>974.09858114091799</v>
          </cell>
          <cell r="C1729">
            <v>5.0118723363000003E-6</v>
          </cell>
        </row>
        <row r="1730">
          <cell r="B1730">
            <v>974.07433143700177</v>
          </cell>
          <cell r="C1730">
            <v>5.0234258952599998E-6</v>
          </cell>
        </row>
        <row r="1731">
          <cell r="B1731">
            <v>974.05002630243041</v>
          </cell>
          <cell r="C1731">
            <v>5.0350060879100003E-6</v>
          </cell>
        </row>
        <row r="1732">
          <cell r="B1732">
            <v>974.02566561791309</v>
          </cell>
          <cell r="C1732">
            <v>5.0466129756599999E-6</v>
          </cell>
        </row>
        <row r="1733">
          <cell r="B1733">
            <v>974.00124925267028</v>
          </cell>
          <cell r="C1733">
            <v>5.0582466200599998E-6</v>
          </cell>
        </row>
        <row r="1734">
          <cell r="B1734">
            <v>973.97677707595949</v>
          </cell>
          <cell r="C1734">
            <v>5.06990708278E-6</v>
          </cell>
        </row>
        <row r="1735">
          <cell r="B1735">
            <v>973.95224895707941</v>
          </cell>
          <cell r="C1735">
            <v>5.0815944256399996E-6</v>
          </cell>
        </row>
        <row r="1736">
          <cell r="B1736">
            <v>973.92766478844544</v>
          </cell>
          <cell r="C1736">
            <v>5.0933087106099997E-6</v>
          </cell>
        </row>
        <row r="1737">
          <cell r="B1737">
            <v>973.90302442790357</v>
          </cell>
          <cell r="C1737">
            <v>5.1050499997899997E-6</v>
          </cell>
        </row>
        <row r="1738">
          <cell r="B1738">
            <v>973.87832775641471</v>
          </cell>
          <cell r="C1738">
            <v>5.1168183554400002E-6</v>
          </cell>
        </row>
        <row r="1739">
          <cell r="B1739">
            <v>973.85357464344577</v>
          </cell>
          <cell r="C1739">
            <v>5.1286138399400001E-6</v>
          </cell>
        </row>
        <row r="1740">
          <cell r="B1740">
            <v>973.82876495851269</v>
          </cell>
          <cell r="C1740">
            <v>5.1404365158499996E-6</v>
          </cell>
        </row>
        <row r="1741">
          <cell r="B1741">
            <v>973.80389857116484</v>
          </cell>
          <cell r="C1741">
            <v>5.1522864458499997E-6</v>
          </cell>
        </row>
        <row r="1742">
          <cell r="B1742">
            <v>973.77897536253374</v>
          </cell>
          <cell r="C1742">
            <v>5.1641636927599999E-6</v>
          </cell>
        </row>
        <row r="1743">
          <cell r="B1743">
            <v>973.75399519072619</v>
          </cell>
          <cell r="C1743">
            <v>5.1760683195399999E-6</v>
          </cell>
        </row>
        <row r="1744">
          <cell r="B1744">
            <v>973.72895793695807</v>
          </cell>
          <cell r="C1744">
            <v>5.1880003893300004E-6</v>
          </cell>
        </row>
        <row r="1745">
          <cell r="B1745">
            <v>973.7038634709545</v>
          </cell>
          <cell r="C1745">
            <v>5.1999599653799999E-6</v>
          </cell>
        </row>
        <row r="1746">
          <cell r="B1746">
            <v>973.67871166248415</v>
          </cell>
          <cell r="C1746">
            <v>5.2119471111000002E-6</v>
          </cell>
        </row>
        <row r="1747">
          <cell r="B1747">
            <v>973.65350238136443</v>
          </cell>
          <cell r="C1747">
            <v>5.2239618900400002E-6</v>
          </cell>
        </row>
        <row r="1748">
          <cell r="B1748">
            <v>973.62823549745326</v>
          </cell>
          <cell r="C1748">
            <v>5.2360043658999996E-6</v>
          </cell>
        </row>
        <row r="1749">
          <cell r="B1749">
            <v>973.60291086912378</v>
          </cell>
          <cell r="C1749">
            <v>5.2480746025500003E-6</v>
          </cell>
        </row>
        <row r="1750">
          <cell r="B1750">
            <v>973.57752838937688</v>
          </cell>
          <cell r="C1750">
            <v>5.2601726639599997E-6</v>
          </cell>
        </row>
        <row r="1751">
          <cell r="B1751">
            <v>973.55208790515132</v>
          </cell>
          <cell r="C1751">
            <v>5.2722986142900001E-6</v>
          </cell>
        </row>
        <row r="1752">
          <cell r="B1752">
            <v>973.52658929801112</v>
          </cell>
          <cell r="C1752">
            <v>5.2844525178100002E-6</v>
          </cell>
        </row>
        <row r="1753">
          <cell r="B1753">
            <v>973.50103242651085</v>
          </cell>
          <cell r="C1753">
            <v>5.2966344389800002E-6</v>
          </cell>
        </row>
        <row r="1754">
          <cell r="B1754">
            <v>973.47541717230092</v>
          </cell>
          <cell r="C1754">
            <v>5.30884444237E-6</v>
          </cell>
        </row>
        <row r="1755">
          <cell r="B1755">
            <v>973.44974339402825</v>
          </cell>
          <cell r="C1755">
            <v>5.3210825927300002E-6</v>
          </cell>
        </row>
        <row r="1756">
          <cell r="B1756">
            <v>973.42401095038792</v>
          </cell>
          <cell r="C1756">
            <v>5.3333489549300004E-6</v>
          </cell>
        </row>
        <row r="1757">
          <cell r="B1757">
            <v>973.39821973468941</v>
          </cell>
          <cell r="C1757">
            <v>5.3456435940299999E-6</v>
          </cell>
        </row>
        <row r="1758">
          <cell r="B1758">
            <v>973.37236958267113</v>
          </cell>
          <cell r="C1758">
            <v>5.3579665751900003E-6</v>
          </cell>
        </row>
        <row r="1759">
          <cell r="B1759">
            <v>973.34646038773565</v>
          </cell>
          <cell r="C1759">
            <v>5.3703179637600004E-6</v>
          </cell>
        </row>
        <row r="1760">
          <cell r="B1760">
            <v>973.32049199723838</v>
          </cell>
          <cell r="C1760">
            <v>5.38269782521E-6</v>
          </cell>
        </row>
        <row r="1761">
          <cell r="B1761">
            <v>973.29446429314942</v>
          </cell>
          <cell r="C1761">
            <v>5.3951062252E-6</v>
          </cell>
        </row>
        <row r="1762">
          <cell r="B1762">
            <v>973.26837712292195</v>
          </cell>
          <cell r="C1762">
            <v>5.4075432294999996E-6</v>
          </cell>
        </row>
        <row r="1763">
          <cell r="B1763">
            <v>973.24223036861599</v>
          </cell>
          <cell r="C1763">
            <v>5.4200089040600003E-6</v>
          </cell>
        </row>
        <row r="1764">
          <cell r="B1764">
            <v>973.21602388930444</v>
          </cell>
          <cell r="C1764">
            <v>5.4325033149700001E-6</v>
          </cell>
        </row>
        <row r="1765">
          <cell r="B1765">
            <v>973.18975754410144</v>
          </cell>
          <cell r="C1765">
            <v>5.44502652847E-6</v>
          </cell>
        </row>
        <row r="1766">
          <cell r="B1766">
            <v>973.16343120369129</v>
          </cell>
          <cell r="C1766">
            <v>5.4575786109500001E-6</v>
          </cell>
        </row>
        <row r="1767">
          <cell r="B1767">
            <v>973.13704473880443</v>
          </cell>
          <cell r="C1767">
            <v>5.4701596289799996E-6</v>
          </cell>
        </row>
        <row r="1768">
          <cell r="B1768">
            <v>973.11059799718646</v>
          </cell>
          <cell r="C1768">
            <v>5.4827696492499998E-6</v>
          </cell>
        </row>
        <row r="1769">
          <cell r="B1769">
            <v>973.08409084966365</v>
          </cell>
          <cell r="C1769">
            <v>5.4954087386200002E-6</v>
          </cell>
        </row>
        <row r="1770">
          <cell r="B1770">
            <v>973.057523167113</v>
          </cell>
          <cell r="C1770">
            <v>5.5080769641000004E-6</v>
          </cell>
        </row>
        <row r="1771">
          <cell r="B1771">
            <v>973.03089479742789</v>
          </cell>
          <cell r="C1771">
            <v>5.5207743928500001E-6</v>
          </cell>
        </row>
        <row r="1772">
          <cell r="B1772">
            <v>973.00420562309478</v>
          </cell>
          <cell r="C1772">
            <v>5.5335010922000003E-6</v>
          </cell>
        </row>
        <row r="1773">
          <cell r="B1773">
            <v>972.97745549210629</v>
          </cell>
          <cell r="C1773">
            <v>5.5462571296199997E-6</v>
          </cell>
        </row>
        <row r="1774">
          <cell r="B1774">
            <v>972.95064427553496</v>
          </cell>
          <cell r="C1774">
            <v>5.5590425727399996E-6</v>
          </cell>
        </row>
        <row r="1775">
          <cell r="B1775">
            <v>972.92377182147368</v>
          </cell>
          <cell r="C1775">
            <v>5.5718574893500002E-6</v>
          </cell>
        </row>
        <row r="1776">
          <cell r="B1776">
            <v>972.89683800109333</v>
          </cell>
          <cell r="C1776">
            <v>5.58470194741E-6</v>
          </cell>
        </row>
        <row r="1777">
          <cell r="B1777">
            <v>972.86984267410116</v>
          </cell>
          <cell r="C1777">
            <v>5.5975760149800002E-6</v>
          </cell>
        </row>
        <row r="1778">
          <cell r="B1778">
            <v>972.84278570025629</v>
          </cell>
          <cell r="C1778">
            <v>5.6104797603600002E-6</v>
          </cell>
        </row>
        <row r="1779">
          <cell r="B1779">
            <v>972.81566695087599</v>
          </cell>
          <cell r="C1779">
            <v>5.62341325194E-6</v>
          </cell>
        </row>
        <row r="1780">
          <cell r="B1780">
            <v>972.78848627431296</v>
          </cell>
          <cell r="C1780">
            <v>5.6363765583000003E-6</v>
          </cell>
        </row>
        <row r="1781">
          <cell r="B1781">
            <v>972.76124353047737</v>
          </cell>
          <cell r="C1781">
            <v>5.6493697481599999E-6</v>
          </cell>
        </row>
        <row r="1782">
          <cell r="B1782">
            <v>972.73393857933183</v>
          </cell>
          <cell r="C1782">
            <v>5.66239289042E-6</v>
          </cell>
        </row>
        <row r="1783">
          <cell r="B1783">
            <v>972.70657128089135</v>
          </cell>
          <cell r="C1783">
            <v>5.6754460541200003E-6</v>
          </cell>
        </row>
        <row r="1784">
          <cell r="B1784">
            <v>972.67914149522494</v>
          </cell>
          <cell r="C1784">
            <v>5.6885293084799999E-6</v>
          </cell>
        </row>
        <row r="1785">
          <cell r="B1785">
            <v>972.65164909395241</v>
          </cell>
          <cell r="C1785">
            <v>5.7016427228400004E-6</v>
          </cell>
        </row>
        <row r="1786">
          <cell r="B1786">
            <v>972.62409391423591</v>
          </cell>
          <cell r="C1786">
            <v>5.71478636675E-6</v>
          </cell>
        </row>
        <row r="1787">
          <cell r="B1787">
            <v>972.5964758278019</v>
          </cell>
          <cell r="C1787">
            <v>5.7279603099000004E-6</v>
          </cell>
        </row>
        <row r="1788">
          <cell r="B1788">
            <v>972.56879468342299</v>
          </cell>
          <cell r="C1788">
            <v>5.7411646221099999E-6</v>
          </cell>
        </row>
        <row r="1789">
          <cell r="B1789">
            <v>972.54105034142788</v>
          </cell>
          <cell r="C1789">
            <v>5.75439937341E-6</v>
          </cell>
        </row>
        <row r="1790">
          <cell r="B1790">
            <v>972.51324266219967</v>
          </cell>
          <cell r="C1790">
            <v>5.7676646339599998E-6</v>
          </cell>
        </row>
        <row r="1791">
          <cell r="B1791">
            <v>972.48537150617392</v>
          </cell>
          <cell r="C1791">
            <v>5.7809604740999996E-6</v>
          </cell>
        </row>
        <row r="1792">
          <cell r="B1792">
            <v>972.45743672233505</v>
          </cell>
          <cell r="C1792">
            <v>5.79428696432E-6</v>
          </cell>
        </row>
        <row r="1793">
          <cell r="B1793">
            <v>972.42943815972694</v>
          </cell>
          <cell r="C1793">
            <v>5.8076441752700002E-6</v>
          </cell>
        </row>
        <row r="1794">
          <cell r="B1794">
            <v>972.40137569044714</v>
          </cell>
          <cell r="C1794">
            <v>5.8210321777600003E-6</v>
          </cell>
        </row>
        <row r="1795">
          <cell r="B1795">
            <v>972.37324917514718</v>
          </cell>
          <cell r="C1795">
            <v>5.8344510427999996E-6</v>
          </cell>
        </row>
        <row r="1796">
          <cell r="B1796">
            <v>972.34505844003343</v>
          </cell>
          <cell r="C1796">
            <v>5.8479008414999997E-6</v>
          </cell>
        </row>
        <row r="1797">
          <cell r="B1797">
            <v>972.31680336886393</v>
          </cell>
          <cell r="C1797">
            <v>5.8613816452000003E-6</v>
          </cell>
        </row>
        <row r="1798">
          <cell r="B1798">
            <v>972.28848379945987</v>
          </cell>
          <cell r="C1798">
            <v>5.8748935253500003E-6</v>
          </cell>
        </row>
        <row r="1799">
          <cell r="B1799">
            <v>972.26009959269038</v>
          </cell>
          <cell r="C1799">
            <v>5.8884365536100003E-6</v>
          </cell>
        </row>
        <row r="1800">
          <cell r="B1800">
            <v>972.23165059798578</v>
          </cell>
          <cell r="C1800">
            <v>5.9020108017600004E-6</v>
          </cell>
        </row>
        <row r="1801">
          <cell r="B1801">
            <v>972.20313667632854</v>
          </cell>
          <cell r="C1801">
            <v>5.9156163418100003E-6</v>
          </cell>
        </row>
        <row r="1802">
          <cell r="B1802">
            <v>972.17455766576586</v>
          </cell>
          <cell r="C1802">
            <v>5.92925324586E-6</v>
          </cell>
        </row>
        <row r="1803">
          <cell r="B1803">
            <v>972.14591345038264</v>
          </cell>
          <cell r="C1803">
            <v>5.9429215862200003E-6</v>
          </cell>
        </row>
        <row r="1804">
          <cell r="B1804">
            <v>972.11720384534794</v>
          </cell>
          <cell r="C1804">
            <v>5.9566214353499997E-6</v>
          </cell>
        </row>
        <row r="1805">
          <cell r="B1805">
            <v>972.08842872336822</v>
          </cell>
          <cell r="C1805">
            <v>5.9703528658999997E-6</v>
          </cell>
        </row>
        <row r="1806">
          <cell r="B1806">
            <v>972.05958794570381</v>
          </cell>
          <cell r="C1806">
            <v>5.9841159506700002E-6</v>
          </cell>
        </row>
        <row r="1807">
          <cell r="B1807">
            <v>972.0306813391993</v>
          </cell>
          <cell r="C1807">
            <v>5.9979107626099997E-6</v>
          </cell>
        </row>
        <row r="1808">
          <cell r="B1808">
            <v>972.0017087767269</v>
          </cell>
          <cell r="C1808">
            <v>6.0117373748800001E-6</v>
          </cell>
        </row>
        <row r="1809">
          <cell r="B1809">
            <v>971.97267009673908</v>
          </cell>
          <cell r="C1809">
            <v>6.0255958607999999E-6</v>
          </cell>
        </row>
        <row r="1810">
          <cell r="B1810">
            <v>971.94356514924073</v>
          </cell>
          <cell r="C1810">
            <v>6.0394862938200004E-6</v>
          </cell>
        </row>
        <row r="1811">
          <cell r="B1811">
            <v>971.91439379578185</v>
          </cell>
          <cell r="C1811">
            <v>6.0534087476E-6</v>
          </cell>
        </row>
        <row r="1812">
          <cell r="B1812">
            <v>971.88515587499842</v>
          </cell>
          <cell r="C1812">
            <v>6.06736329595E-6</v>
          </cell>
        </row>
        <row r="1813">
          <cell r="B1813">
            <v>971.85585123707006</v>
          </cell>
          <cell r="C1813">
            <v>6.0813500128400003E-6</v>
          </cell>
        </row>
        <row r="1814">
          <cell r="B1814">
            <v>971.82647974372378</v>
          </cell>
          <cell r="C1814">
            <v>6.0953689724599997E-6</v>
          </cell>
        </row>
        <row r="1815">
          <cell r="B1815">
            <v>971.79704123377371</v>
          </cell>
          <cell r="C1815">
            <v>6.1094202491200004E-6</v>
          </cell>
        </row>
        <row r="1816">
          <cell r="B1816">
            <v>971.76753555757887</v>
          </cell>
          <cell r="C1816">
            <v>6.1235039173100001E-6</v>
          </cell>
        </row>
        <row r="1817">
          <cell r="B1817">
            <v>971.73796256555909</v>
          </cell>
          <cell r="C1817">
            <v>6.1376200517100003E-6</v>
          </cell>
        </row>
        <row r="1818">
          <cell r="B1818">
            <v>971.70832210819674</v>
          </cell>
          <cell r="C1818">
            <v>6.1517687271600002E-6</v>
          </cell>
        </row>
        <row r="1819">
          <cell r="B1819">
            <v>971.67861402454764</v>
          </cell>
          <cell r="C1819">
            <v>6.1659500186800003E-6</v>
          </cell>
        </row>
        <row r="1820">
          <cell r="B1820">
            <v>971.64883816521319</v>
          </cell>
          <cell r="C1820">
            <v>6.1801640014499997E-6</v>
          </cell>
        </row>
        <row r="1821">
          <cell r="B1821">
            <v>971.61899438086084</v>
          </cell>
          <cell r="C1821">
            <v>6.1944107508199996E-6</v>
          </cell>
        </row>
        <row r="1822">
          <cell r="B1822">
            <v>971.58908251073103</v>
          </cell>
          <cell r="C1822">
            <v>6.2086903423600003E-6</v>
          </cell>
        </row>
        <row r="1823">
          <cell r="B1823">
            <v>971.55910241709444</v>
          </cell>
          <cell r="C1823">
            <v>6.2230028517500001E-6</v>
          </cell>
        </row>
        <row r="1824">
          <cell r="B1824">
            <v>971.52905392783475</v>
          </cell>
          <cell r="C1824">
            <v>6.2373483548799997E-6</v>
          </cell>
        </row>
        <row r="1825">
          <cell r="B1825">
            <v>971.49893689386795</v>
          </cell>
          <cell r="C1825">
            <v>6.2517269278100004E-6</v>
          </cell>
        </row>
        <row r="1826">
          <cell r="B1826">
            <v>971.46875116616582</v>
          </cell>
          <cell r="C1826">
            <v>6.2661386467800003E-6</v>
          </cell>
        </row>
        <row r="1827">
          <cell r="B1827">
            <v>971.43849658428769</v>
          </cell>
          <cell r="C1827">
            <v>6.2805835881900003E-6</v>
          </cell>
        </row>
        <row r="1828">
          <cell r="B1828">
            <v>971.40817299933246</v>
          </cell>
          <cell r="C1828">
            <v>6.2950618286300003E-6</v>
          </cell>
        </row>
        <row r="1829">
          <cell r="B1829">
            <v>971.37778025098726</v>
          </cell>
          <cell r="C1829">
            <v>6.3095734448599997E-6</v>
          </cell>
        </row>
        <row r="1830">
          <cell r="B1830">
            <v>971.34731817900092</v>
          </cell>
          <cell r="C1830">
            <v>6.3241185138099997E-6</v>
          </cell>
        </row>
        <row r="1831">
          <cell r="B1831">
            <v>971.31678663466494</v>
          </cell>
          <cell r="C1831">
            <v>6.3386971126099998E-6</v>
          </cell>
        </row>
        <row r="1832">
          <cell r="B1832">
            <v>971.28618545785821</v>
          </cell>
          <cell r="C1832">
            <v>6.3533093185599997E-6</v>
          </cell>
        </row>
        <row r="1833">
          <cell r="B1833">
            <v>971.25551450000285</v>
          </cell>
          <cell r="C1833">
            <v>6.3679552091100002E-6</v>
          </cell>
        </row>
        <row r="1834">
          <cell r="B1834">
            <v>971.22477357815717</v>
          </cell>
          <cell r="C1834">
            <v>6.3826348619399997E-6</v>
          </cell>
        </row>
        <row r="1835">
          <cell r="B1835">
            <v>971.19396256682148</v>
          </cell>
          <cell r="C1835">
            <v>6.3973483548599998E-6</v>
          </cell>
        </row>
        <row r="1836">
          <cell r="B1836">
            <v>971.16308128318872</v>
          </cell>
          <cell r="C1836">
            <v>6.4120957658900002E-6</v>
          </cell>
        </row>
        <row r="1837">
          <cell r="B1837">
            <v>971.13212957894177</v>
          </cell>
          <cell r="C1837">
            <v>6.4268771732100001E-6</v>
          </cell>
        </row>
        <row r="1838">
          <cell r="B1838">
            <v>971.10110730582608</v>
          </cell>
          <cell r="C1838">
            <v>6.4416926551900003E-6</v>
          </cell>
        </row>
        <row r="1839">
          <cell r="B1839">
            <v>971.07001428124011</v>
          </cell>
          <cell r="C1839">
            <v>6.45654229038E-6</v>
          </cell>
        </row>
        <row r="1840">
          <cell r="B1840">
            <v>971.03885036853444</v>
          </cell>
          <cell r="C1840">
            <v>6.4714261575199998E-6</v>
          </cell>
        </row>
        <row r="1841">
          <cell r="B1841">
            <v>971.00761538524466</v>
          </cell>
          <cell r="C1841">
            <v>6.4863443355199999E-6</v>
          </cell>
        </row>
        <row r="1842">
          <cell r="B1842">
            <v>970.97630919485471</v>
          </cell>
          <cell r="C1842">
            <v>6.5012969034700002E-6</v>
          </cell>
        </row>
        <row r="1843">
          <cell r="B1843">
            <v>970.94493161503408</v>
          </cell>
          <cell r="C1843">
            <v>6.5162839406499999E-6</v>
          </cell>
        </row>
        <row r="1844">
          <cell r="B1844">
            <v>970.91348249793703</v>
          </cell>
          <cell r="C1844">
            <v>6.5313055265099998E-6</v>
          </cell>
        </row>
        <row r="1845">
          <cell r="B1845">
            <v>970.88196168431045</v>
          </cell>
          <cell r="C1845">
            <v>6.5463617407000001E-6</v>
          </cell>
        </row>
        <row r="1846">
          <cell r="B1846">
            <v>970.85036900350178</v>
          </cell>
          <cell r="C1846">
            <v>6.5614526630600001E-6</v>
          </cell>
        </row>
        <row r="1847">
          <cell r="B1847">
            <v>970.81870430786557</v>
          </cell>
          <cell r="C1847">
            <v>6.57657837359E-6</v>
          </cell>
        </row>
        <row r="1848">
          <cell r="B1848">
            <v>970.78696741542478</v>
          </cell>
          <cell r="C1848">
            <v>6.5917389524799998E-6</v>
          </cell>
        </row>
        <row r="1849">
          <cell r="B1849">
            <v>970.75515817867449</v>
          </cell>
          <cell r="C1849">
            <v>6.6069344801099999E-6</v>
          </cell>
        </row>
        <row r="1850">
          <cell r="B1850">
            <v>970.72327642724008</v>
          </cell>
          <cell r="C1850">
            <v>6.6221650370500004E-6</v>
          </cell>
        </row>
        <row r="1851">
          <cell r="B1851">
            <v>970.69132199082605</v>
          </cell>
          <cell r="C1851">
            <v>6.6374307040600002E-6</v>
          </cell>
        </row>
        <row r="1852">
          <cell r="B1852">
            <v>970.6592947221352</v>
          </cell>
          <cell r="C1852">
            <v>6.6527315620600002E-6</v>
          </cell>
        </row>
        <row r="1853">
          <cell r="B1853">
            <v>970.62719445101015</v>
          </cell>
          <cell r="C1853">
            <v>6.6680676921700002E-6</v>
          </cell>
        </row>
        <row r="1854">
          <cell r="B1854">
            <v>970.59502100736813</v>
          </cell>
          <cell r="C1854">
            <v>6.6834391757199998E-6</v>
          </cell>
        </row>
        <row r="1855">
          <cell r="B1855">
            <v>970.56277423265931</v>
          </cell>
          <cell r="C1855">
            <v>6.6988460941900003E-6</v>
          </cell>
        </row>
        <row r="1856">
          <cell r="B1856">
            <v>970.53045395694596</v>
          </cell>
          <cell r="C1856">
            <v>6.71428852929E-6</v>
          </cell>
        </row>
        <row r="1857">
          <cell r="B1857">
            <v>970.49806002182277</v>
          </cell>
          <cell r="C1857">
            <v>6.7297665628700002E-6</v>
          </cell>
        </row>
        <row r="1858">
          <cell r="B1858">
            <v>970.46559224603845</v>
          </cell>
          <cell r="C1858">
            <v>6.745280277E-6</v>
          </cell>
        </row>
        <row r="1859">
          <cell r="B1859">
            <v>970.43305048279149</v>
          </cell>
          <cell r="C1859">
            <v>6.7608297539400003E-6</v>
          </cell>
        </row>
        <row r="1860">
          <cell r="B1860">
            <v>970.40043455097873</v>
          </cell>
          <cell r="C1860">
            <v>6.7764150761300002E-6</v>
          </cell>
        </row>
        <row r="1861">
          <cell r="B1861">
            <v>970.3677442924859</v>
          </cell>
          <cell r="C1861">
            <v>6.7920363261999999E-6</v>
          </cell>
        </row>
        <row r="1862">
          <cell r="B1862">
            <v>970.33497953781648</v>
          </cell>
          <cell r="C1862">
            <v>6.8076935869600003E-6</v>
          </cell>
        </row>
        <row r="1863">
          <cell r="B1863">
            <v>970.30214011754822</v>
          </cell>
          <cell r="C1863">
            <v>6.8233869414400003E-6</v>
          </cell>
        </row>
        <row r="1864">
          <cell r="B1864">
            <v>970.26922586233547</v>
          </cell>
          <cell r="C1864">
            <v>6.8391164728399999E-6</v>
          </cell>
        </row>
        <row r="1865">
          <cell r="B1865">
            <v>970.23623660290673</v>
          </cell>
          <cell r="C1865">
            <v>6.8548822645499999E-6</v>
          </cell>
        </row>
        <row r="1866">
          <cell r="B1866">
            <v>970.20317217006618</v>
          </cell>
          <cell r="C1866">
            <v>6.8706844001699998E-6</v>
          </cell>
        </row>
        <row r="1867">
          <cell r="B1867">
            <v>970.17003240614736</v>
          </cell>
          <cell r="C1867">
            <v>6.8865229634600003E-6</v>
          </cell>
        </row>
        <row r="1868">
          <cell r="B1868">
            <v>970.1368171306525</v>
          </cell>
          <cell r="C1868">
            <v>6.9023980384199996E-6</v>
          </cell>
        </row>
        <row r="1869">
          <cell r="B1869">
            <v>970.10352616316572</v>
          </cell>
          <cell r="C1869">
            <v>6.9183097092099997E-6</v>
          </cell>
        </row>
        <row r="1870">
          <cell r="B1870">
            <v>970.07015935769937</v>
          </cell>
          <cell r="C1870">
            <v>6.9342580601800002E-6</v>
          </cell>
        </row>
        <row r="1871">
          <cell r="B1871">
            <v>970.03671653398715</v>
          </cell>
          <cell r="C1871">
            <v>6.9502431759E-6</v>
          </cell>
        </row>
        <row r="1872">
          <cell r="B1872">
            <v>970.00319751184861</v>
          </cell>
          <cell r="C1872">
            <v>6.9662651411100001E-6</v>
          </cell>
        </row>
        <row r="1873">
          <cell r="B1873">
            <v>969.969602122624</v>
          </cell>
          <cell r="C1873">
            <v>6.9823240407799996E-6</v>
          </cell>
        </row>
        <row r="1874">
          <cell r="B1874">
            <v>969.93593020918513</v>
          </cell>
          <cell r="C1874">
            <v>6.9984199600300004E-6</v>
          </cell>
        </row>
        <row r="1875">
          <cell r="B1875">
            <v>969.90218158013397</v>
          </cell>
          <cell r="C1875">
            <v>7.0145529842100001E-6</v>
          </cell>
        </row>
        <row r="1876">
          <cell r="B1876">
            <v>969.86835606705256</v>
          </cell>
          <cell r="C1876">
            <v>7.0307231988500001E-6</v>
          </cell>
        </row>
        <row r="1877">
          <cell r="B1877">
            <v>969.83445351304397</v>
          </cell>
          <cell r="C1877">
            <v>7.0469306896899999E-6</v>
          </cell>
        </row>
        <row r="1878">
          <cell r="B1878">
            <v>969.80047371551075</v>
          </cell>
          <cell r="C1878">
            <v>7.0631755426500004E-6</v>
          </cell>
        </row>
        <row r="1879">
          <cell r="B1879">
            <v>969.76641652916044</v>
          </cell>
          <cell r="C1879">
            <v>7.0794578438699996E-6</v>
          </cell>
        </row>
        <row r="1880">
          <cell r="B1880">
            <v>969.7322817744448</v>
          </cell>
          <cell r="C1880">
            <v>7.0957776796600004E-6</v>
          </cell>
        </row>
        <row r="1881">
          <cell r="B1881">
            <v>969.69806926045749</v>
          </cell>
          <cell r="C1881">
            <v>7.1121351365600002E-6</v>
          </cell>
        </row>
        <row r="1882">
          <cell r="B1882">
            <v>969.66377881925962</v>
          </cell>
          <cell r="C1882">
            <v>7.1285303012799996E-6</v>
          </cell>
        </row>
        <row r="1883">
          <cell r="B1883">
            <v>969.6294102944338</v>
          </cell>
          <cell r="C1883">
            <v>7.1449632607799999E-6</v>
          </cell>
        </row>
        <row r="1884">
          <cell r="B1884">
            <v>969.59496348387665</v>
          </cell>
          <cell r="C1884">
            <v>7.1614341021500002E-6</v>
          </cell>
        </row>
        <row r="1885">
          <cell r="B1885">
            <v>969.56043821989738</v>
          </cell>
          <cell r="C1885">
            <v>7.1779429127300003E-6</v>
          </cell>
        </row>
        <row r="1886">
          <cell r="B1886">
            <v>969.52583433488121</v>
          </cell>
          <cell r="C1886">
            <v>7.1944897800499996E-6</v>
          </cell>
        </row>
        <row r="1887">
          <cell r="B1887">
            <v>969.49115163842021</v>
          </cell>
          <cell r="C1887">
            <v>7.2110747918500001E-6</v>
          </cell>
        </row>
        <row r="1888">
          <cell r="B1888">
            <v>969.45638997450612</v>
          </cell>
          <cell r="C1888">
            <v>7.2276980360399998E-6</v>
          </cell>
        </row>
        <row r="1889">
          <cell r="B1889">
            <v>969.42154914146295</v>
          </cell>
          <cell r="C1889">
            <v>7.24435960077E-6</v>
          </cell>
        </row>
        <row r="1890">
          <cell r="B1890">
            <v>969.38662897201095</v>
          </cell>
          <cell r="C1890">
            <v>7.26105957437E-6</v>
          </cell>
        </row>
        <row r="1891">
          <cell r="B1891">
            <v>969.35162928752038</v>
          </cell>
          <cell r="C1891">
            <v>7.2777980453799997E-6</v>
          </cell>
        </row>
        <row r="1892">
          <cell r="B1892">
            <v>969.31654990944321</v>
          </cell>
          <cell r="C1892">
            <v>7.2945751025499998E-6</v>
          </cell>
        </row>
        <row r="1893">
          <cell r="B1893">
            <v>969.28139065931907</v>
          </cell>
          <cell r="C1893">
            <v>7.3113908348499997E-6</v>
          </cell>
        </row>
        <row r="1894">
          <cell r="B1894">
            <v>969.24615135877411</v>
          </cell>
          <cell r="C1894">
            <v>7.32824533139E-6</v>
          </cell>
        </row>
        <row r="1895">
          <cell r="B1895">
            <v>969.21083181808592</v>
          </cell>
          <cell r="C1895">
            <v>7.34513868157E-6</v>
          </cell>
        </row>
        <row r="1896">
          <cell r="B1896">
            <v>969.17543187048784</v>
          </cell>
          <cell r="C1896">
            <v>7.3620709749500001E-6</v>
          </cell>
        </row>
        <row r="1897">
          <cell r="B1897">
            <v>969.13995132643049</v>
          </cell>
          <cell r="C1897">
            <v>7.3790423012900004E-6</v>
          </cell>
        </row>
        <row r="1898">
          <cell r="B1898">
            <v>969.10439000788961</v>
          </cell>
          <cell r="C1898">
            <v>7.3960527505699999E-6</v>
          </cell>
        </row>
        <row r="1899">
          <cell r="B1899">
            <v>969.06874773692516</v>
          </cell>
          <cell r="C1899">
            <v>7.4131024130099996E-6</v>
          </cell>
        </row>
        <row r="1900">
          <cell r="B1900">
            <v>969.03302432425471</v>
          </cell>
          <cell r="C1900">
            <v>7.4301913789700004E-6</v>
          </cell>
        </row>
        <row r="1901">
          <cell r="B1901">
            <v>968.99721959211911</v>
          </cell>
          <cell r="C1901">
            <v>7.44731973906E-6</v>
          </cell>
        </row>
        <row r="1902">
          <cell r="B1902">
            <v>968.96133335141656</v>
          </cell>
          <cell r="C1902">
            <v>7.4644875841E-6</v>
          </cell>
        </row>
        <row r="1903">
          <cell r="B1903">
            <v>968.92536542456401</v>
          </cell>
          <cell r="C1903">
            <v>7.4816950051100002E-6</v>
          </cell>
        </row>
        <row r="1904">
          <cell r="B1904">
            <v>968.88931563406561</v>
          </cell>
          <cell r="C1904">
            <v>7.4989420933300002E-6</v>
          </cell>
        </row>
        <row r="1905">
          <cell r="B1905">
            <v>968.85318379108867</v>
          </cell>
          <cell r="C1905">
            <v>7.5162289401900002E-6</v>
          </cell>
        </row>
        <row r="1906">
          <cell r="B1906">
            <v>968.81696970689893</v>
          </cell>
          <cell r="C1906">
            <v>7.53355563735E-6</v>
          </cell>
        </row>
        <row r="1907">
          <cell r="B1907">
            <v>968.78067319284651</v>
          </cell>
          <cell r="C1907">
            <v>7.5509222766699996E-6</v>
          </cell>
        </row>
        <row r="1908">
          <cell r="B1908">
            <v>968.74429407180253</v>
          </cell>
          <cell r="C1908">
            <v>7.5683289502300002E-6</v>
          </cell>
        </row>
        <row r="1909">
          <cell r="B1909">
            <v>968.70783216672737</v>
          </cell>
          <cell r="C1909">
            <v>7.5857757503200003E-6</v>
          </cell>
        </row>
        <row r="1910">
          <cell r="B1910">
            <v>968.67128727782654</v>
          </cell>
          <cell r="C1910">
            <v>7.6032627694300001E-6</v>
          </cell>
        </row>
        <row r="1911">
          <cell r="B1911">
            <v>968.63465921682473</v>
          </cell>
          <cell r="C1911">
            <v>7.6207901002800003E-6</v>
          </cell>
        </row>
        <row r="1912">
          <cell r="B1912">
            <v>968.59794780696018</v>
          </cell>
          <cell r="C1912">
            <v>7.6383578357899997E-6</v>
          </cell>
        </row>
        <row r="1913">
          <cell r="B1913">
            <v>968.56115286014199</v>
          </cell>
          <cell r="C1913">
            <v>7.6559660691200005E-6</v>
          </cell>
        </row>
        <row r="1914">
          <cell r="B1914">
            <v>968.52427418837533</v>
          </cell>
          <cell r="C1914">
            <v>7.6736148936200004E-6</v>
          </cell>
        </row>
        <row r="1915">
          <cell r="B1915">
            <v>968.48731160376258</v>
          </cell>
          <cell r="C1915">
            <v>7.6913044028699994E-6</v>
          </cell>
        </row>
        <row r="1916">
          <cell r="B1916">
            <v>968.45026490707744</v>
          </cell>
          <cell r="C1916">
            <v>7.7090346906499992E-6</v>
          </cell>
        </row>
        <row r="1917">
          <cell r="B1917">
            <v>968.41313392203313</v>
          </cell>
          <cell r="C1917">
            <v>7.7268058509499992E-6</v>
          </cell>
        </row>
        <row r="1918">
          <cell r="B1918">
            <v>968.37591844959741</v>
          </cell>
          <cell r="C1918">
            <v>7.7446179780199994E-6</v>
          </cell>
        </row>
        <row r="1919">
          <cell r="B1919">
            <v>968.33861830225612</v>
          </cell>
          <cell r="C1919">
            <v>7.7624711662800007E-6</v>
          </cell>
        </row>
        <row r="1920">
          <cell r="B1920">
            <v>968.3012333040017</v>
          </cell>
          <cell r="C1920">
            <v>7.7803655104000008E-6</v>
          </cell>
        </row>
        <row r="1921">
          <cell r="B1921">
            <v>968.26376325609704</v>
          </cell>
          <cell r="C1921">
            <v>7.7983011052300004E-6</v>
          </cell>
        </row>
        <row r="1922">
          <cell r="B1922">
            <v>968.22620795990758</v>
          </cell>
          <cell r="C1922">
            <v>7.8162780458700001E-6</v>
          </cell>
        </row>
        <row r="1923">
          <cell r="B1923">
            <v>968.18856722830344</v>
          </cell>
          <cell r="C1923">
            <v>7.8342964276400007E-6</v>
          </cell>
        </row>
        <row r="1924">
          <cell r="B1924">
            <v>968.15084087425748</v>
          </cell>
          <cell r="C1924">
            <v>7.8523563460800008E-6</v>
          </cell>
        </row>
        <row r="1925">
          <cell r="B1925">
            <v>968.1130286994312</v>
          </cell>
          <cell r="C1925">
            <v>7.8704578969400008E-6</v>
          </cell>
        </row>
        <row r="1926">
          <cell r="B1926">
            <v>968.07513051699186</v>
          </cell>
          <cell r="C1926">
            <v>7.8886011761800006E-6</v>
          </cell>
        </row>
        <row r="1927">
          <cell r="B1927">
            <v>968.03714612880185</v>
          </cell>
          <cell r="C1927">
            <v>7.9067862799900004E-6</v>
          </cell>
        </row>
        <row r="1928">
          <cell r="B1928">
            <v>967.99907534823058</v>
          </cell>
          <cell r="C1928">
            <v>7.92501330479E-6</v>
          </cell>
        </row>
        <row r="1929">
          <cell r="B1929">
            <v>967.96091796593623</v>
          </cell>
          <cell r="C1929">
            <v>7.9432823472299994E-6</v>
          </cell>
        </row>
        <row r="1930">
          <cell r="B1930">
            <v>967.92267380689304</v>
          </cell>
          <cell r="C1930">
            <v>7.9615935041499997E-6</v>
          </cell>
        </row>
        <row r="1931">
          <cell r="B1931">
            <v>967.88434267337027</v>
          </cell>
          <cell r="C1931">
            <v>7.9799468726500006E-6</v>
          </cell>
        </row>
        <row r="1932">
          <cell r="B1932">
            <v>967.84592436773528</v>
          </cell>
          <cell r="C1932">
            <v>7.99834255004E-6</v>
          </cell>
        </row>
        <row r="1933">
          <cell r="B1933">
            <v>967.80741868106031</v>
          </cell>
          <cell r="C1933">
            <v>8.0167806338500005E-6</v>
          </cell>
        </row>
        <row r="1934">
          <cell r="B1934">
            <v>967.76882543872671</v>
          </cell>
          <cell r="C1934">
            <v>8.0352612218299998E-6</v>
          </cell>
        </row>
        <row r="1935">
          <cell r="B1935">
            <v>967.73014442061026</v>
          </cell>
          <cell r="C1935">
            <v>8.0537844119600002E-6</v>
          </cell>
        </row>
        <row r="1936">
          <cell r="B1936">
            <v>967.69137545230035</v>
          </cell>
          <cell r="C1936">
            <v>8.0723503024499993E-6</v>
          </cell>
        </row>
        <row r="1937">
          <cell r="B1937">
            <v>967.6525183366856</v>
          </cell>
          <cell r="C1937">
            <v>8.0909589917499995E-6</v>
          </cell>
        </row>
        <row r="1938">
          <cell r="B1938">
            <v>967.61357285396161</v>
          </cell>
          <cell r="C1938">
            <v>8.1096105785099997E-6</v>
          </cell>
        </row>
        <row r="1939">
          <cell r="B1939">
            <v>967.57453881863091</v>
          </cell>
          <cell r="C1939">
            <v>8.1283051616100002E-6</v>
          </cell>
        </row>
        <row r="1940">
          <cell r="B1940">
            <v>967.5354160452946</v>
          </cell>
          <cell r="C1940">
            <v>8.1470428401800001E-6</v>
          </cell>
        </row>
        <row r="1941">
          <cell r="B1941">
            <v>967.49620431447545</v>
          </cell>
          <cell r="C1941">
            <v>8.1658237135599995E-6</v>
          </cell>
        </row>
        <row r="1942">
          <cell r="B1942">
            <v>967.45690344098728</v>
          </cell>
          <cell r="C1942">
            <v>8.1846478813300005E-6</v>
          </cell>
        </row>
        <row r="1943">
          <cell r="B1943">
            <v>967.41751321696597</v>
          </cell>
          <cell r="C1943">
            <v>8.2035154432699999E-6</v>
          </cell>
        </row>
        <row r="1944">
          <cell r="B1944">
            <v>967.37803343465384</v>
          </cell>
          <cell r="C1944">
            <v>8.2224264994499997E-6</v>
          </cell>
        </row>
        <row r="1945">
          <cell r="B1945">
            <v>967.33846392058194</v>
          </cell>
          <cell r="C1945">
            <v>8.2413811500999999E-6</v>
          </cell>
        </row>
        <row r="1946">
          <cell r="B1946">
            <v>967.29880444442506</v>
          </cell>
          <cell r="C1946">
            <v>8.2603794957500006E-6</v>
          </cell>
        </row>
        <row r="1947">
          <cell r="B1947">
            <v>967.25905482154121</v>
          </cell>
          <cell r="C1947">
            <v>8.2794216371000002E-6</v>
          </cell>
        </row>
        <row r="1948">
          <cell r="B1948">
            <v>967.21921484460813</v>
          </cell>
          <cell r="C1948">
            <v>8.2985076751300003E-6</v>
          </cell>
        </row>
        <row r="1949">
          <cell r="B1949">
            <v>967.17928430642303</v>
          </cell>
          <cell r="C1949">
            <v>8.3176377110199992E-6</v>
          </cell>
        </row>
        <row r="1950">
          <cell r="B1950">
            <v>967.13926301128015</v>
          </cell>
          <cell r="C1950">
            <v>8.33681184619E-6</v>
          </cell>
        </row>
        <row r="1951">
          <cell r="B1951">
            <v>967.09915076358129</v>
          </cell>
          <cell r="C1951">
            <v>8.3560301822999993E-6</v>
          </cell>
        </row>
        <row r="1952">
          <cell r="B1952">
            <v>967.05894733368302</v>
          </cell>
          <cell r="C1952">
            <v>8.3752928212600004E-6</v>
          </cell>
        </row>
        <row r="1953">
          <cell r="B1953">
            <v>967.01865254898962</v>
          </cell>
          <cell r="C1953">
            <v>8.3945998651799995E-6</v>
          </cell>
        </row>
        <row r="1954">
          <cell r="B1954">
            <v>966.97826618008196</v>
          </cell>
          <cell r="C1954">
            <v>8.4139514164399999E-6</v>
          </cell>
        </row>
        <row r="1955">
          <cell r="B1955">
            <v>966.93778803181942</v>
          </cell>
          <cell r="C1955">
            <v>8.4333475776399998E-6</v>
          </cell>
        </row>
        <row r="1956">
          <cell r="B1956">
            <v>966.89721790916815</v>
          </cell>
          <cell r="C1956">
            <v>8.4527884516000004E-6</v>
          </cell>
        </row>
        <row r="1957">
          <cell r="B1957">
            <v>966.85655558305962</v>
          </cell>
          <cell r="C1957">
            <v>8.4722741413999997E-6</v>
          </cell>
        </row>
        <row r="1958">
          <cell r="B1958">
            <v>966.8158008700774</v>
          </cell>
          <cell r="C1958">
            <v>8.4918047503599994E-6</v>
          </cell>
        </row>
        <row r="1959">
          <cell r="B1959">
            <v>966.77495354138739</v>
          </cell>
          <cell r="C1959">
            <v>8.5113803820200007E-6</v>
          </cell>
        </row>
        <row r="1960">
          <cell r="B1960">
            <v>966.73401341379736</v>
          </cell>
          <cell r="C1960">
            <v>8.5310011401800001E-6</v>
          </cell>
        </row>
        <row r="1961">
          <cell r="B1961">
            <v>966.69298025871399</v>
          </cell>
          <cell r="C1961">
            <v>8.5506671288500004E-6</v>
          </cell>
        </row>
        <row r="1962">
          <cell r="B1962">
            <v>966.65185387041811</v>
          </cell>
          <cell r="C1962">
            <v>8.57037845231E-6</v>
          </cell>
        </row>
        <row r="1963">
          <cell r="B1963">
            <v>966.61063405469076</v>
          </cell>
          <cell r="C1963">
            <v>8.5901352150600001E-6</v>
          </cell>
        </row>
        <row r="1964">
          <cell r="B1964">
            <v>966.56932059466828</v>
          </cell>
          <cell r="C1964">
            <v>8.6099375218600006E-6</v>
          </cell>
        </row>
        <row r="1965">
          <cell r="B1965">
            <v>966.52791327361547</v>
          </cell>
          <cell r="C1965">
            <v>8.6297854776799994E-6</v>
          </cell>
        </row>
        <row r="1966">
          <cell r="B1966">
            <v>966.48641189766113</v>
          </cell>
          <cell r="C1966">
            <v>8.6496791877599998E-6</v>
          </cell>
        </row>
        <row r="1967">
          <cell r="B1967">
            <v>966.44481623893284</v>
          </cell>
          <cell r="C1967">
            <v>8.6696187575900001E-6</v>
          </cell>
        </row>
        <row r="1968">
          <cell r="B1968">
            <v>966.40312609242937</v>
          </cell>
          <cell r="C1968">
            <v>8.6896042928699999E-6</v>
          </cell>
        </row>
        <row r="1969">
          <cell r="B1969">
            <v>966.36134125326748</v>
          </cell>
          <cell r="C1969">
            <v>8.7096358995599992E-6</v>
          </cell>
        </row>
        <row r="1970">
          <cell r="B1970">
            <v>966.31946150531599</v>
          </cell>
          <cell r="C1970">
            <v>8.7297136838899998E-6</v>
          </cell>
        </row>
        <row r="1971">
          <cell r="B1971">
            <v>966.27748663256239</v>
          </cell>
          <cell r="C1971">
            <v>8.7498377522899997E-6</v>
          </cell>
        </row>
        <row r="1972">
          <cell r="B1972">
            <v>966.23541643049225</v>
          </cell>
          <cell r="C1972">
            <v>8.7700082114500008E-6</v>
          </cell>
        </row>
        <row r="1973">
          <cell r="B1973">
            <v>966.1932506719761</v>
          </cell>
          <cell r="C1973">
            <v>8.7902251683199997E-6</v>
          </cell>
        </row>
        <row r="1974">
          <cell r="B1974">
            <v>966.15098916410955</v>
          </cell>
          <cell r="C1974">
            <v>8.8104887301E-6</v>
          </cell>
        </row>
        <row r="1975">
          <cell r="B1975">
            <v>966.10863166864624</v>
          </cell>
          <cell r="C1975">
            <v>8.8307990042000001E-6</v>
          </cell>
        </row>
        <row r="1976">
          <cell r="B1976">
            <v>966.06617799293042</v>
          </cell>
          <cell r="C1976">
            <v>8.8511560983200004E-6</v>
          </cell>
        </row>
        <row r="1977">
          <cell r="B1977">
            <v>966.02362791033568</v>
          </cell>
          <cell r="C1977">
            <v>8.8715601203899995E-6</v>
          </cell>
        </row>
        <row r="1978">
          <cell r="B1978">
            <v>965.98098120572831</v>
          </cell>
          <cell r="C1978">
            <v>8.8920111785799993E-6</v>
          </cell>
        </row>
        <row r="1979">
          <cell r="B1979">
            <v>965.93823766409946</v>
          </cell>
          <cell r="C1979">
            <v>8.9125093813400006E-6</v>
          </cell>
        </row>
        <row r="1980">
          <cell r="B1980">
            <v>965.89539707056997</v>
          </cell>
          <cell r="C1980">
            <v>8.9330548373300003E-6</v>
          </cell>
        </row>
        <row r="1981">
          <cell r="B1981">
            <v>965.85245921038643</v>
          </cell>
          <cell r="C1981">
            <v>8.9536476554900008E-6</v>
          </cell>
        </row>
        <row r="1982">
          <cell r="B1982">
            <v>965.80942385756362</v>
          </cell>
          <cell r="C1982">
            <v>8.9742879449999996E-6</v>
          </cell>
        </row>
        <row r="1983">
          <cell r="B1983">
            <v>965.76629080897055</v>
          </cell>
          <cell r="C1983">
            <v>8.9949758152900007E-6</v>
          </cell>
        </row>
        <row r="1984">
          <cell r="B1984">
            <v>965.72305982752323</v>
          </cell>
          <cell r="C1984">
            <v>9.01571137604E-6</v>
          </cell>
        </row>
        <row r="1985">
          <cell r="B1985">
            <v>965.67973071034351</v>
          </cell>
          <cell r="C1985">
            <v>9.0364947372000002E-6</v>
          </cell>
        </row>
        <row r="1986">
          <cell r="B1986">
            <v>965.63630323197549</v>
          </cell>
          <cell r="C1986">
            <v>9.0573260089599992E-6</v>
          </cell>
        </row>
        <row r="1987">
          <cell r="B1987">
            <v>965.59277716708675</v>
          </cell>
          <cell r="C1987">
            <v>9.0782053017599997E-6</v>
          </cell>
        </row>
        <row r="1988">
          <cell r="B1988">
            <v>965.54915230184156</v>
          </cell>
          <cell r="C1988">
            <v>9.0991327262999998E-6</v>
          </cell>
        </row>
        <row r="1989">
          <cell r="B1989">
            <v>965.50542842253083</v>
          </cell>
          <cell r="C1989">
            <v>9.1201083935300008E-6</v>
          </cell>
        </row>
        <row r="1990">
          <cell r="B1990">
            <v>965.4616052928734</v>
          </cell>
          <cell r="C1990">
            <v>9.1411324146799994E-6</v>
          </cell>
        </row>
        <row r="1991">
          <cell r="B1991">
            <v>965.41768269942918</v>
          </cell>
          <cell r="C1991">
            <v>9.1622049012000006E-6</v>
          </cell>
        </row>
        <row r="1992">
          <cell r="B1992">
            <v>965.37366041754285</v>
          </cell>
          <cell r="C1992">
            <v>9.1833259648199994E-6</v>
          </cell>
        </row>
        <row r="1993">
          <cell r="B1993">
            <v>965.32953823403943</v>
          </cell>
          <cell r="C1993">
            <v>9.2044957175199996E-6</v>
          </cell>
        </row>
        <row r="1994">
          <cell r="B1994">
            <v>965.28531591318563</v>
          </cell>
          <cell r="C1994">
            <v>9.2257142715299998E-6</v>
          </cell>
        </row>
        <row r="1995">
          <cell r="B1995">
            <v>965.24099323073165</v>
          </cell>
          <cell r="C1995">
            <v>9.2469817393600005E-6</v>
          </cell>
        </row>
        <row r="1996">
          <cell r="B1996">
            <v>965.19656997391689</v>
          </cell>
          <cell r="C1996">
            <v>9.2682982337799993E-6</v>
          </cell>
        </row>
        <row r="1997">
          <cell r="B1997">
            <v>965.15204591876454</v>
          </cell>
          <cell r="C1997">
            <v>9.2896638677900002E-6</v>
          </cell>
        </row>
        <row r="1998">
          <cell r="B1998">
            <v>965.10742083009632</v>
          </cell>
          <cell r="C1998">
            <v>9.3110787546700008E-6</v>
          </cell>
        </row>
        <row r="1999">
          <cell r="B1999">
            <v>965.06269448421415</v>
          </cell>
          <cell r="C1999">
            <v>9.3325430079600007E-6</v>
          </cell>
        </row>
        <row r="2000">
          <cell r="B2000">
            <v>965.01786665756515</v>
          </cell>
          <cell r="C2000">
            <v>9.3540567414599995E-6</v>
          </cell>
        </row>
        <row r="2001">
          <cell r="B2001">
            <v>964.97293712673286</v>
          </cell>
          <cell r="C2001">
            <v>9.3756200692500004E-6</v>
          </cell>
        </row>
        <row r="2002">
          <cell r="B2002">
            <v>964.92790565710357</v>
          </cell>
          <cell r="C2002">
            <v>9.39723310564E-6</v>
          </cell>
        </row>
        <row r="2003">
          <cell r="B2003">
            <v>964.88277202554184</v>
          </cell>
          <cell r="C2003">
            <v>9.4188959652200001E-6</v>
          </cell>
        </row>
        <row r="2004">
          <cell r="B2004">
            <v>964.83753600905936</v>
          </cell>
          <cell r="C2004">
            <v>9.4406087628499994E-6</v>
          </cell>
        </row>
        <row r="2005">
          <cell r="B2005">
            <v>964.79219736213042</v>
          </cell>
          <cell r="C2005">
            <v>9.46237161364E-6</v>
          </cell>
        </row>
        <row r="2006">
          <cell r="B2006">
            <v>964.74675588472701</v>
          </cell>
          <cell r="C2006">
            <v>9.4841846329899993E-6</v>
          </cell>
        </row>
        <row r="2007">
          <cell r="B2007">
            <v>964.70121132027509</v>
          </cell>
          <cell r="C2007">
            <v>9.50604793655E-6</v>
          </cell>
        </row>
        <row r="2008">
          <cell r="B2008">
            <v>964.65556344636241</v>
          </cell>
          <cell r="C2008">
            <v>9.5279616402199997E-6</v>
          </cell>
        </row>
        <row r="2009">
          <cell r="B2009">
            <v>964.60981205205303</v>
          </cell>
          <cell r="C2009">
            <v>9.5499258602099998E-6</v>
          </cell>
        </row>
        <row r="2010">
          <cell r="B2010">
            <v>964.56395686988174</v>
          </cell>
          <cell r="C2010">
            <v>9.57194071294E-6</v>
          </cell>
        </row>
        <row r="2011">
          <cell r="B2011">
            <v>964.51799770054288</v>
          </cell>
          <cell r="C2011">
            <v>9.5940063151400003E-6</v>
          </cell>
        </row>
        <row r="2012">
          <cell r="B2012">
            <v>964.47193429953768</v>
          </cell>
          <cell r="C2012">
            <v>9.6161227838299994E-6</v>
          </cell>
        </row>
        <row r="2013">
          <cell r="B2013">
            <v>964.42576643385166</v>
          </cell>
          <cell r="C2013">
            <v>9.6382902362299994E-6</v>
          </cell>
        </row>
        <row r="2014">
          <cell r="B2014">
            <v>964.37949387061951</v>
          </cell>
          <cell r="C2014">
            <v>9.6605087898899992E-6</v>
          </cell>
        </row>
        <row r="2015">
          <cell r="B2015">
            <v>964.33311638845464</v>
          </cell>
          <cell r="C2015">
            <v>9.6827785626099999E-6</v>
          </cell>
        </row>
        <row r="2016">
          <cell r="B2016">
            <v>964.28663373213635</v>
          </cell>
          <cell r="C2016">
            <v>9.7050996724500008E-6</v>
          </cell>
        </row>
        <row r="2017">
          <cell r="B2017">
            <v>964.24004568057649</v>
          </cell>
          <cell r="C2017">
            <v>9.7274722377599999E-6</v>
          </cell>
        </row>
        <row r="2018">
          <cell r="B2018">
            <v>964.19335199018906</v>
          </cell>
          <cell r="C2018">
            <v>9.7498963771700007E-6</v>
          </cell>
        </row>
        <row r="2019">
          <cell r="B2019">
            <v>964.14655244019139</v>
          </cell>
          <cell r="C2019">
            <v>9.7723722095599999E-6</v>
          </cell>
        </row>
        <row r="2020">
          <cell r="B2020">
            <v>964.09964678729875</v>
          </cell>
          <cell r="C2020">
            <v>9.7948998540899995E-6</v>
          </cell>
        </row>
        <row r="2021">
          <cell r="B2021">
            <v>964.05263478838867</v>
          </cell>
          <cell r="C2021">
            <v>9.8174794302000003E-6</v>
          </cell>
        </row>
        <row r="2022">
          <cell r="B2022">
            <v>964.00551621181171</v>
          </cell>
          <cell r="C2022">
            <v>9.8401110575999998E-6</v>
          </cell>
        </row>
        <row r="2023">
          <cell r="B2023">
            <v>963.95829082607634</v>
          </cell>
          <cell r="C2023">
            <v>9.8627948563099995E-6</v>
          </cell>
        </row>
        <row r="2024">
          <cell r="B2024">
            <v>963.91095837720331</v>
          </cell>
          <cell r="C2024">
            <v>9.8855309465700005E-6</v>
          </cell>
        </row>
        <row r="2025">
          <cell r="B2025">
            <v>963.8635186453314</v>
          </cell>
          <cell r="C2025">
            <v>9.9083194489299997E-6</v>
          </cell>
        </row>
        <row r="2026">
          <cell r="B2026">
            <v>963.81597138811901</v>
          </cell>
          <cell r="C2026">
            <v>9.9311604842100008E-6</v>
          </cell>
        </row>
        <row r="2027">
          <cell r="B2027">
            <v>963.76831635206383</v>
          </cell>
          <cell r="C2027">
            <v>9.9540541735199993E-6</v>
          </cell>
        </row>
        <row r="2028">
          <cell r="B2028">
            <v>963.72055331777563</v>
          </cell>
          <cell r="C2028">
            <v>9.9770006382299994E-6</v>
          </cell>
        </row>
        <row r="2029">
          <cell r="B2029">
            <v>963.67268202075729</v>
          </cell>
          <cell r="C2029">
            <v>1.0000000000000001E-5</v>
          </cell>
        </row>
        <row r="2030">
          <cell r="B2030">
            <v>963.62470224194021</v>
          </cell>
          <cell r="C2030">
            <v>1.00230523808E-5</v>
          </cell>
        </row>
        <row r="2031">
          <cell r="B2031">
            <v>963.57661372846235</v>
          </cell>
          <cell r="C2031">
            <v>1.00461579028E-5</v>
          </cell>
        </row>
        <row r="2032">
          <cell r="B2032">
            <v>963.52841623894744</v>
          </cell>
          <cell r="C2032">
            <v>1.00693166885E-5</v>
          </cell>
        </row>
        <row r="2033">
          <cell r="B2033">
            <v>963.48010953217852</v>
          </cell>
          <cell r="C2033">
            <v>1.0092528860799999E-5</v>
          </cell>
        </row>
        <row r="2034">
          <cell r="B2034">
            <v>963.43169336710037</v>
          </cell>
          <cell r="C2034">
            <v>1.01157945426E-5</v>
          </cell>
        </row>
        <row r="2035">
          <cell r="B2035">
            <v>963.38316750282547</v>
          </cell>
          <cell r="C2035">
            <v>1.01391138574E-5</v>
          </cell>
        </row>
        <row r="2036">
          <cell r="B2036">
            <v>963.33453167601203</v>
          </cell>
          <cell r="C2036">
            <v>1.01624869287E-5</v>
          </cell>
        </row>
        <row r="2037">
          <cell r="B2037">
            <v>963.28578566871761</v>
          </cell>
          <cell r="C2037">
            <v>1.01859138806E-5</v>
          </cell>
        </row>
        <row r="2038">
          <cell r="B2038">
            <v>963.23692922923851</v>
          </cell>
          <cell r="C2038">
            <v>1.02093948371E-5</v>
          </cell>
        </row>
        <row r="2039">
          <cell r="B2039">
            <v>963.18796209474226</v>
          </cell>
          <cell r="C2039">
            <v>1.02329299228E-5</v>
          </cell>
        </row>
        <row r="2040">
          <cell r="B2040">
            <v>963.13888403647547</v>
          </cell>
          <cell r="C2040">
            <v>1.0256519262500001E-5</v>
          </cell>
        </row>
        <row r="2041">
          <cell r="B2041">
            <v>963.08969480324242</v>
          </cell>
          <cell r="C2041">
            <v>1.02801629813E-5</v>
          </cell>
        </row>
        <row r="2042">
          <cell r="B2042">
            <v>963.04039414402087</v>
          </cell>
          <cell r="C2042">
            <v>1.03038612044E-5</v>
          </cell>
        </row>
        <row r="2043">
          <cell r="B2043">
            <v>962.99098180796182</v>
          </cell>
          <cell r="C2043">
            <v>1.03276140576E-5</v>
          </cell>
        </row>
        <row r="2044">
          <cell r="B2044">
            <v>962.94145756698344</v>
          </cell>
          <cell r="C2044">
            <v>1.0351421666800001E-5</v>
          </cell>
        </row>
        <row r="2045">
          <cell r="B2045">
            <v>962.89182114797643</v>
          </cell>
          <cell r="C2045">
            <v>1.03752841582E-5</v>
          </cell>
        </row>
        <row r="2046">
          <cell r="B2046">
            <v>962.84207231190794</v>
          </cell>
          <cell r="C2046">
            <v>1.03992016583E-5</v>
          </cell>
        </row>
        <row r="2047">
          <cell r="B2047">
            <v>962.79221080861475</v>
          </cell>
          <cell r="C2047">
            <v>1.04231742939E-5</v>
          </cell>
        </row>
        <row r="2048">
          <cell r="B2048">
            <v>962.74223638811111</v>
          </cell>
          <cell r="C2048">
            <v>1.04472021922E-5</v>
          </cell>
        </row>
        <row r="2049">
          <cell r="B2049">
            <v>962.69214878929108</v>
          </cell>
          <cell r="C2049">
            <v>1.04712854805E-5</v>
          </cell>
        </row>
        <row r="2050">
          <cell r="B2050">
            <v>962.64194777381374</v>
          </cell>
          <cell r="C2050">
            <v>1.0495424286500001E-5</v>
          </cell>
        </row>
        <row r="2051">
          <cell r="B2051">
            <v>962.59163309221913</v>
          </cell>
          <cell r="C2051">
            <v>1.0519618738200001E-5</v>
          </cell>
        </row>
        <row r="2052">
          <cell r="B2052">
            <v>962.54120448393121</v>
          </cell>
          <cell r="C2052">
            <v>1.0543868963900001E-5</v>
          </cell>
        </row>
        <row r="2053">
          <cell r="B2053">
            <v>962.49066169984894</v>
          </cell>
          <cell r="C2053">
            <v>1.05681750921E-5</v>
          </cell>
        </row>
        <row r="2054">
          <cell r="B2054">
            <v>962.44000447975657</v>
          </cell>
          <cell r="C2054">
            <v>1.0592537251699999E-5</v>
          </cell>
        </row>
        <row r="2055">
          <cell r="B2055">
            <v>962.38923257491115</v>
          </cell>
          <cell r="C2055">
            <v>1.0616955572E-5</v>
          </cell>
        </row>
        <row r="2056">
          <cell r="B2056">
            <v>962.33834572546004</v>
          </cell>
          <cell r="C2056">
            <v>1.06414301822E-5</v>
          </cell>
        </row>
        <row r="2057">
          <cell r="B2057">
            <v>962.28734368302344</v>
          </cell>
          <cell r="C2057">
            <v>1.06659612123E-5</v>
          </cell>
        </row>
        <row r="2058">
          <cell r="B2058">
            <v>962.23622618811203</v>
          </cell>
          <cell r="C2058">
            <v>1.06905487922E-5</v>
          </cell>
        </row>
        <row r="2059">
          <cell r="B2059">
            <v>962.1849929814216</v>
          </cell>
          <cell r="C2059">
            <v>1.07151930523E-5</v>
          </cell>
        </row>
        <row r="2060">
          <cell r="B2060">
            <v>962.13364381512076</v>
          </cell>
          <cell r="C2060">
            <v>1.0739894123400001E-5</v>
          </cell>
        </row>
        <row r="2061">
          <cell r="B2061">
            <v>962.08217841899409</v>
          </cell>
          <cell r="C2061">
            <v>1.0764652136299999E-5</v>
          </cell>
        </row>
        <row r="2062">
          <cell r="B2062">
            <v>962.03059654557796</v>
          </cell>
          <cell r="C2062">
            <v>1.0789467222299999E-5</v>
          </cell>
        </row>
        <row r="2063">
          <cell r="B2063">
            <v>961.97889793630827</v>
          </cell>
          <cell r="C2063">
            <v>1.0814339513E-5</v>
          </cell>
        </row>
        <row r="2064">
          <cell r="B2064">
            <v>961.92708232153791</v>
          </cell>
          <cell r="C2064">
            <v>1.0839269140200001E-5</v>
          </cell>
        </row>
        <row r="2065">
          <cell r="B2065">
            <v>961.87514945436124</v>
          </cell>
          <cell r="C2065">
            <v>1.0864256236199999E-5</v>
          </cell>
        </row>
        <row r="2066">
          <cell r="B2066">
            <v>961.82309906550643</v>
          </cell>
          <cell r="C2066">
            <v>1.08893009333E-5</v>
          </cell>
        </row>
        <row r="2067">
          <cell r="B2067">
            <v>961.77093089717278</v>
          </cell>
          <cell r="C2067">
            <v>1.09144033645E-5</v>
          </cell>
        </row>
        <row r="2068">
          <cell r="B2068">
            <v>961.71864469174477</v>
          </cell>
          <cell r="C2068">
            <v>1.0939563662700001E-5</v>
          </cell>
        </row>
        <row r="2069">
          <cell r="B2069">
            <v>961.66624018052755</v>
          </cell>
          <cell r="C2069">
            <v>1.09647819614E-5</v>
          </cell>
        </row>
        <row r="2070">
          <cell r="B2070">
            <v>961.61371710629544</v>
          </cell>
          <cell r="C2070">
            <v>1.09900583943E-5</v>
          </cell>
        </row>
        <row r="2071">
          <cell r="B2071">
            <v>961.56107520074011</v>
          </cell>
          <cell r="C2071">
            <v>1.10153930954E-5</v>
          </cell>
        </row>
        <row r="2072">
          <cell r="B2072">
            <v>961.5083142070215</v>
          </cell>
          <cell r="C2072">
            <v>1.1040786199000001E-5</v>
          </cell>
        </row>
        <row r="2073">
          <cell r="B2073">
            <v>961.45543385722567</v>
          </cell>
          <cell r="C2073">
            <v>1.10662378398E-5</v>
          </cell>
        </row>
        <row r="2074">
          <cell r="B2074">
            <v>961.40243388363251</v>
          </cell>
          <cell r="C2074">
            <v>1.1091748152599999E-5</v>
          </cell>
        </row>
        <row r="2075">
          <cell r="B2075">
            <v>961.34931402999177</v>
          </cell>
          <cell r="C2075">
            <v>1.1117317272800001E-5</v>
          </cell>
        </row>
        <row r="2076">
          <cell r="B2076">
            <v>961.29607401771273</v>
          </cell>
          <cell r="C2076">
            <v>1.11429453359E-5</v>
          </cell>
        </row>
        <row r="2077">
          <cell r="B2077">
            <v>961.24271359094212</v>
          </cell>
          <cell r="C2077">
            <v>1.1168632477800001E-5</v>
          </cell>
        </row>
        <row r="2078">
          <cell r="B2078">
            <v>961.18923248275507</v>
          </cell>
          <cell r="C2078">
            <v>1.1194378834700001E-5</v>
          </cell>
        </row>
        <row r="2079">
          <cell r="B2079">
            <v>961.13563041516841</v>
          </cell>
          <cell r="C2079">
            <v>1.1220184542999999E-5</v>
          </cell>
        </row>
        <row r="2080">
          <cell r="B2080">
            <v>961.08190713292765</v>
          </cell>
          <cell r="C2080">
            <v>1.1246049739600001E-5</v>
          </cell>
        </row>
        <row r="2081">
          <cell r="B2081">
            <v>961.02806235845253</v>
          </cell>
          <cell r="C2081">
            <v>1.1271974561699999E-5</v>
          </cell>
        </row>
        <row r="2082">
          <cell r="B2082">
            <v>960.97409582563512</v>
          </cell>
          <cell r="C2082">
            <v>1.12979591467E-5</v>
          </cell>
        </row>
        <row r="2083">
          <cell r="B2083">
            <v>960.92000726856634</v>
          </cell>
          <cell r="C2083">
            <v>1.13240036323E-5</v>
          </cell>
        </row>
        <row r="2084">
          <cell r="B2084">
            <v>960.86579641028584</v>
          </cell>
          <cell r="C2084">
            <v>1.1350108156699999E-5</v>
          </cell>
        </row>
        <row r="2085">
          <cell r="B2085">
            <v>960.81146298529734</v>
          </cell>
          <cell r="C2085">
            <v>1.1376272858200001E-5</v>
          </cell>
        </row>
        <row r="2086">
          <cell r="B2086">
            <v>960.75700671706056</v>
          </cell>
          <cell r="C2086">
            <v>1.1402497875600001E-5</v>
          </cell>
        </row>
        <row r="2087">
          <cell r="B2087">
            <v>960.70242732924044</v>
          </cell>
          <cell r="C2087">
            <v>1.1428783347899999E-5</v>
          </cell>
        </row>
        <row r="2088">
          <cell r="B2088">
            <v>960.6477245682164</v>
          </cell>
          <cell r="C2088">
            <v>1.1455129414399999E-5</v>
          </cell>
        </row>
        <row r="2089">
          <cell r="B2089">
            <v>960.59289813557496</v>
          </cell>
          <cell r="C2089">
            <v>1.1481536214899999E-5</v>
          </cell>
        </row>
        <row r="2090">
          <cell r="B2090">
            <v>960.53794777811402</v>
          </cell>
          <cell r="C2090">
            <v>1.1508003889399999E-5</v>
          </cell>
        </row>
        <row r="2091">
          <cell r="B2091">
            <v>960.48287322034116</v>
          </cell>
          <cell r="C2091">
            <v>1.1534532578199999E-5</v>
          </cell>
        </row>
        <row r="2092">
          <cell r="B2092">
            <v>960.42767416449294</v>
          </cell>
          <cell r="C2092">
            <v>1.15611224219E-5</v>
          </cell>
        </row>
        <row r="2093">
          <cell r="B2093">
            <v>960.37235035799677</v>
          </cell>
          <cell r="C2093">
            <v>1.15877735615E-5</v>
          </cell>
        </row>
        <row r="2094">
          <cell r="B2094">
            <v>960.3169015260105</v>
          </cell>
          <cell r="C2094">
            <v>1.16144861384E-5</v>
          </cell>
        </row>
        <row r="2095">
          <cell r="B2095">
            <v>960.26132737141484</v>
          </cell>
          <cell r="C2095">
            <v>1.1641260294100001E-5</v>
          </cell>
        </row>
        <row r="2096">
          <cell r="B2096">
            <v>960.20562763104351</v>
          </cell>
          <cell r="C2096">
            <v>1.16680961706E-5</v>
          </cell>
        </row>
        <row r="2097">
          <cell r="B2097">
            <v>960.14980203070286</v>
          </cell>
          <cell r="C2097">
            <v>1.1694993910200001E-5</v>
          </cell>
        </row>
        <row r="2098">
          <cell r="B2098">
            <v>960.0938502851767</v>
          </cell>
          <cell r="C2098">
            <v>1.1721953655499999E-5</v>
          </cell>
        </row>
        <row r="2099">
          <cell r="B2099">
            <v>960.03777210947442</v>
          </cell>
          <cell r="C2099">
            <v>1.17489755494E-5</v>
          </cell>
        </row>
        <row r="2100">
          <cell r="B2100">
            <v>959.98156724129547</v>
          </cell>
          <cell r="C2100">
            <v>1.1776059735200001E-5</v>
          </cell>
        </row>
        <row r="2101">
          <cell r="B2101">
            <v>959.92523538485943</v>
          </cell>
          <cell r="C2101">
            <v>1.18032063565E-5</v>
          </cell>
        </row>
        <row r="2102">
          <cell r="B2102">
            <v>959.86877626707314</v>
          </cell>
          <cell r="C2102">
            <v>1.18304155572E-5</v>
          </cell>
        </row>
        <row r="2103">
          <cell r="B2103">
            <v>959.81218959260696</v>
          </cell>
          <cell r="C2103">
            <v>1.1857687481600001E-5</v>
          </cell>
        </row>
        <row r="2104">
          <cell r="B2104">
            <v>959.75547510005276</v>
          </cell>
          <cell r="C2104">
            <v>1.1885022274299999E-5</v>
          </cell>
        </row>
        <row r="2105">
          <cell r="B2105">
            <v>959.69863250576122</v>
          </cell>
          <cell r="C2105">
            <v>1.1912420080199999E-5</v>
          </cell>
        </row>
        <row r="2106">
          <cell r="B2106">
            <v>959.64166150385063</v>
          </cell>
          <cell r="C2106">
            <v>1.19398810446E-5</v>
          </cell>
        </row>
        <row r="2107">
          <cell r="B2107">
            <v>959.58456183359431</v>
          </cell>
          <cell r="C2107">
            <v>1.1967405312999999E-5</v>
          </cell>
        </row>
        <row r="2108">
          <cell r="B2108">
            <v>959.52733320079949</v>
          </cell>
          <cell r="C2108">
            <v>1.19949930315E-5</v>
          </cell>
        </row>
        <row r="2109">
          <cell r="B2109">
            <v>959.46997531150998</v>
          </cell>
          <cell r="C2109">
            <v>1.2022644346099999E-5</v>
          </cell>
        </row>
        <row r="2110">
          <cell r="B2110">
            <v>959.41248790567784</v>
          </cell>
          <cell r="C2110">
            <v>1.2050359403700001E-5</v>
          </cell>
        </row>
        <row r="2111">
          <cell r="B2111">
            <v>959.35487066736584</v>
          </cell>
          <cell r="C2111">
            <v>1.2078138351E-5</v>
          </cell>
        </row>
        <row r="2112">
          <cell r="B2112">
            <v>959.2971233257631</v>
          </cell>
          <cell r="C2112">
            <v>1.21059813355E-5</v>
          </cell>
        </row>
        <row r="2113">
          <cell r="B2113">
            <v>959.23924559907266</v>
          </cell>
          <cell r="C2113">
            <v>1.21338885046E-5</v>
          </cell>
        </row>
        <row r="2114">
          <cell r="B2114">
            <v>959.18123719450693</v>
          </cell>
          <cell r="C2114">
            <v>1.21618600064E-5</v>
          </cell>
        </row>
        <row r="2115">
          <cell r="B2115">
            <v>959.12309780830628</v>
          </cell>
          <cell r="C2115">
            <v>1.21898959892E-5</v>
          </cell>
        </row>
        <row r="2116">
          <cell r="B2116">
            <v>959.06482717059748</v>
          </cell>
          <cell r="C2116">
            <v>1.22179966016E-5</v>
          </cell>
        </row>
        <row r="2117">
          <cell r="B2117">
            <v>959.00642498931154</v>
          </cell>
          <cell r="C2117">
            <v>1.2246161992600001E-5</v>
          </cell>
        </row>
        <row r="2118">
          <cell r="B2118">
            <v>958.94789096140892</v>
          </cell>
          <cell r="C2118">
            <v>1.22743923115E-5</v>
          </cell>
        </row>
        <row r="2119">
          <cell r="B2119">
            <v>958.88922480651786</v>
          </cell>
          <cell r="C2119">
            <v>1.2302687708100001E-5</v>
          </cell>
        </row>
        <row r="2120">
          <cell r="B2120">
            <v>958.83042623329754</v>
          </cell>
          <cell r="C2120">
            <v>1.23310483322E-5</v>
          </cell>
        </row>
        <row r="2121">
          <cell r="B2121">
            <v>958.77149493943477</v>
          </cell>
          <cell r="C2121">
            <v>1.23594743344E-5</v>
          </cell>
        </row>
        <row r="2122">
          <cell r="B2122">
            <v>958.71243064529176</v>
          </cell>
          <cell r="C2122">
            <v>1.23879658653E-5</v>
          </cell>
        </row>
        <row r="2123">
          <cell r="B2123">
            <v>958.65323303783862</v>
          </cell>
          <cell r="C2123">
            <v>1.24165230759E-5</v>
          </cell>
        </row>
        <row r="2124">
          <cell r="B2124">
            <v>958.59390184913377</v>
          </cell>
          <cell r="C2124">
            <v>1.24451461177E-5</v>
          </cell>
        </row>
        <row r="2125">
          <cell r="B2125">
            <v>958.53443676664745</v>
          </cell>
          <cell r="C2125">
            <v>1.2473835142400001E-5</v>
          </cell>
        </row>
        <row r="2126">
          <cell r="B2126">
            <v>958.47483750051572</v>
          </cell>
          <cell r="C2126">
            <v>1.25025903021E-5</v>
          </cell>
        </row>
        <row r="2127">
          <cell r="B2127">
            <v>958.41510376112444</v>
          </cell>
          <cell r="C2127">
            <v>1.25314117494E-5</v>
          </cell>
        </row>
        <row r="2128">
          <cell r="B2128">
            <v>958.35523523670383</v>
          </cell>
          <cell r="C2128">
            <v>1.25602996369E-5</v>
          </cell>
        </row>
        <row r="2129">
          <cell r="B2129">
            <v>958.2952316381427</v>
          </cell>
          <cell r="C2129">
            <v>1.2589254117900001E-5</v>
          </cell>
        </row>
        <row r="2130">
          <cell r="B2130">
            <v>958.23509266538508</v>
          </cell>
          <cell r="C2130">
            <v>1.2618275345899999E-5</v>
          </cell>
        </row>
        <row r="2131">
          <cell r="B2131">
            <v>958.17481802982479</v>
          </cell>
          <cell r="C2131">
            <v>1.26473634747E-5</v>
          </cell>
        </row>
        <row r="2132">
          <cell r="B2132">
            <v>958.11440740952116</v>
          </cell>
          <cell r="C2132">
            <v>1.26765186585E-5</v>
          </cell>
        </row>
        <row r="2133">
          <cell r="B2133">
            <v>958.05386052758104</v>
          </cell>
          <cell r="C2133">
            <v>1.2705741052E-5</v>
          </cell>
        </row>
        <row r="2134">
          <cell r="B2134">
            <v>957.99317708496869</v>
          </cell>
          <cell r="C2134">
            <v>1.27350308101E-5</v>
          </cell>
        </row>
        <row r="2135">
          <cell r="B2135">
            <v>957.93235676052825</v>
          </cell>
          <cell r="C2135">
            <v>1.27643880881E-5</v>
          </cell>
        </row>
        <row r="2136">
          <cell r="B2136">
            <v>957.87139926694203</v>
          </cell>
          <cell r="C2136">
            <v>1.27938130415E-5</v>
          </cell>
        </row>
        <row r="2137">
          <cell r="B2137">
            <v>957.81030429477153</v>
          </cell>
          <cell r="C2137">
            <v>1.28233058265E-5</v>
          </cell>
        </row>
        <row r="2138">
          <cell r="B2138">
            <v>957.74907154603341</v>
          </cell>
          <cell r="C2138">
            <v>1.2852866599399999E-5</v>
          </cell>
        </row>
        <row r="2139">
          <cell r="B2139">
            <v>957.68770072300686</v>
          </cell>
          <cell r="C2139">
            <v>1.28824955169E-5</v>
          </cell>
        </row>
        <row r="2140">
          <cell r="B2140">
            <v>957.62619150585965</v>
          </cell>
          <cell r="C2140">
            <v>1.29121927361E-5</v>
          </cell>
        </row>
        <row r="2141">
          <cell r="B2141">
            <v>957.56454360859061</v>
          </cell>
          <cell r="C2141">
            <v>1.29419584144E-5</v>
          </cell>
        </row>
        <row r="2142">
          <cell r="B2142">
            <v>957.50275670072392</v>
          </cell>
          <cell r="C2142">
            <v>1.2971792709799999E-5</v>
          </cell>
        </row>
        <row r="2143">
          <cell r="B2143">
            <v>957.44083050797462</v>
          </cell>
          <cell r="C2143">
            <v>1.3001695780299999E-5</v>
          </cell>
        </row>
        <row r="2144">
          <cell r="B2144">
            <v>957.37876468923014</v>
          </cell>
          <cell r="C2144">
            <v>1.30316677844E-5</v>
          </cell>
        </row>
        <row r="2145">
          <cell r="B2145">
            <v>957.31655897074006</v>
          </cell>
          <cell r="C2145">
            <v>1.3061708881200001E-5</v>
          </cell>
        </row>
        <row r="2146">
          <cell r="B2146">
            <v>957.25421301194763</v>
          </cell>
          <cell r="C2146">
            <v>1.30918192299E-5</v>
          </cell>
        </row>
        <row r="2147">
          <cell r="B2147">
            <v>957.19172653964188</v>
          </cell>
          <cell r="C2147">
            <v>1.3121998990100001E-5</v>
          </cell>
        </row>
        <row r="2148">
          <cell r="B2148">
            <v>957.12909921381879</v>
          </cell>
          <cell r="C2148">
            <v>1.31522483219E-5</v>
          </cell>
        </row>
        <row r="2149">
          <cell r="B2149">
            <v>957.06633073946659</v>
          </cell>
          <cell r="C2149">
            <v>1.31825673855E-5</v>
          </cell>
        </row>
        <row r="2150">
          <cell r="B2150">
            <v>957.00342079949166</v>
          </cell>
          <cell r="C2150">
            <v>1.32129563418E-5</v>
          </cell>
        </row>
        <row r="2151">
          <cell r="B2151">
            <v>956.94036908826536</v>
          </cell>
          <cell r="C2151">
            <v>1.3243415351899999E-5</v>
          </cell>
        </row>
        <row r="2152">
          <cell r="B2152">
            <v>956.87717528925361</v>
          </cell>
          <cell r="C2152">
            <v>1.3273944577199999E-5</v>
          </cell>
        </row>
        <row r="2153">
          <cell r="B2153">
            <v>956.81383909738645</v>
          </cell>
          <cell r="C2153">
            <v>1.33045441797E-5</v>
          </cell>
        </row>
        <row r="2154">
          <cell r="B2154">
            <v>956.75036018553521</v>
          </cell>
          <cell r="C2154">
            <v>1.33352143216E-5</v>
          </cell>
        </row>
        <row r="2155">
          <cell r="B2155">
            <v>956.68673826035842</v>
          </cell>
          <cell r="C2155">
            <v>1.3365955165400001E-5</v>
          </cell>
        </row>
        <row r="2156">
          <cell r="B2156">
            <v>956.62297298413569</v>
          </cell>
          <cell r="C2156">
            <v>1.33967668742E-5</v>
          </cell>
        </row>
        <row r="2157">
          <cell r="B2157">
            <v>956.55906406409713</v>
          </cell>
          <cell r="C2157">
            <v>1.3427649611299999E-5</v>
          </cell>
        </row>
        <row r="2158">
          <cell r="B2158">
            <v>956.49501116310046</v>
          </cell>
          <cell r="C2158">
            <v>1.3458603540499999E-5</v>
          </cell>
        </row>
        <row r="2159">
          <cell r="B2159">
            <v>956.43081398894981</v>
          </cell>
          <cell r="C2159">
            <v>1.34896288258E-5</v>
          </cell>
        </row>
        <row r="2160">
          <cell r="B2160">
            <v>956.36647219393183</v>
          </cell>
          <cell r="C2160">
            <v>1.35207256319E-5</v>
          </cell>
        </row>
        <row r="2161">
          <cell r="B2161">
            <v>956.3019854864292</v>
          </cell>
          <cell r="C2161">
            <v>1.35518941234E-5</v>
          </cell>
        </row>
        <row r="2162">
          <cell r="B2162">
            <v>956.237353541635</v>
          </cell>
          <cell r="C2162">
            <v>1.3583134465799999E-5</v>
          </cell>
        </row>
        <row r="2163">
          <cell r="B2163">
            <v>956.17257603504481</v>
          </cell>
          <cell r="C2163">
            <v>1.36144468246E-5</v>
          </cell>
        </row>
        <row r="2164">
          <cell r="B2164">
            <v>956.10765265360146</v>
          </cell>
          <cell r="C2164">
            <v>1.36458313658E-5</v>
          </cell>
        </row>
        <row r="2165">
          <cell r="B2165">
            <v>956.04258306224426</v>
          </cell>
          <cell r="C2165">
            <v>1.3677288255899999E-5</v>
          </cell>
        </row>
        <row r="2166">
          <cell r="B2166">
            <v>955.97736695966796</v>
          </cell>
          <cell r="C2166">
            <v>1.37088176616E-5</v>
          </cell>
        </row>
        <row r="2167">
          <cell r="B2167">
            <v>955.91200401140975</v>
          </cell>
          <cell r="C2167">
            <v>1.374041975E-5</v>
          </cell>
        </row>
        <row r="2168">
          <cell r="B2168">
            <v>955.84649389446599</v>
          </cell>
          <cell r="C2168">
            <v>1.37720946888E-5</v>
          </cell>
        </row>
        <row r="2169">
          <cell r="B2169">
            <v>955.78083629727871</v>
          </cell>
          <cell r="C2169">
            <v>1.38038426459E-5</v>
          </cell>
        </row>
        <row r="2170">
          <cell r="B2170">
            <v>955.71503088630527</v>
          </cell>
          <cell r="C2170">
            <v>1.3835663789599999E-5</v>
          </cell>
        </row>
        <row r="2171">
          <cell r="B2171">
            <v>955.64907733945415</v>
          </cell>
          <cell r="C2171">
            <v>1.3867558288599999E-5</v>
          </cell>
        </row>
        <row r="2172">
          <cell r="B2172">
            <v>955.58297532379834</v>
          </cell>
          <cell r="C2172">
            <v>1.3899526311999999E-5</v>
          </cell>
        </row>
        <row r="2173">
          <cell r="B2173">
            <v>955.51672452900357</v>
          </cell>
          <cell r="C2173">
            <v>1.39315680294E-5</v>
          </cell>
        </row>
        <row r="2174">
          <cell r="B2174">
            <v>955.45032462276413</v>
          </cell>
          <cell r="C2174">
            <v>1.39636836105E-5</v>
          </cell>
        </row>
        <row r="2175">
          <cell r="B2175">
            <v>955.38377527308728</v>
          </cell>
          <cell r="C2175">
            <v>1.3995873225600001E-5</v>
          </cell>
        </row>
        <row r="2176">
          <cell r="B2176">
            <v>955.3170761594298</v>
          </cell>
          <cell r="C2176">
            <v>1.4028137045499999E-5</v>
          </cell>
        </row>
        <row r="2177">
          <cell r="B2177">
            <v>955.2502269392935</v>
          </cell>
          <cell r="C2177">
            <v>1.4060475241199999E-5</v>
          </cell>
        </row>
        <row r="2178">
          <cell r="B2178">
            <v>955.18322730390355</v>
          </cell>
          <cell r="C2178">
            <v>1.40928879841E-5</v>
          </cell>
        </row>
        <row r="2179">
          <cell r="B2179">
            <v>955.11607691139329</v>
          </cell>
          <cell r="C2179">
            <v>1.41253754461E-5</v>
          </cell>
        </row>
        <row r="2180">
          <cell r="B2180">
            <v>955.0487754202253</v>
          </cell>
          <cell r="C2180">
            <v>1.4157937799499999E-5</v>
          </cell>
        </row>
        <row r="2181">
          <cell r="B2181">
            <v>954.98132252257494</v>
          </cell>
          <cell r="C2181">
            <v>1.41905752168E-5</v>
          </cell>
        </row>
        <row r="2182">
          <cell r="B2182">
            <v>954.91371787754224</v>
          </cell>
          <cell r="C2182">
            <v>1.42232878711E-5</v>
          </cell>
        </row>
        <row r="2183">
          <cell r="B2183">
            <v>954.8459611445569</v>
          </cell>
          <cell r="C2183">
            <v>1.4256075935900001E-5</v>
          </cell>
        </row>
        <row r="2184">
          <cell r="B2184">
            <v>954.77805199450131</v>
          </cell>
          <cell r="C2184">
            <v>1.4288939585E-5</v>
          </cell>
        </row>
        <row r="2185">
          <cell r="B2185">
            <v>954.70999009858576</v>
          </cell>
          <cell r="C2185">
            <v>1.43218789926E-5</v>
          </cell>
        </row>
        <row r="2186">
          <cell r="B2186">
            <v>954.64177512834408</v>
          </cell>
          <cell r="C2186">
            <v>1.43548943334E-5</v>
          </cell>
        </row>
        <row r="2187">
          <cell r="B2187">
            <v>954.57340672227269</v>
          </cell>
          <cell r="C2187">
            <v>1.43879857825E-5</v>
          </cell>
        </row>
        <row r="2188">
          <cell r="B2188">
            <v>954.50488457481185</v>
          </cell>
          <cell r="C2188">
            <v>1.44211535151E-5</v>
          </cell>
        </row>
        <row r="2189">
          <cell r="B2189">
            <v>954.43620832512829</v>
          </cell>
          <cell r="C2189">
            <v>1.44543977074E-5</v>
          </cell>
        </row>
        <row r="2190">
          <cell r="B2190">
            <v>954.36737764608188</v>
          </cell>
          <cell r="C2190">
            <v>1.4487718535300001E-5</v>
          </cell>
        </row>
        <row r="2191">
          <cell r="B2191">
            <v>954.29839221086695</v>
          </cell>
          <cell r="C2191">
            <v>1.45211161758E-5</v>
          </cell>
        </row>
        <row r="2192">
          <cell r="B2192">
            <v>954.2292516596691</v>
          </cell>
          <cell r="C2192">
            <v>1.45545908057E-5</v>
          </cell>
        </row>
        <row r="2193">
          <cell r="B2193">
            <v>954.15995566635308</v>
          </cell>
          <cell r="C2193">
            <v>1.4588142602599999E-5</v>
          </cell>
        </row>
        <row r="2194">
          <cell r="B2194">
            <v>954.0905038829053</v>
          </cell>
          <cell r="C2194">
            <v>1.46217717445E-5</v>
          </cell>
        </row>
        <row r="2195">
          <cell r="B2195">
            <v>954.02089597275813</v>
          </cell>
          <cell r="C2195">
            <v>1.46554784095E-5</v>
          </cell>
        </row>
        <row r="2196">
          <cell r="B2196">
            <v>953.95113159969219</v>
          </cell>
          <cell r="C2196">
            <v>1.46892627763E-5</v>
          </cell>
        </row>
        <row r="2197">
          <cell r="B2197">
            <v>953.8812104056135</v>
          </cell>
          <cell r="C2197">
            <v>1.47231250242E-5</v>
          </cell>
        </row>
        <row r="2198">
          <cell r="B2198">
            <v>953.81113206610098</v>
          </cell>
          <cell r="C2198">
            <v>1.47570653326E-5</v>
          </cell>
        </row>
        <row r="2199">
          <cell r="B2199">
            <v>953.74089622375709</v>
          </cell>
          <cell r="C2199">
            <v>1.4791083881599999E-5</v>
          </cell>
        </row>
        <row r="2200">
          <cell r="B2200">
            <v>953.67050254374965</v>
          </cell>
          <cell r="C2200">
            <v>1.48251808513E-5</v>
          </cell>
        </row>
        <row r="2201">
          <cell r="B2201">
            <v>953.59995068048966</v>
          </cell>
          <cell r="C2201">
            <v>1.4859356422800001E-5</v>
          </cell>
        </row>
        <row r="2202">
          <cell r="B2202">
            <v>953.52924027764254</v>
          </cell>
          <cell r="C2202">
            <v>1.4893610777E-5</v>
          </cell>
        </row>
        <row r="2203">
          <cell r="B2203">
            <v>953.45837099033372</v>
          </cell>
          <cell r="C2203">
            <v>1.49279440957E-5</v>
          </cell>
        </row>
        <row r="2204">
          <cell r="B2204">
            <v>953.38734248513811</v>
          </cell>
          <cell r="C2204">
            <v>1.49623565608E-5</v>
          </cell>
        </row>
        <row r="2205">
          <cell r="B2205">
            <v>953.31615439569703</v>
          </cell>
          <cell r="C2205">
            <v>1.49968483549E-5</v>
          </cell>
        </row>
        <row r="2206">
          <cell r="B2206">
            <v>953.24480638930277</v>
          </cell>
          <cell r="C2206">
            <v>1.5031419660799999E-5</v>
          </cell>
        </row>
        <row r="2207">
          <cell r="B2207">
            <v>953.1732981114144</v>
          </cell>
          <cell r="C2207">
            <v>1.50660706617E-5</v>
          </cell>
        </row>
        <row r="2208">
          <cell r="B2208">
            <v>953.10162919676725</v>
          </cell>
          <cell r="C2208">
            <v>1.51008015415E-5</v>
          </cell>
        </row>
        <row r="2209">
          <cell r="B2209">
            <v>953.02979932482594</v>
          </cell>
          <cell r="C2209">
            <v>1.51356124842E-5</v>
          </cell>
        </row>
        <row r="2210">
          <cell r="B2210">
            <v>952.95780811996678</v>
          </cell>
          <cell r="C2210">
            <v>1.51705036745E-5</v>
          </cell>
        </row>
        <row r="2211">
          <cell r="B2211">
            <v>952.88565522911779</v>
          </cell>
          <cell r="C2211">
            <v>1.5205475297200001E-5</v>
          </cell>
        </row>
        <row r="2212">
          <cell r="B2212">
            <v>952.81334032174686</v>
          </cell>
          <cell r="C2212">
            <v>1.5240527537900001E-5</v>
          </cell>
        </row>
        <row r="2213">
          <cell r="B2213">
            <v>952.74086302335149</v>
          </cell>
          <cell r="C2213">
            <v>1.52756605823E-5</v>
          </cell>
        </row>
        <row r="2214">
          <cell r="B2214">
            <v>952.66822298197303</v>
          </cell>
          <cell r="C2214">
            <v>1.5310874616700001E-5</v>
          </cell>
        </row>
        <row r="2215">
          <cell r="B2215">
            <v>952.59541984602731</v>
          </cell>
          <cell r="C2215">
            <v>1.5346169827899998E-5</v>
          </cell>
        </row>
        <row r="2216">
          <cell r="B2216">
            <v>952.52245326430443</v>
          </cell>
          <cell r="C2216">
            <v>1.5381546402900001E-5</v>
          </cell>
        </row>
        <row r="2217">
          <cell r="B2217">
            <v>952.44932287489655</v>
          </cell>
          <cell r="C2217">
            <v>1.5417004529399999E-5</v>
          </cell>
        </row>
        <row r="2218">
          <cell r="B2218">
            <v>952.37602831627225</v>
          </cell>
          <cell r="C2218">
            <v>1.5452544395299999E-5</v>
          </cell>
        </row>
        <row r="2219">
          <cell r="B2219">
            <v>952.30256923836305</v>
          </cell>
          <cell r="C2219">
            <v>1.5488166188999999E-5</v>
          </cell>
        </row>
        <row r="2220">
          <cell r="B2220">
            <v>952.22894528040456</v>
          </cell>
          <cell r="C2220">
            <v>1.5523870099400001E-5</v>
          </cell>
        </row>
        <row r="2221">
          <cell r="B2221">
            <v>952.15515607094756</v>
          </cell>
          <cell r="C2221">
            <v>1.5559656315900002E-5</v>
          </cell>
        </row>
        <row r="2222">
          <cell r="B2222">
            <v>952.08120127214806</v>
          </cell>
          <cell r="C2222">
            <v>1.5595525028100001E-5</v>
          </cell>
        </row>
        <row r="2223">
          <cell r="B2223">
            <v>952.00708050226388</v>
          </cell>
          <cell r="C2223">
            <v>1.5631476426299999E-5</v>
          </cell>
        </row>
        <row r="2224">
          <cell r="B2224">
            <v>951.93279341315144</v>
          </cell>
          <cell r="C2224">
            <v>1.5667510701000001E-5</v>
          </cell>
        </row>
        <row r="2225">
          <cell r="B2225">
            <v>951.85833963492803</v>
          </cell>
          <cell r="C2225">
            <v>1.5703628043200001E-5</v>
          </cell>
        </row>
        <row r="2226">
          <cell r="B2226">
            <v>951.78371880916859</v>
          </cell>
          <cell r="C2226">
            <v>1.5739828644500002E-5</v>
          </cell>
        </row>
        <row r="2227">
          <cell r="B2227">
            <v>951.70893056678153</v>
          </cell>
          <cell r="C2227">
            <v>1.5776112696899999E-5</v>
          </cell>
        </row>
        <row r="2228">
          <cell r="B2228">
            <v>951.63397455013251</v>
          </cell>
          <cell r="C2228">
            <v>1.5812480392600002E-5</v>
          </cell>
        </row>
        <row r="2229">
          <cell r="B2229">
            <v>951.55885037986911</v>
          </cell>
          <cell r="C2229">
            <v>1.58489319245E-5</v>
          </cell>
        </row>
        <row r="2230">
          <cell r="B2230">
            <v>951.48355771021875</v>
          </cell>
          <cell r="C2230">
            <v>1.5885467485800001E-5</v>
          </cell>
        </row>
        <row r="2231">
          <cell r="B2231">
            <v>951.40809615157843</v>
          </cell>
          <cell r="C2231">
            <v>1.59220872704E-5</v>
          </cell>
        </row>
        <row r="2232">
          <cell r="B2232">
            <v>951.33246535897626</v>
          </cell>
          <cell r="C2232">
            <v>1.59587914722E-5</v>
          </cell>
        </row>
        <row r="2233">
          <cell r="B2233">
            <v>951.25666494362827</v>
          </cell>
          <cell r="C2233">
            <v>1.5995580285999999E-5</v>
          </cell>
        </row>
        <row r="2234">
          <cell r="B2234">
            <v>951.18069455032241</v>
          </cell>
          <cell r="C2234">
            <v>1.6032453906799999E-5</v>
          </cell>
        </row>
        <row r="2235">
          <cell r="B2235">
            <v>951.10455380215035</v>
          </cell>
          <cell r="C2235">
            <v>1.6069412529999999E-5</v>
          </cell>
        </row>
        <row r="2236">
          <cell r="B2236">
            <v>951.02824232261844</v>
          </cell>
          <cell r="C2236">
            <v>1.6106456351700001E-5</v>
          </cell>
        </row>
        <row r="2237">
          <cell r="B2237">
            <v>950.95175975774623</v>
          </cell>
          <cell r="C2237">
            <v>1.6143585568100002E-5</v>
          </cell>
        </row>
        <row r="2238">
          <cell r="B2238">
            <v>950.87510572082579</v>
          </cell>
          <cell r="C2238">
            <v>1.61808003763E-5</v>
          </cell>
        </row>
        <row r="2239">
          <cell r="B2239">
            <v>950.79827984765893</v>
          </cell>
          <cell r="C2239">
            <v>1.6218100973500001E-5</v>
          </cell>
        </row>
        <row r="2240">
          <cell r="B2240">
            <v>950.72128175238311</v>
          </cell>
          <cell r="C2240">
            <v>1.62554875574E-5</v>
          </cell>
        </row>
        <row r="2241">
          <cell r="B2241">
            <v>950.64411107164142</v>
          </cell>
          <cell r="C2241">
            <v>1.62929603263E-5</v>
          </cell>
        </row>
        <row r="2242">
          <cell r="B2242">
            <v>950.56676743145692</v>
          </cell>
          <cell r="C2242">
            <v>1.6330519478800001E-5</v>
          </cell>
        </row>
        <row r="2243">
          <cell r="B2243">
            <v>950.48925044724569</v>
          </cell>
          <cell r="C2243">
            <v>1.63681652141E-5</v>
          </cell>
        </row>
        <row r="2244">
          <cell r="B2244">
            <v>950.41155974588753</v>
          </cell>
          <cell r="C2244">
            <v>1.6405897731900001E-5</v>
          </cell>
        </row>
        <row r="2245">
          <cell r="B2245">
            <v>950.33369495468867</v>
          </cell>
          <cell r="C2245">
            <v>1.6443717232E-5</v>
          </cell>
        </row>
        <row r="2246">
          <cell r="B2246">
            <v>950.25565567932642</v>
          </cell>
          <cell r="C2246">
            <v>1.6481623915100001E-5</v>
          </cell>
        </row>
        <row r="2247">
          <cell r="B2247">
            <v>950.17744155900562</v>
          </cell>
          <cell r="C2247">
            <v>1.6519617982199998E-5</v>
          </cell>
        </row>
        <row r="2248">
          <cell r="B2248">
            <v>950.09905221130316</v>
          </cell>
          <cell r="C2248">
            <v>1.6557699634600001E-5</v>
          </cell>
        </row>
        <row r="2249">
          <cell r="B2249">
            <v>950.02048724320639</v>
          </cell>
          <cell r="C2249">
            <v>1.6595869074200001E-5</v>
          </cell>
        </row>
        <row r="2250">
          <cell r="B2250">
            <v>949.94174628420365</v>
          </cell>
          <cell r="C2250">
            <v>1.6634126503600002E-5</v>
          </cell>
        </row>
        <row r="2251">
          <cell r="B2251">
            <v>949.8628289421697</v>
          </cell>
          <cell r="C2251">
            <v>1.6672472125399999E-5</v>
          </cell>
        </row>
        <row r="2252">
          <cell r="B2252">
            <v>949.78373484746999</v>
          </cell>
          <cell r="C2252">
            <v>1.6710906143000001E-5</v>
          </cell>
        </row>
        <row r="2253">
          <cell r="B2253">
            <v>949.70446360887172</v>
          </cell>
          <cell r="C2253">
            <v>1.67494287601E-5</v>
          </cell>
        </row>
        <row r="2254">
          <cell r="B2254">
            <v>949.6250148466105</v>
          </cell>
          <cell r="C2254">
            <v>1.67880401811E-5</v>
          </cell>
        </row>
        <row r="2255">
          <cell r="B2255">
            <v>949.5453881593379</v>
          </cell>
          <cell r="C2255">
            <v>1.6826740610499998E-5</v>
          </cell>
        </row>
        <row r="2256">
          <cell r="B2256">
            <v>949.46558319022324</v>
          </cell>
          <cell r="C2256">
            <v>1.68655302537E-5</v>
          </cell>
        </row>
        <row r="2257">
          <cell r="B2257">
            <v>949.38559952781247</v>
          </cell>
          <cell r="C2257">
            <v>1.69044093163E-5</v>
          </cell>
        </row>
        <row r="2258">
          <cell r="B2258">
            <v>949.30543678314302</v>
          </cell>
          <cell r="C2258">
            <v>1.6943378004300001E-5</v>
          </cell>
        </row>
        <row r="2259">
          <cell r="B2259">
            <v>949.22509458972593</v>
          </cell>
          <cell r="C2259">
            <v>1.6982436524399999E-5</v>
          </cell>
        </row>
        <row r="2260">
          <cell r="B2260">
            <v>949.14457253749322</v>
          </cell>
          <cell r="C2260">
            <v>1.7021585083800001E-5</v>
          </cell>
        </row>
        <row r="2261">
          <cell r="B2261">
            <v>949.06387024987123</v>
          </cell>
          <cell r="C2261">
            <v>1.7060823889900001E-5</v>
          </cell>
        </row>
        <row r="2262">
          <cell r="B2262">
            <v>948.98298732872809</v>
          </cell>
          <cell r="C2262">
            <v>1.71001531507E-5</v>
          </cell>
        </row>
        <row r="2263">
          <cell r="B2263">
            <v>948.90192338741338</v>
          </cell>
          <cell r="C2263">
            <v>1.71395730749E-5</v>
          </cell>
        </row>
        <row r="2264">
          <cell r="B2264">
            <v>948.82067802873462</v>
          </cell>
          <cell r="C2264">
            <v>1.7179083871400001E-5</v>
          </cell>
        </row>
        <row r="2265">
          <cell r="B2265">
            <v>948.73925085597864</v>
          </cell>
          <cell r="C2265">
            <v>1.7218685749699999E-5</v>
          </cell>
        </row>
        <row r="2266">
          <cell r="B2266">
            <v>948.65764148390178</v>
          </cell>
          <cell r="C2266">
            <v>1.7258378919699999E-5</v>
          </cell>
        </row>
        <row r="2267">
          <cell r="B2267">
            <v>948.57584949474654</v>
          </cell>
          <cell r="C2267">
            <v>1.7298163591999999E-5</v>
          </cell>
        </row>
        <row r="2268">
          <cell r="B2268">
            <v>948.49387453720749</v>
          </cell>
          <cell r="C2268">
            <v>1.7338039977400001E-5</v>
          </cell>
        </row>
        <row r="2269">
          <cell r="B2269">
            <v>948.41171618348665</v>
          </cell>
          <cell r="C2269">
            <v>1.73780082873E-5</v>
          </cell>
        </row>
        <row r="2270">
          <cell r="B2270">
            <v>948.32937405025075</v>
          </cell>
          <cell r="C2270">
            <v>1.7418068733800002E-5</v>
          </cell>
        </row>
        <row r="2271">
          <cell r="B2271">
            <v>948.24684773266483</v>
          </cell>
          <cell r="C2271">
            <v>1.7458221529E-5</v>
          </cell>
        </row>
        <row r="2272">
          <cell r="B2272">
            <v>948.16413682638347</v>
          </cell>
          <cell r="C2272">
            <v>1.74984668861E-5</v>
          </cell>
        </row>
        <row r="2273">
          <cell r="B2273">
            <v>948.0812409385386</v>
          </cell>
          <cell r="C2273">
            <v>1.75388050183E-5</v>
          </cell>
        </row>
        <row r="2274">
          <cell r="B2274">
            <v>947.99815966576602</v>
          </cell>
          <cell r="C2274">
            <v>1.7579236139400001E-5</v>
          </cell>
        </row>
        <row r="2275">
          <cell r="B2275">
            <v>947.91489261617755</v>
          </cell>
          <cell r="C2275">
            <v>1.7619760464000001E-5</v>
          </cell>
        </row>
        <row r="2276">
          <cell r="B2276">
            <v>947.83143937641637</v>
          </cell>
          <cell r="C2276">
            <v>1.7660378206700001E-5</v>
          </cell>
        </row>
        <row r="2277">
          <cell r="B2277">
            <v>947.74779955558142</v>
          </cell>
          <cell r="C2277">
            <v>1.7701089583E-5</v>
          </cell>
        </row>
        <row r="2278">
          <cell r="B2278">
            <v>947.66397274132009</v>
          </cell>
          <cell r="C2278">
            <v>1.7741894808700001E-5</v>
          </cell>
        </row>
        <row r="2279">
          <cell r="B2279">
            <v>947.57995852177964</v>
          </cell>
          <cell r="C2279">
            <v>1.7782794100199998E-5</v>
          </cell>
        </row>
        <row r="2280">
          <cell r="B2280">
            <v>947.49575650756412</v>
          </cell>
          <cell r="C2280">
            <v>1.78237876743E-5</v>
          </cell>
        </row>
        <row r="2281">
          <cell r="B2281">
            <v>947.41136628783624</v>
          </cell>
          <cell r="C2281">
            <v>1.78648757484E-5</v>
          </cell>
        </row>
        <row r="2282">
          <cell r="B2282">
            <v>947.32678745226553</v>
          </cell>
          <cell r="C2282">
            <v>1.7906058540199998E-5</v>
          </cell>
        </row>
        <row r="2283">
          <cell r="B2283">
            <v>947.24201959103914</v>
          </cell>
          <cell r="C2283">
            <v>1.7947336268200001E-5</v>
          </cell>
        </row>
        <row r="2284">
          <cell r="B2284">
            <v>947.15706230582089</v>
          </cell>
          <cell r="C2284">
            <v>1.7988709151099999E-5</v>
          </cell>
        </row>
        <row r="2285">
          <cell r="B2285">
            <v>947.0719151768609</v>
          </cell>
          <cell r="C2285">
            <v>1.8030177408400001E-5</v>
          </cell>
        </row>
        <row r="2286">
          <cell r="B2286">
            <v>946.98657780685642</v>
          </cell>
          <cell r="C2286">
            <v>1.8071741259999999E-5</v>
          </cell>
        </row>
        <row r="2287">
          <cell r="B2287">
            <v>946.90104976613623</v>
          </cell>
          <cell r="C2287">
            <v>1.8113400926000001E-5</v>
          </cell>
        </row>
        <row r="2288">
          <cell r="B2288">
            <v>946.81533065844098</v>
          </cell>
          <cell r="C2288">
            <v>1.8155156627600001E-5</v>
          </cell>
        </row>
        <row r="2289">
          <cell r="B2289">
            <v>946.72942006611277</v>
          </cell>
          <cell r="C2289">
            <v>1.8197008585899998E-5</v>
          </cell>
        </row>
        <row r="2290">
          <cell r="B2290">
            <v>946.64331758297942</v>
          </cell>
          <cell r="C2290">
            <v>1.8238957022999999E-5</v>
          </cell>
        </row>
        <row r="2291">
          <cell r="B2291">
            <v>946.55702278148851</v>
          </cell>
          <cell r="C2291">
            <v>1.8281002161299998E-5</v>
          </cell>
        </row>
        <row r="2292">
          <cell r="B2292">
            <v>946.4705352565353</v>
          </cell>
          <cell r="C2292">
            <v>1.8323144223599999E-5</v>
          </cell>
        </row>
        <row r="2293">
          <cell r="B2293">
            <v>946.38385458164032</v>
          </cell>
          <cell r="C2293">
            <v>1.8365383433300001E-5</v>
          </cell>
        </row>
        <row r="2294">
          <cell r="B2294">
            <v>946.29698035276363</v>
          </cell>
          <cell r="C2294">
            <v>1.8407720014499999E-5</v>
          </cell>
        </row>
        <row r="2295">
          <cell r="B2295">
            <v>946.20991215545905</v>
          </cell>
          <cell r="C2295">
            <v>1.84501541916E-5</v>
          </cell>
        </row>
        <row r="2296">
          <cell r="B2296">
            <v>946.12264955392084</v>
          </cell>
          <cell r="C2296">
            <v>1.8492686189599999E-5</v>
          </cell>
        </row>
        <row r="2297">
          <cell r="B2297">
            <v>946.0351921457393</v>
          </cell>
          <cell r="C2297">
            <v>1.8535316234E-5</v>
          </cell>
        </row>
        <row r="2298">
          <cell r="B2298">
            <v>945.94753949621031</v>
          </cell>
          <cell r="C2298">
            <v>1.85780445508E-5</v>
          </cell>
        </row>
        <row r="2299">
          <cell r="B2299">
            <v>945.85969119307197</v>
          </cell>
          <cell r="C2299">
            <v>1.86208713665E-5</v>
          </cell>
        </row>
        <row r="2300">
          <cell r="B2300">
            <v>945.7716468246083</v>
          </cell>
          <cell r="C2300">
            <v>1.86637969082E-5</v>
          </cell>
        </row>
        <row r="2301">
          <cell r="B2301">
            <v>945.68340594684878</v>
          </cell>
          <cell r="C2301">
            <v>1.87068214035E-5</v>
          </cell>
        </row>
        <row r="2302">
          <cell r="B2302">
            <v>945.59496814918896</v>
          </cell>
          <cell r="C2302">
            <v>1.87499450805E-5</v>
          </cell>
        </row>
        <row r="2303">
          <cell r="B2303">
            <v>945.50633301065102</v>
          </cell>
          <cell r="C2303">
            <v>1.87931681679E-5</v>
          </cell>
        </row>
        <row r="2304">
          <cell r="B2304">
            <v>945.41750009988641</v>
          </cell>
          <cell r="C2304">
            <v>1.8836490894799999E-5</v>
          </cell>
        </row>
        <row r="2305">
          <cell r="B2305">
            <v>945.32846898611479</v>
          </cell>
          <cell r="C2305">
            <v>1.8879913490800001E-5</v>
          </cell>
        </row>
        <row r="2306">
          <cell r="B2306">
            <v>945.2392392609795</v>
          </cell>
          <cell r="C2306">
            <v>1.8923436186299998E-5</v>
          </cell>
        </row>
        <row r="2307">
          <cell r="B2307">
            <v>945.14981047298772</v>
          </cell>
          <cell r="C2307">
            <v>1.8967059212000002E-5</v>
          </cell>
        </row>
        <row r="2308">
          <cell r="B2308">
            <v>945.06018221492263</v>
          </cell>
          <cell r="C2308">
            <v>1.9010782799100002E-5</v>
          </cell>
        </row>
        <row r="2309">
          <cell r="B2309">
            <v>944.97035404737221</v>
          </cell>
          <cell r="C2309">
            <v>1.9054607179500001E-5</v>
          </cell>
        </row>
        <row r="2310">
          <cell r="B2310">
            <v>944.8803255315056</v>
          </cell>
          <cell r="C2310">
            <v>1.9098532585499999E-5</v>
          </cell>
        </row>
        <row r="2311">
          <cell r="B2311">
            <v>944.79009626182722</v>
          </cell>
          <cell r="C2311">
            <v>1.91425592501E-5</v>
          </cell>
        </row>
        <row r="2312">
          <cell r="B2312">
            <v>944.69966577884247</v>
          </cell>
          <cell r="C2312">
            <v>1.9186687406600001E-5</v>
          </cell>
        </row>
        <row r="2313">
          <cell r="B2313">
            <v>944.60903366730486</v>
          </cell>
          <cell r="C2313">
            <v>1.9230917289E-5</v>
          </cell>
        </row>
        <row r="2314">
          <cell r="B2314">
            <v>944.51819949072853</v>
          </cell>
          <cell r="C2314">
            <v>1.9275249131799999E-5</v>
          </cell>
        </row>
        <row r="2315">
          <cell r="B2315">
            <v>944.42716281321918</v>
          </cell>
          <cell r="C2315">
            <v>1.9319683170000001E-5</v>
          </cell>
        </row>
        <row r="2316">
          <cell r="B2316">
            <v>944.33592319948229</v>
          </cell>
          <cell r="C2316">
            <v>1.9364219639299999E-5</v>
          </cell>
        </row>
        <row r="2317">
          <cell r="B2317">
            <v>944.24448021481487</v>
          </cell>
          <cell r="C2317">
            <v>1.9408858775799999E-5</v>
          </cell>
        </row>
        <row r="2318">
          <cell r="B2318">
            <v>944.15283341421241</v>
          </cell>
          <cell r="C2318">
            <v>1.9453600816100002E-5</v>
          </cell>
        </row>
        <row r="2319">
          <cell r="B2319">
            <v>944.06098237508331</v>
          </cell>
          <cell r="C2319">
            <v>1.9498445997400001E-5</v>
          </cell>
        </row>
        <row r="2320">
          <cell r="B2320">
            <v>943.96892664273207</v>
          </cell>
          <cell r="C2320">
            <v>1.95433945576E-5</v>
          </cell>
        </row>
        <row r="2321">
          <cell r="B2321">
            <v>943.87666579577149</v>
          </cell>
          <cell r="C2321">
            <v>1.9588446734900001E-5</v>
          </cell>
        </row>
        <row r="2322">
          <cell r="B2322">
            <v>943.78419936983653</v>
          </cell>
          <cell r="C2322">
            <v>1.9633602768200001E-5</v>
          </cell>
        </row>
        <row r="2323">
          <cell r="B2323">
            <v>943.69152694476327</v>
          </cell>
          <cell r="C2323">
            <v>1.9678862896900001E-5</v>
          </cell>
        </row>
        <row r="2324">
          <cell r="B2324">
            <v>943.59864807920599</v>
          </cell>
          <cell r="C2324">
            <v>1.9724227361000001E-5</v>
          </cell>
        </row>
        <row r="2325">
          <cell r="B2325">
            <v>943.50556231066309</v>
          </cell>
          <cell r="C2325">
            <v>1.9769696401000001E-5</v>
          </cell>
        </row>
        <row r="2326">
          <cell r="B2326">
            <v>943.41226920992835</v>
          </cell>
          <cell r="C2326">
            <v>1.9815270257899999E-5</v>
          </cell>
        </row>
        <row r="2327">
          <cell r="B2327">
            <v>943.31876833752483</v>
          </cell>
          <cell r="C2327">
            <v>1.98609491734E-5</v>
          </cell>
        </row>
        <row r="2328">
          <cell r="B2328">
            <v>943.22505923283393</v>
          </cell>
          <cell r="C2328">
            <v>1.9906733389699998E-5</v>
          </cell>
        </row>
        <row r="2329">
          <cell r="B2329">
            <v>943.13114144676047</v>
          </cell>
          <cell r="C2329">
            <v>1.99526231495E-5</v>
          </cell>
        </row>
        <row r="2330">
          <cell r="B2330">
            <v>943.03701455260466</v>
          </cell>
          <cell r="C2330">
            <v>1.9998618696199999E-5</v>
          </cell>
        </row>
        <row r="2331">
          <cell r="B2331">
            <v>942.94267809165308</v>
          </cell>
          <cell r="C2331">
            <v>2.0044720273499999E-5</v>
          </cell>
        </row>
        <row r="2332">
          <cell r="B2332">
            <v>942.84813161671707</v>
          </cell>
          <cell r="C2332">
            <v>2.00909281259E-5</v>
          </cell>
        </row>
        <row r="2333">
          <cell r="B2333">
            <v>942.75337467037753</v>
          </cell>
          <cell r="C2333">
            <v>2.01372424985E-5</v>
          </cell>
        </row>
        <row r="2334">
          <cell r="B2334">
            <v>942.65840680673352</v>
          </cell>
          <cell r="C2334">
            <v>2.0183663636699999E-5</v>
          </cell>
        </row>
        <row r="2335">
          <cell r="B2335">
            <v>942.56322758053216</v>
          </cell>
          <cell r="C2335">
            <v>2.02301917866E-5</v>
          </cell>
        </row>
        <row r="2336">
          <cell r="B2336">
            <v>942.46783652543013</v>
          </cell>
          <cell r="C2336">
            <v>2.0276827195100002E-5</v>
          </cell>
        </row>
        <row r="2337">
          <cell r="B2337">
            <v>942.37223320834823</v>
          </cell>
          <cell r="C2337">
            <v>2.03235701092E-5</v>
          </cell>
        </row>
        <row r="2338">
          <cell r="B2338">
            <v>942.27641715339075</v>
          </cell>
          <cell r="C2338">
            <v>2.03704207769E-5</v>
          </cell>
        </row>
        <row r="2339">
          <cell r="B2339">
            <v>942.18038791792787</v>
          </cell>
          <cell r="C2339">
            <v>2.0417379446499999E-5</v>
          </cell>
        </row>
        <row r="2340">
          <cell r="B2340">
            <v>942.08414503826066</v>
          </cell>
          <cell r="C2340">
            <v>2.0464446367099999E-5</v>
          </cell>
        </row>
        <row r="2341">
          <cell r="B2341">
            <v>941.9876880622237</v>
          </cell>
          <cell r="C2341">
            <v>2.0511621788099999E-5</v>
          </cell>
        </row>
        <row r="2342">
          <cell r="B2342">
            <v>941.89101652745637</v>
          </cell>
          <cell r="C2342">
            <v>2.0558905959699999E-5</v>
          </cell>
        </row>
        <row r="2343">
          <cell r="B2343">
            <v>941.79412998313444</v>
          </cell>
          <cell r="C2343">
            <v>2.0606299132599999E-5</v>
          </cell>
        </row>
        <row r="2344">
          <cell r="B2344">
            <v>941.69702796824379</v>
          </cell>
          <cell r="C2344">
            <v>2.0653801558000001E-5</v>
          </cell>
        </row>
        <row r="2345">
          <cell r="B2345">
            <v>941.59971001160761</v>
          </cell>
          <cell r="C2345">
            <v>2.07014134878E-5</v>
          </cell>
        </row>
        <row r="2346">
          <cell r="B2346">
            <v>941.50217566443052</v>
          </cell>
          <cell r="C2346">
            <v>2.0749135174400001E-5</v>
          </cell>
        </row>
        <row r="2347">
          <cell r="B2347">
            <v>941.40442445690144</v>
          </cell>
          <cell r="C2347">
            <v>2.0796966870899999E-5</v>
          </cell>
        </row>
        <row r="2348">
          <cell r="B2348">
            <v>941.30645593074701</v>
          </cell>
          <cell r="C2348">
            <v>2.0844908830800001E-5</v>
          </cell>
        </row>
        <row r="2349">
          <cell r="B2349">
            <v>941.2082696175396</v>
          </cell>
          <cell r="C2349">
            <v>2.0892961308400002E-5</v>
          </cell>
        </row>
        <row r="2350">
          <cell r="B2350">
            <v>941.10986506038864</v>
          </cell>
          <cell r="C2350">
            <v>2.09411245584E-5</v>
          </cell>
        </row>
        <row r="2351">
          <cell r="B2351">
            <v>941.01124178142095</v>
          </cell>
          <cell r="C2351">
            <v>2.0989398836099999E-5</v>
          </cell>
        </row>
        <row r="2352">
          <cell r="B2352">
            <v>940.91239932514202</v>
          </cell>
          <cell r="C2352">
            <v>2.1037784397499999E-5</v>
          </cell>
        </row>
        <row r="2353">
          <cell r="B2353">
            <v>940.81333720425403</v>
          </cell>
          <cell r="C2353">
            <v>2.1086281499199999E-5</v>
          </cell>
        </row>
        <row r="2354">
          <cell r="B2354">
            <v>940.71405497550575</v>
          </cell>
          <cell r="C2354">
            <v>2.11348903982E-5</v>
          </cell>
        </row>
        <row r="2355">
          <cell r="B2355">
            <v>940.61455215302101</v>
          </cell>
          <cell r="C2355">
            <v>2.1183611352399999E-5</v>
          </cell>
        </row>
        <row r="2356">
          <cell r="B2356">
            <v>940.51482827330301</v>
          </cell>
          <cell r="C2356">
            <v>2.1232444619899999E-5</v>
          </cell>
        </row>
        <row r="2357">
          <cell r="B2357">
            <v>940.41488286273932</v>
          </cell>
          <cell r="C2357">
            <v>2.1281390459699998E-5</v>
          </cell>
        </row>
        <row r="2358">
          <cell r="B2358">
            <v>940.31471544844419</v>
          </cell>
          <cell r="C2358">
            <v>2.1330449131299999E-5</v>
          </cell>
        </row>
        <row r="2359">
          <cell r="B2359">
            <v>940.21432555825197</v>
          </cell>
          <cell r="C2359">
            <v>2.1379620894900001E-5</v>
          </cell>
        </row>
        <row r="2360">
          <cell r="B2360">
            <v>940.11371270990765</v>
          </cell>
          <cell r="C2360">
            <v>2.1428906011100001E-5</v>
          </cell>
        </row>
        <row r="2361">
          <cell r="B2361">
            <v>940.01287644351999</v>
          </cell>
          <cell r="C2361">
            <v>2.1478304741200001E-5</v>
          </cell>
        </row>
        <row r="2362">
          <cell r="B2362">
            <v>939.91181626748175</v>
          </cell>
          <cell r="C2362">
            <v>2.1527817347100001E-5</v>
          </cell>
        </row>
        <row r="2363">
          <cell r="B2363">
            <v>939.81053172336908</v>
          </cell>
          <cell r="C2363">
            <v>2.15774440914E-5</v>
          </cell>
        </row>
        <row r="2364">
          <cell r="B2364">
            <v>939.7090223210522</v>
          </cell>
          <cell r="C2364">
            <v>2.16271852371E-5</v>
          </cell>
        </row>
        <row r="2365">
          <cell r="B2365">
            <v>939.60728757115658</v>
          </cell>
          <cell r="C2365">
            <v>2.1677041048100001E-5</v>
          </cell>
        </row>
        <row r="2366">
          <cell r="B2366">
            <v>939.5053270174817</v>
          </cell>
          <cell r="C2366">
            <v>2.17270117885E-5</v>
          </cell>
        </row>
        <row r="2367">
          <cell r="B2367">
            <v>939.403140172142</v>
          </cell>
          <cell r="C2367">
            <v>2.1777097723399998E-5</v>
          </cell>
        </row>
        <row r="2368">
          <cell r="B2368">
            <v>939.30072653721641</v>
          </cell>
          <cell r="C2368">
            <v>2.18272991183E-5</v>
          </cell>
        </row>
        <row r="2369">
          <cell r="B2369">
            <v>939.19808564794755</v>
          </cell>
          <cell r="C2369">
            <v>2.1877616239400001E-5</v>
          </cell>
        </row>
        <row r="2370">
          <cell r="B2370">
            <v>939.09521701873291</v>
          </cell>
          <cell r="C2370">
            <v>2.1928049353399999E-5</v>
          </cell>
        </row>
        <row r="2371">
          <cell r="B2371">
            <v>938.99212016473416</v>
          </cell>
          <cell r="C2371">
            <v>2.1978598727699999E-5</v>
          </cell>
        </row>
        <row r="2372">
          <cell r="B2372">
            <v>938.88879459108875</v>
          </cell>
          <cell r="C2372">
            <v>2.2029264630399999E-5</v>
          </cell>
        </row>
        <row r="2373">
          <cell r="B2373">
            <v>938.78523982529418</v>
          </cell>
          <cell r="C2373">
            <v>2.2080047330000002E-5</v>
          </cell>
        </row>
        <row r="2374">
          <cell r="B2374">
            <v>938.68145537403598</v>
          </cell>
          <cell r="C2374">
            <v>2.21309470959E-5</v>
          </cell>
        </row>
        <row r="2375">
          <cell r="B2375">
            <v>938.5774407447791</v>
          </cell>
          <cell r="C2375">
            <v>2.2181964197800001E-5</v>
          </cell>
        </row>
        <row r="2376">
          <cell r="B2376">
            <v>938.47319545656126</v>
          </cell>
          <cell r="C2376">
            <v>2.2233098906399999E-5</v>
          </cell>
        </row>
        <row r="2377">
          <cell r="B2377">
            <v>938.36871900763481</v>
          </cell>
          <cell r="C2377">
            <v>2.2284351492500001E-5</v>
          </cell>
        </row>
        <row r="2378">
          <cell r="B2378">
            <v>938.26401092938772</v>
          </cell>
          <cell r="C2378">
            <v>2.23357222281E-5</v>
          </cell>
        </row>
        <row r="2379">
          <cell r="B2379">
            <v>938.15907071087418</v>
          </cell>
          <cell r="C2379">
            <v>2.23872113855E-5</v>
          </cell>
        </row>
        <row r="2380">
          <cell r="B2380">
            <v>938.05389786350872</v>
          </cell>
          <cell r="C2380">
            <v>2.2438819237700001E-5</v>
          </cell>
        </row>
        <row r="2381">
          <cell r="B2381">
            <v>937.9484918887315</v>
          </cell>
          <cell r="C2381">
            <v>2.24905460582E-5</v>
          </cell>
        </row>
        <row r="2382">
          <cell r="B2382">
            <v>937.84285229955969</v>
          </cell>
          <cell r="C2382">
            <v>2.2542392121399999E-5</v>
          </cell>
        </row>
        <row r="2383">
          <cell r="B2383">
            <v>937.73697860980838</v>
          </cell>
          <cell r="C2383">
            <v>2.2594357701999999E-5</v>
          </cell>
        </row>
        <row r="2384">
          <cell r="B2384">
            <v>937.63087030180327</v>
          </cell>
          <cell r="C2384">
            <v>2.2646443075800001E-5</v>
          </cell>
        </row>
        <row r="2385">
          <cell r="B2385">
            <v>937.52452689098641</v>
          </cell>
          <cell r="C2385">
            <v>2.26986485187E-5</v>
          </cell>
        </row>
        <row r="2386">
          <cell r="B2386">
            <v>937.41794788285142</v>
          </cell>
          <cell r="C2386">
            <v>2.27509743076E-5</v>
          </cell>
        </row>
        <row r="2387">
          <cell r="B2387">
            <v>937.31113276218616</v>
          </cell>
          <cell r="C2387">
            <v>2.28034207198E-5</v>
          </cell>
        </row>
        <row r="2388">
          <cell r="B2388">
            <v>937.20408104689545</v>
          </cell>
          <cell r="C2388">
            <v>2.2855988033600001E-5</v>
          </cell>
        </row>
        <row r="2389">
          <cell r="B2389">
            <v>937.09679222342595</v>
          </cell>
          <cell r="C2389">
            <v>2.2908676527500001E-5</v>
          </cell>
        </row>
        <row r="2390">
          <cell r="B2390">
            <v>936.98926578982571</v>
          </cell>
          <cell r="C2390">
            <v>2.2961486481000001E-5</v>
          </cell>
        </row>
        <row r="2391">
          <cell r="B2391">
            <v>936.88150124497781</v>
          </cell>
          <cell r="C2391">
            <v>2.3014418173900001E-5</v>
          </cell>
        </row>
        <row r="2392">
          <cell r="B2392">
            <v>936.77349808860481</v>
          </cell>
          <cell r="C2392">
            <v>2.3067471887100001E-5</v>
          </cell>
        </row>
        <row r="2393">
          <cell r="B2393">
            <v>936.66525582126815</v>
          </cell>
          <cell r="C2393">
            <v>2.3120647901600001E-5</v>
          </cell>
        </row>
        <row r="2394">
          <cell r="B2394">
            <v>936.55677392288737</v>
          </cell>
          <cell r="C2394">
            <v>2.3173946499499999E-5</v>
          </cell>
        </row>
        <row r="2395">
          <cell r="B2395">
            <v>936.44805188498901</v>
          </cell>
          <cell r="C2395">
            <v>2.3227367963400001E-5</v>
          </cell>
        </row>
        <row r="2396">
          <cell r="B2396">
            <v>936.3390892214328</v>
          </cell>
          <cell r="C2396">
            <v>2.3280912576500001E-5</v>
          </cell>
        </row>
        <row r="2397">
          <cell r="B2397">
            <v>936.22988539323637</v>
          </cell>
          <cell r="C2397">
            <v>2.3334580622699999E-5</v>
          </cell>
        </row>
        <row r="2398">
          <cell r="B2398">
            <v>936.12043991598068</v>
          </cell>
          <cell r="C2398">
            <v>2.3388372386399999E-5</v>
          </cell>
        </row>
        <row r="2399">
          <cell r="B2399">
            <v>936.01075227389481</v>
          </cell>
          <cell r="C2399">
            <v>2.3442288153E-5</v>
          </cell>
        </row>
        <row r="2400">
          <cell r="B2400">
            <v>935.90082194135232</v>
          </cell>
          <cell r="C2400">
            <v>2.3496328208299998E-5</v>
          </cell>
        </row>
        <row r="2401">
          <cell r="B2401">
            <v>935.79064842580419</v>
          </cell>
          <cell r="C2401">
            <v>2.3550492838799999E-5</v>
          </cell>
        </row>
        <row r="2402">
          <cell r="B2402">
            <v>935.68023119265308</v>
          </cell>
          <cell r="C2402">
            <v>2.3604782331600001E-5</v>
          </cell>
        </row>
        <row r="2403">
          <cell r="B2403">
            <v>935.56956974037894</v>
          </cell>
          <cell r="C2403">
            <v>2.3659196974700001E-5</v>
          </cell>
        </row>
        <row r="2404">
          <cell r="B2404">
            <v>935.45866354689531</v>
          </cell>
          <cell r="C2404">
            <v>2.3713737056499999E-5</v>
          </cell>
        </row>
        <row r="2405">
          <cell r="B2405">
            <v>935.3475121017309</v>
          </cell>
          <cell r="C2405">
            <v>2.3768402866100001E-5</v>
          </cell>
        </row>
        <row r="2406">
          <cell r="B2406">
            <v>935.23611488458903</v>
          </cell>
          <cell r="C2406">
            <v>2.3823194693400001E-5</v>
          </cell>
        </row>
        <row r="2407">
          <cell r="B2407">
            <v>935.1244713760766</v>
          </cell>
          <cell r="C2407">
            <v>2.3878112828999999E-5</v>
          </cell>
        </row>
        <row r="2408">
          <cell r="B2408">
            <v>935.01258105770296</v>
          </cell>
          <cell r="C2408">
            <v>2.39331575639E-5</v>
          </cell>
        </row>
        <row r="2409">
          <cell r="B2409">
            <v>934.90044341188798</v>
          </cell>
          <cell r="C2409">
            <v>2.3988329190000001E-5</v>
          </cell>
        </row>
        <row r="2410">
          <cell r="B2410">
            <v>934.78805791125035</v>
          </cell>
          <cell r="C2410">
            <v>2.4043627999900001E-5</v>
          </cell>
        </row>
        <row r="2411">
          <cell r="B2411">
            <v>934.67542402933452</v>
          </cell>
          <cell r="C2411">
            <v>2.4099054286700001E-5</v>
          </cell>
        </row>
        <row r="2412">
          <cell r="B2412">
            <v>934.56254125131045</v>
          </cell>
          <cell r="C2412">
            <v>2.41546083443E-5</v>
          </cell>
        </row>
        <row r="2413">
          <cell r="B2413">
            <v>934.4494090632644</v>
          </cell>
          <cell r="C2413">
            <v>2.4210290467199999E-5</v>
          </cell>
        </row>
        <row r="2414">
          <cell r="B2414">
            <v>934.33602690941007</v>
          </cell>
          <cell r="C2414">
            <v>2.42661009507E-5</v>
          </cell>
        </row>
        <row r="2415">
          <cell r="B2415">
            <v>934.22239428840351</v>
          </cell>
          <cell r="C2415">
            <v>2.4322040090600001E-5</v>
          </cell>
        </row>
        <row r="2416">
          <cell r="B2416">
            <v>934.10851066773319</v>
          </cell>
          <cell r="C2416">
            <v>2.4378108183499999E-5</v>
          </cell>
        </row>
        <row r="2417">
          <cell r="B2417">
            <v>933.99437551583537</v>
          </cell>
          <cell r="C2417">
            <v>2.44343055268E-5</v>
          </cell>
        </row>
        <row r="2418">
          <cell r="B2418">
            <v>933.87998830209415</v>
          </cell>
          <cell r="C2418">
            <v>2.4490632418300001E-5</v>
          </cell>
        </row>
        <row r="2419">
          <cell r="B2419">
            <v>933.76534849684708</v>
          </cell>
          <cell r="C2419">
            <v>2.4547089156700002E-5</v>
          </cell>
        </row>
        <row r="2420">
          <cell r="B2420">
            <v>933.65045557138478</v>
          </cell>
          <cell r="C2420">
            <v>2.4603676041299999E-5</v>
          </cell>
        </row>
        <row r="2421">
          <cell r="B2421">
            <v>933.53530899795703</v>
          </cell>
          <cell r="C2421">
            <v>2.4660393372199998E-5</v>
          </cell>
        </row>
        <row r="2422">
          <cell r="B2422">
            <v>933.41990822841296</v>
          </cell>
          <cell r="C2422">
            <v>2.4717241449999999E-5</v>
          </cell>
        </row>
        <row r="2423">
          <cell r="B2423">
            <v>933.30425274761274</v>
          </cell>
          <cell r="C2423">
            <v>2.4774220576199999E-5</v>
          </cell>
        </row>
        <row r="2424">
          <cell r="B2424">
            <v>933.18834199867547</v>
          </cell>
          <cell r="C2424">
            <v>2.4831331052800001E-5</v>
          </cell>
        </row>
        <row r="2425">
          <cell r="B2425">
            <v>933.07217545773324</v>
          </cell>
          <cell r="C2425">
            <v>2.4888573182699999E-5</v>
          </cell>
        </row>
        <row r="2426">
          <cell r="B2426">
            <v>932.95575259121847</v>
          </cell>
          <cell r="C2426">
            <v>2.49459472693E-5</v>
          </cell>
        </row>
        <row r="2427">
          <cell r="B2427">
            <v>932.83907285587713</v>
          </cell>
          <cell r="C2427">
            <v>2.50034536168E-5</v>
          </cell>
        </row>
        <row r="2428">
          <cell r="B2428">
            <v>932.72213570945223</v>
          </cell>
          <cell r="C2428">
            <v>2.50610925302E-5</v>
          </cell>
        </row>
        <row r="2429">
          <cell r="B2429">
            <v>932.60494062134751</v>
          </cell>
          <cell r="C2429">
            <v>2.5118864314900001E-5</v>
          </cell>
        </row>
        <row r="2430">
          <cell r="B2430">
            <v>932.48748702997216</v>
          </cell>
          <cell r="C2430">
            <v>2.5176769277400001E-5</v>
          </cell>
        </row>
        <row r="2431">
          <cell r="B2431">
            <v>932.36977441739555</v>
          </cell>
          <cell r="C2431">
            <v>2.52348077246E-5</v>
          </cell>
        </row>
        <row r="2432">
          <cell r="B2432">
            <v>932.2518022240464</v>
          </cell>
          <cell r="C2432">
            <v>2.5292979964299999E-5</v>
          </cell>
        </row>
        <row r="2433">
          <cell r="B2433">
            <v>932.13356991269336</v>
          </cell>
          <cell r="C2433">
            <v>2.5351286304799999E-5</v>
          </cell>
        </row>
        <row r="2434">
          <cell r="B2434">
            <v>932.01507693645829</v>
          </cell>
          <cell r="C2434">
            <v>2.5409727055299998E-5</v>
          </cell>
        </row>
        <row r="2435">
          <cell r="B2435">
            <v>931.89632274949281</v>
          </cell>
          <cell r="C2435">
            <v>2.5468302525700001E-5</v>
          </cell>
        </row>
        <row r="2436">
          <cell r="B2436">
            <v>931.77730679632839</v>
          </cell>
          <cell r="C2436">
            <v>2.5527013026499999E-5</v>
          </cell>
        </row>
        <row r="2437">
          <cell r="B2437">
            <v>931.65802854382014</v>
          </cell>
          <cell r="C2437">
            <v>2.5585858868900001E-5</v>
          </cell>
        </row>
        <row r="2438">
          <cell r="B2438">
            <v>931.53848742792752</v>
          </cell>
          <cell r="C2438">
            <v>2.5644840365E-5</v>
          </cell>
        </row>
        <row r="2439">
          <cell r="B2439">
            <v>931.41868290693606</v>
          </cell>
          <cell r="C2439">
            <v>2.57039578275E-5</v>
          </cell>
        </row>
        <row r="2440">
          <cell r="B2440">
            <v>931.29861442953779</v>
          </cell>
          <cell r="C2440">
            <v>2.57632115699E-5</v>
          </cell>
        </row>
        <row r="2441">
          <cell r="B2441">
            <v>931.17828144547411</v>
          </cell>
          <cell r="C2441">
            <v>2.58226019062E-5</v>
          </cell>
        </row>
        <row r="2442">
          <cell r="B2442">
            <v>931.05768339490828</v>
          </cell>
          <cell r="C2442">
            <v>2.5882129151400001E-5</v>
          </cell>
        </row>
        <row r="2443">
          <cell r="B2443">
            <v>930.93681971907165</v>
          </cell>
          <cell r="C2443">
            <v>2.5941793621E-5</v>
          </cell>
        </row>
        <row r="2444">
          <cell r="B2444">
            <v>930.81568987088872</v>
          </cell>
          <cell r="C2444">
            <v>2.6001595631500001E-5</v>
          </cell>
        </row>
        <row r="2445">
          <cell r="B2445">
            <v>930.69429329372292</v>
          </cell>
          <cell r="C2445">
            <v>2.60615354998E-5</v>
          </cell>
        </row>
        <row r="2446">
          <cell r="B2446">
            <v>930.57262942139471</v>
          </cell>
          <cell r="C2446">
            <v>2.61216135438E-5</v>
          </cell>
        </row>
        <row r="2447">
          <cell r="B2447">
            <v>930.45069771004808</v>
          </cell>
          <cell r="C2447">
            <v>2.6181830081999999E-5</v>
          </cell>
        </row>
        <row r="2448">
          <cell r="B2448">
            <v>930.32849758504744</v>
          </cell>
          <cell r="C2448">
            <v>2.6242185433700002E-5</v>
          </cell>
        </row>
        <row r="2449">
          <cell r="B2449">
            <v>930.20602849409056</v>
          </cell>
          <cell r="C2449">
            <v>2.63026799188E-5</v>
          </cell>
        </row>
        <row r="2450">
          <cell r="B2450">
            <v>930.08328987535037</v>
          </cell>
          <cell r="C2450">
            <v>2.63633138581E-5</v>
          </cell>
        </row>
        <row r="2451">
          <cell r="B2451">
            <v>929.96028116810191</v>
          </cell>
          <cell r="C2451">
            <v>2.64240875731E-5</v>
          </cell>
        </row>
        <row r="2452">
          <cell r="B2452">
            <v>929.83700180211315</v>
          </cell>
          <cell r="C2452">
            <v>2.6485001385899999E-5</v>
          </cell>
        </row>
        <row r="2453">
          <cell r="B2453">
            <v>929.71345121887646</v>
          </cell>
          <cell r="C2453">
            <v>2.65460556196E-5</v>
          </cell>
        </row>
        <row r="2454">
          <cell r="B2454">
            <v>929.58962885038761</v>
          </cell>
          <cell r="C2454">
            <v>2.6607250597799999E-5</v>
          </cell>
        </row>
        <row r="2455">
          <cell r="B2455">
            <v>929.46553411916886</v>
          </cell>
          <cell r="C2455">
            <v>2.66685866451E-5</v>
          </cell>
        </row>
        <row r="2456">
          <cell r="B2456">
            <v>929.34116648066265</v>
          </cell>
          <cell r="C2456">
            <v>2.6730064086499999E-5</v>
          </cell>
        </row>
        <row r="2457">
          <cell r="B2457">
            <v>929.2165253384569</v>
          </cell>
          <cell r="C2457">
            <v>2.6791683248000002E-5</v>
          </cell>
        </row>
        <row r="2458">
          <cell r="B2458">
            <v>929.09161015025086</v>
          </cell>
          <cell r="C2458">
            <v>2.68534444564E-5</v>
          </cell>
        </row>
        <row r="2459">
          <cell r="B2459">
            <v>928.96642032191914</v>
          </cell>
          <cell r="C2459">
            <v>2.6915348039100001E-5</v>
          </cell>
        </row>
        <row r="2460">
          <cell r="B2460">
            <v>928.84095530284492</v>
          </cell>
          <cell r="C2460">
            <v>2.6977394324299998E-5</v>
          </cell>
        </row>
        <row r="2461">
          <cell r="B2461">
            <v>928.71521449063084</v>
          </cell>
          <cell r="C2461">
            <v>2.70395836409E-5</v>
          </cell>
        </row>
        <row r="2462">
          <cell r="B2462">
            <v>928.58919734754204</v>
          </cell>
          <cell r="C2462">
            <v>2.7101916318799999E-5</v>
          </cell>
        </row>
        <row r="2463">
          <cell r="B2463">
            <v>928.46290327350425</v>
          </cell>
          <cell r="C2463">
            <v>2.7164392688200001E-5</v>
          </cell>
        </row>
        <row r="2464">
          <cell r="B2464">
            <v>928.3363316907845</v>
          </cell>
          <cell r="C2464">
            <v>2.72270130806E-5</v>
          </cell>
        </row>
        <row r="2465">
          <cell r="B2465">
            <v>928.20948203339776</v>
          </cell>
          <cell r="C2465">
            <v>2.7289777827899999E-5</v>
          </cell>
        </row>
        <row r="2466">
          <cell r="B2466">
            <v>928.08235372595368</v>
          </cell>
          <cell r="C2466">
            <v>2.73526872629E-5</v>
          </cell>
        </row>
        <row r="2467">
          <cell r="B2467">
            <v>927.95494618367252</v>
          </cell>
          <cell r="C2467">
            <v>2.7415741719099999E-5</v>
          </cell>
        </row>
        <row r="2468">
          <cell r="B2468">
            <v>927.82725882297439</v>
          </cell>
          <cell r="C2468">
            <v>2.7478941530900001E-5</v>
          </cell>
        </row>
        <row r="2469">
          <cell r="B2469">
            <v>927.69929106146981</v>
          </cell>
          <cell r="C2469">
            <v>2.7542287033199998E-5</v>
          </cell>
        </row>
        <row r="2470">
          <cell r="B2470">
            <v>927.57104231797098</v>
          </cell>
          <cell r="C2470">
            <v>2.7605778562E-5</v>
          </cell>
        </row>
        <row r="2471">
          <cell r="B2471">
            <v>927.44251202305122</v>
          </cell>
          <cell r="C2471">
            <v>2.7669416454E-5</v>
          </cell>
        </row>
        <row r="2472">
          <cell r="B2472">
            <v>927.31369957681716</v>
          </cell>
          <cell r="C2472">
            <v>2.7733201046400001E-5</v>
          </cell>
        </row>
        <row r="2473">
          <cell r="B2473">
            <v>927.18460439115665</v>
          </cell>
          <cell r="C2473">
            <v>2.77971326774E-5</v>
          </cell>
        </row>
        <row r="2474">
          <cell r="B2474">
            <v>927.05522588972917</v>
          </cell>
          <cell r="C2474">
            <v>2.7861211686100001E-5</v>
          </cell>
        </row>
        <row r="2475">
          <cell r="B2475">
            <v>926.92556348686708</v>
          </cell>
          <cell r="C2475">
            <v>2.7925438412200001E-5</v>
          </cell>
        </row>
        <row r="2476">
          <cell r="B2476">
            <v>926.79561657704085</v>
          </cell>
          <cell r="C2476">
            <v>2.79898131962E-5</v>
          </cell>
        </row>
        <row r="2477">
          <cell r="B2477">
            <v>926.66538458760442</v>
          </cell>
          <cell r="C2477">
            <v>2.8054336379400001E-5</v>
          </cell>
        </row>
        <row r="2478">
          <cell r="B2478">
            <v>926.53486692605588</v>
          </cell>
          <cell r="C2478">
            <v>2.81190083038E-5</v>
          </cell>
        </row>
        <row r="2479">
          <cell r="B2479">
            <v>926.40406299061078</v>
          </cell>
          <cell r="C2479">
            <v>2.8183829312500001E-5</v>
          </cell>
        </row>
        <row r="2480">
          <cell r="B2480">
            <v>926.27297219128172</v>
          </cell>
          <cell r="C2480">
            <v>2.8248799749E-5</v>
          </cell>
        </row>
        <row r="2481">
          <cell r="B2481">
            <v>926.14159393933869</v>
          </cell>
          <cell r="C2481">
            <v>2.83139199578E-5</v>
          </cell>
        </row>
        <row r="2482">
          <cell r="B2482">
            <v>926.00992763678607</v>
          </cell>
          <cell r="C2482">
            <v>2.8379190284299999E-5</v>
          </cell>
        </row>
        <row r="2483">
          <cell r="B2483">
            <v>925.87797268689906</v>
          </cell>
          <cell r="C2483">
            <v>2.8444611074300001E-5</v>
          </cell>
        </row>
        <row r="2484">
          <cell r="B2484">
            <v>925.74572848371406</v>
          </cell>
          <cell r="C2484">
            <v>2.85101826749E-5</v>
          </cell>
        </row>
        <row r="2485">
          <cell r="B2485">
            <v>925.61319445411277</v>
          </cell>
          <cell r="C2485">
            <v>2.85759054336E-5</v>
          </cell>
        </row>
        <row r="2486">
          <cell r="B2486">
            <v>925.48036997366432</v>
          </cell>
          <cell r="C2486">
            <v>2.86417796989E-5</v>
          </cell>
        </row>
        <row r="2487">
          <cell r="B2487">
            <v>925.34725445079096</v>
          </cell>
          <cell r="C2487">
            <v>2.87078058201E-5</v>
          </cell>
        </row>
        <row r="2488">
          <cell r="B2488">
            <v>925.21384728470389</v>
          </cell>
          <cell r="C2488">
            <v>2.87739841472E-5</v>
          </cell>
        </row>
        <row r="2489">
          <cell r="B2489">
            <v>925.08014787591753</v>
          </cell>
          <cell r="C2489">
            <v>2.8840315031100001E-5</v>
          </cell>
        </row>
        <row r="2490">
          <cell r="B2490">
            <v>924.94615561574756</v>
          </cell>
          <cell r="C2490">
            <v>2.8906798823500001E-5</v>
          </cell>
        </row>
        <row r="2491">
          <cell r="B2491">
            <v>924.81186989683818</v>
          </cell>
          <cell r="C2491">
            <v>2.8973435876899998E-5</v>
          </cell>
        </row>
        <row r="2492">
          <cell r="B2492">
            <v>924.6772901236593</v>
          </cell>
          <cell r="C2492">
            <v>2.90402265445E-5</v>
          </cell>
        </row>
        <row r="2493">
          <cell r="B2493">
            <v>924.54241568100576</v>
          </cell>
          <cell r="C2493">
            <v>2.9107171180499999E-5</v>
          </cell>
        </row>
        <row r="2494">
          <cell r="B2494">
            <v>924.40724595501945</v>
          </cell>
          <cell r="C2494">
            <v>2.9174270139900001E-5</v>
          </cell>
        </row>
        <row r="2495">
          <cell r="B2495">
            <v>924.27178035417387</v>
          </cell>
          <cell r="C2495">
            <v>2.9241523778299999E-5</v>
          </cell>
        </row>
        <row r="2496">
          <cell r="B2496">
            <v>924.13601825680678</v>
          </cell>
          <cell r="C2496">
            <v>2.93089324524E-5</v>
          </cell>
        </row>
        <row r="2497">
          <cell r="B2497">
            <v>923.99995905310868</v>
          </cell>
          <cell r="C2497">
            <v>2.9376496519499999E-5</v>
          </cell>
        </row>
        <row r="2498">
          <cell r="B2498">
            <v>923.86360213463126</v>
          </cell>
          <cell r="C2498">
            <v>2.9444216337900002E-5</v>
          </cell>
        </row>
        <row r="2499">
          <cell r="B2499">
            <v>923.72694688380784</v>
          </cell>
          <cell r="C2499">
            <v>2.9512092266500001E-5</v>
          </cell>
        </row>
        <row r="2500">
          <cell r="B2500">
            <v>923.58999268445268</v>
          </cell>
          <cell r="C2500">
            <v>2.95801246654E-5</v>
          </cell>
        </row>
        <row r="2501">
          <cell r="B2501">
            <v>923.45273893223259</v>
          </cell>
          <cell r="C2501">
            <v>2.9648313895100001E-5</v>
          </cell>
        </row>
        <row r="2502">
          <cell r="B2502">
            <v>923.31518499277547</v>
          </cell>
          <cell r="C2502">
            <v>2.9716660317199998E-5</v>
          </cell>
        </row>
        <row r="2503">
          <cell r="B2503">
            <v>923.17733026452868</v>
          </cell>
          <cell r="C2503">
            <v>2.97851642942E-5</v>
          </cell>
        </row>
        <row r="2504">
          <cell r="B2504">
            <v>923.03917412638634</v>
          </cell>
          <cell r="C2504">
            <v>2.9853826189E-5</v>
          </cell>
        </row>
        <row r="2505">
          <cell r="B2505">
            <v>922.9007159481896</v>
          </cell>
          <cell r="C2505">
            <v>2.9922646365900001E-5</v>
          </cell>
        </row>
        <row r="2506">
          <cell r="B2506">
            <v>922.76195511166088</v>
          </cell>
          <cell r="C2506">
            <v>2.9991625189699999E-5</v>
          </cell>
        </row>
        <row r="2507">
          <cell r="B2507">
            <v>922.62289099993814</v>
          </cell>
          <cell r="C2507">
            <v>3.00607630261E-5</v>
          </cell>
        </row>
        <row r="2508">
          <cell r="B2508">
            <v>922.48352299757903</v>
          </cell>
          <cell r="C2508">
            <v>3.01300602417E-5</v>
          </cell>
        </row>
        <row r="2509">
          <cell r="B2509">
            <v>922.34385046965917</v>
          </cell>
          <cell r="C2509">
            <v>3.0199517203900001E-5</v>
          </cell>
        </row>
        <row r="2510">
          <cell r="B2510">
            <v>922.20387278270141</v>
          </cell>
          <cell r="C2510">
            <v>3.0269134280899999E-5</v>
          </cell>
        </row>
        <row r="2511">
          <cell r="B2511">
            <v>922.06358932557964</v>
          </cell>
          <cell r="C2511">
            <v>3.03389118418E-5</v>
          </cell>
        </row>
        <row r="2512">
          <cell r="B2512">
            <v>921.92299946770822</v>
          </cell>
          <cell r="C2512">
            <v>3.0408850256600001E-5</v>
          </cell>
        </row>
        <row r="2513">
          <cell r="B2513">
            <v>921.78210257996693</v>
          </cell>
          <cell r="C2513">
            <v>3.0478949896099998E-5</v>
          </cell>
        </row>
        <row r="2514">
          <cell r="B2514">
            <v>921.64089802425815</v>
          </cell>
          <cell r="C2514">
            <v>3.0549211132000001E-5</v>
          </cell>
        </row>
        <row r="2515">
          <cell r="B2515">
            <v>921.49938518483782</v>
          </cell>
          <cell r="C2515">
            <v>3.0619634336799999E-5</v>
          </cell>
        </row>
        <row r="2516">
          <cell r="B2516">
            <v>921.35756341612409</v>
          </cell>
          <cell r="C2516">
            <v>3.0690219883800003E-5</v>
          </cell>
        </row>
        <row r="2517">
          <cell r="B2517">
            <v>921.21543209489028</v>
          </cell>
          <cell r="C2517">
            <v>3.0760968147299997E-5</v>
          </cell>
        </row>
        <row r="2518">
          <cell r="B2518">
            <v>921.07299057854129</v>
          </cell>
          <cell r="C2518">
            <v>3.0831879502299999E-5</v>
          </cell>
        </row>
        <row r="2519">
          <cell r="B2519">
            <v>920.93023824683428</v>
          </cell>
          <cell r="C2519">
            <v>3.0902954325000002E-5</v>
          </cell>
        </row>
        <row r="2520">
          <cell r="B2520">
            <v>920.78717443932976</v>
          </cell>
          <cell r="C2520">
            <v>3.0974192991999997E-5</v>
          </cell>
        </row>
        <row r="2521">
          <cell r="B2521">
            <v>920.64379853879984</v>
          </cell>
          <cell r="C2521">
            <v>3.1045595881100002E-5</v>
          </cell>
        </row>
        <row r="2522">
          <cell r="B2522">
            <v>920.50010990867804</v>
          </cell>
          <cell r="C2522">
            <v>3.1117163370899999E-5</v>
          </cell>
        </row>
        <row r="2523">
          <cell r="B2523">
            <v>920.35610789310294</v>
          </cell>
          <cell r="C2523">
            <v>3.11888958408E-5</v>
          </cell>
        </row>
        <row r="2524">
          <cell r="B2524">
            <v>920.21179185857761</v>
          </cell>
          <cell r="C2524">
            <v>3.1260793671100001E-5</v>
          </cell>
        </row>
        <row r="2525">
          <cell r="B2525">
            <v>920.06716117313181</v>
          </cell>
          <cell r="C2525">
            <v>3.1332857242999999E-5</v>
          </cell>
        </row>
        <row r="2526">
          <cell r="B2526">
            <v>919.92221517513076</v>
          </cell>
          <cell r="C2526">
            <v>3.1405086938599998E-5</v>
          </cell>
        </row>
        <row r="2527">
          <cell r="B2527">
            <v>919.77695323570447</v>
          </cell>
          <cell r="C2527">
            <v>3.1477483140899999E-5</v>
          </cell>
        </row>
        <row r="2528">
          <cell r="B2528">
            <v>919.63137470673382</v>
          </cell>
          <cell r="C2528">
            <v>3.1550046233599998E-5</v>
          </cell>
        </row>
        <row r="2529">
          <cell r="B2529">
            <v>919.48547894167291</v>
          </cell>
          <cell r="C2529">
            <v>3.1622776601500003E-5</v>
          </cell>
        </row>
        <row r="2530">
          <cell r="B2530">
            <v>919.33926528515576</v>
          </cell>
          <cell r="C2530">
            <v>3.1695674630300002E-5</v>
          </cell>
        </row>
        <row r="2531">
          <cell r="B2531">
            <v>919.19273310418464</v>
          </cell>
          <cell r="C2531">
            <v>3.1768740706299998E-5</v>
          </cell>
        </row>
        <row r="2532">
          <cell r="B2532">
            <v>919.04588173617651</v>
          </cell>
          <cell r="C2532">
            <v>3.1841975217100002E-5</v>
          </cell>
        </row>
        <row r="2533">
          <cell r="B2533">
            <v>918.89871053054026</v>
          </cell>
          <cell r="C2533">
            <v>3.1915378550899999E-5</v>
          </cell>
        </row>
        <row r="2534">
          <cell r="B2534">
            <v>918.75121884866621</v>
          </cell>
          <cell r="C2534">
            <v>3.1988951096799997E-5</v>
          </cell>
        </row>
        <row r="2535">
          <cell r="B2535">
            <v>918.60340602241411</v>
          </cell>
          <cell r="C2535">
            <v>3.2062693244900001E-5</v>
          </cell>
        </row>
        <row r="2536">
          <cell r="B2536">
            <v>918.45527141639207</v>
          </cell>
          <cell r="C2536">
            <v>3.2136605386199997E-5</v>
          </cell>
        </row>
        <row r="2537">
          <cell r="B2537">
            <v>918.30681435533666</v>
          </cell>
          <cell r="C2537">
            <v>3.2210687912700001E-5</v>
          </cell>
        </row>
        <row r="2538">
          <cell r="B2538">
            <v>918.15803418637324</v>
          </cell>
          <cell r="C2538">
            <v>3.2284941217000001E-5</v>
          </cell>
        </row>
        <row r="2539">
          <cell r="B2539">
            <v>918.00893026862252</v>
          </cell>
          <cell r="C2539">
            <v>3.2359365692800002E-5</v>
          </cell>
        </row>
        <row r="2540">
          <cell r="B2540">
            <v>917.85950193175302</v>
          </cell>
          <cell r="C2540">
            <v>3.2433961734799999E-5</v>
          </cell>
        </row>
        <row r="2541">
          <cell r="B2541">
            <v>917.70974850710036</v>
          </cell>
          <cell r="C2541">
            <v>3.2508729738399998E-5</v>
          </cell>
        </row>
        <row r="2542">
          <cell r="B2542">
            <v>917.55966934838534</v>
          </cell>
          <cell r="C2542">
            <v>3.2583670100000001E-5</v>
          </cell>
        </row>
        <row r="2543">
          <cell r="B2543">
            <v>917.40926379027098</v>
          </cell>
          <cell r="C2543">
            <v>3.2658783217099999E-5</v>
          </cell>
        </row>
        <row r="2544">
          <cell r="B2544">
            <v>917.2585311794569</v>
          </cell>
          <cell r="C2544">
            <v>3.27340694877E-5</v>
          </cell>
        </row>
        <row r="2545">
          <cell r="B2545">
            <v>917.10747083327499</v>
          </cell>
          <cell r="C2545">
            <v>3.28095293111E-5</v>
          </cell>
        </row>
        <row r="2546">
          <cell r="B2546">
            <v>916.95608209145814</v>
          </cell>
          <cell r="C2546">
            <v>3.2885163087399997E-5</v>
          </cell>
        </row>
        <row r="2547">
          <cell r="B2547">
            <v>916.80436429543204</v>
          </cell>
          <cell r="C2547">
            <v>3.2960971217599998E-5</v>
          </cell>
        </row>
        <row r="2548">
          <cell r="B2548">
            <v>916.65231677798283</v>
          </cell>
          <cell r="C2548">
            <v>3.3036954103500003E-5</v>
          </cell>
        </row>
        <row r="2549">
          <cell r="B2549">
            <v>916.49993886328252</v>
          </cell>
          <cell r="C2549">
            <v>3.3113112148099997E-5</v>
          </cell>
        </row>
        <row r="2550">
          <cell r="B2550">
            <v>916.3472298772316</v>
          </cell>
          <cell r="C2550">
            <v>3.3189445755099997E-5</v>
          </cell>
        </row>
        <row r="2551">
          <cell r="B2551">
            <v>916.19418916812072</v>
          </cell>
          <cell r="C2551">
            <v>3.3265955329199999E-5</v>
          </cell>
        </row>
        <row r="2552">
          <cell r="B2552">
            <v>916.04081604466342</v>
          </cell>
          <cell r="C2552">
            <v>3.3342641276200002E-5</v>
          </cell>
        </row>
        <row r="2553">
          <cell r="B2553">
            <v>915.88710984830311</v>
          </cell>
          <cell r="C2553">
            <v>3.3419504002499999E-5</v>
          </cell>
        </row>
        <row r="2554">
          <cell r="B2554">
            <v>915.73306990158244</v>
          </cell>
          <cell r="C2554">
            <v>3.3496543915599998E-5</v>
          </cell>
        </row>
        <row r="2555">
          <cell r="B2555">
            <v>915.5786955185024</v>
          </cell>
          <cell r="C2555">
            <v>3.3573761424099998E-5</v>
          </cell>
        </row>
        <row r="2556">
          <cell r="B2556">
            <v>915.42398603546462</v>
          </cell>
          <cell r="C2556">
            <v>3.3651156937399999E-5</v>
          </cell>
        </row>
        <row r="2557">
          <cell r="B2557">
            <v>915.26894077001793</v>
          </cell>
          <cell r="C2557">
            <v>3.3728730865699998E-5</v>
          </cell>
        </row>
        <row r="2558">
          <cell r="B2558">
            <v>915.11355904150537</v>
          </cell>
          <cell r="C2558">
            <v>3.3806483620400001E-5</v>
          </cell>
        </row>
        <row r="2559">
          <cell r="B2559">
            <v>914.95784018136862</v>
          </cell>
          <cell r="C2559">
            <v>3.38844156137E-5</v>
          </cell>
        </row>
        <row r="2560">
          <cell r="B2560">
            <v>914.80178349193886</v>
          </cell>
          <cell r="C2560">
            <v>3.3962527258899997E-5</v>
          </cell>
        </row>
        <row r="2561">
          <cell r="B2561">
            <v>914.6453882979738</v>
          </cell>
          <cell r="C2561">
            <v>3.40408189699E-5</v>
          </cell>
        </row>
        <row r="2562">
          <cell r="B2562">
            <v>914.48865391574861</v>
          </cell>
          <cell r="C2562">
            <v>3.4119291161999997E-5</v>
          </cell>
        </row>
        <row r="2563">
          <cell r="B2563">
            <v>914.33157967365139</v>
          </cell>
          <cell r="C2563">
            <v>3.4197944251200001E-5</v>
          </cell>
        </row>
        <row r="2564">
          <cell r="B2564">
            <v>914.17416487103958</v>
          </cell>
          <cell r="C2564">
            <v>3.4276778654499997E-5</v>
          </cell>
        </row>
        <row r="2565">
          <cell r="B2565">
            <v>914.01640881940875</v>
          </cell>
          <cell r="C2565">
            <v>3.4355794789799999E-5</v>
          </cell>
        </row>
        <row r="2566">
          <cell r="B2566">
            <v>913.85831084239283</v>
          </cell>
          <cell r="C2566">
            <v>3.4434993076199998E-5</v>
          </cell>
        </row>
        <row r="2567">
          <cell r="B2567">
            <v>913.69987025519367</v>
          </cell>
          <cell r="C2567">
            <v>3.45143739334E-5</v>
          </cell>
        </row>
        <row r="2568">
          <cell r="B2568">
            <v>913.54108634405918</v>
          </cell>
          <cell r="C2568">
            <v>3.4593937782399999E-5</v>
          </cell>
        </row>
        <row r="2569">
          <cell r="B2569">
            <v>913.38195844849395</v>
          </cell>
          <cell r="C2569">
            <v>3.4673685045099997E-5</v>
          </cell>
        </row>
        <row r="2570">
          <cell r="B2570">
            <v>913.22248584824854</v>
          </cell>
          <cell r="C2570">
            <v>3.4753616144099999E-5</v>
          </cell>
        </row>
        <row r="2571">
          <cell r="B2571">
            <v>913.06266786605761</v>
          </cell>
          <cell r="C2571">
            <v>3.4833731503399998E-5</v>
          </cell>
        </row>
        <row r="2572">
          <cell r="B2572">
            <v>912.90250380601799</v>
          </cell>
          <cell r="C2572">
            <v>3.4914031547699997E-5</v>
          </cell>
        </row>
        <row r="2573">
          <cell r="B2573">
            <v>912.74199297414236</v>
          </cell>
          <cell r="C2573">
            <v>3.4994516702600002E-5</v>
          </cell>
        </row>
        <row r="2574">
          <cell r="B2574">
            <v>912.58113466810403</v>
          </cell>
          <cell r="C2574">
            <v>3.5075187395099999E-5</v>
          </cell>
        </row>
        <row r="2575">
          <cell r="B2575">
            <v>912.41992818751271</v>
          </cell>
          <cell r="C2575">
            <v>3.5156044052600001E-5</v>
          </cell>
        </row>
        <row r="2576">
          <cell r="B2576">
            <v>912.25837284417071</v>
          </cell>
          <cell r="C2576">
            <v>3.5237087104100003E-5</v>
          </cell>
        </row>
        <row r="2577">
          <cell r="B2577">
            <v>912.09646793132094</v>
          </cell>
          <cell r="C2577">
            <v>3.5318316978999997E-5</v>
          </cell>
        </row>
        <row r="2578">
          <cell r="B2578">
            <v>911.9342127441696</v>
          </cell>
          <cell r="C2578">
            <v>3.5399734108200001E-5</v>
          </cell>
        </row>
        <row r="2579">
          <cell r="B2579">
            <v>911.7716065901302</v>
          </cell>
          <cell r="C2579">
            <v>3.5481338923199999E-5</v>
          </cell>
        </row>
        <row r="2580">
          <cell r="B2580">
            <v>911.60864874787512</v>
          </cell>
          <cell r="C2580">
            <v>3.5563131856700002E-5</v>
          </cell>
        </row>
        <row r="2581">
          <cell r="B2581">
            <v>911.44533853900396</v>
          </cell>
          <cell r="C2581">
            <v>3.5645113342400002E-5</v>
          </cell>
        </row>
        <row r="2582">
          <cell r="B2582">
            <v>911.28167523593413</v>
          </cell>
          <cell r="C2582">
            <v>3.5727283814999997E-5</v>
          </cell>
        </row>
        <row r="2583">
          <cell r="B2583">
            <v>911.11765813356146</v>
          </cell>
          <cell r="C2583">
            <v>3.5809643710100003E-5</v>
          </cell>
        </row>
        <row r="2584">
          <cell r="B2584">
            <v>910.95328653900788</v>
          </cell>
          <cell r="C2584">
            <v>3.5892193464300001E-5</v>
          </cell>
        </row>
        <row r="2585">
          <cell r="B2585">
            <v>910.78855973074371</v>
          </cell>
          <cell r="C2585">
            <v>3.5974933515400003E-5</v>
          </cell>
        </row>
        <row r="2586">
          <cell r="B2586">
            <v>910.62347699949146</v>
          </cell>
          <cell r="C2586">
            <v>3.6057864302000003E-5</v>
          </cell>
        </row>
        <row r="2587">
          <cell r="B2587">
            <v>910.45803763801166</v>
          </cell>
          <cell r="C2587">
            <v>3.6140986263800002E-5</v>
          </cell>
        </row>
        <row r="2588">
          <cell r="B2588">
            <v>910.29224092068887</v>
          </cell>
          <cell r="C2588">
            <v>3.6224299841500001E-5</v>
          </cell>
        </row>
        <row r="2589">
          <cell r="B2589">
            <v>910.12608615459419</v>
          </cell>
          <cell r="C2589">
            <v>3.6307805476800001E-5</v>
          </cell>
        </row>
        <row r="2590">
          <cell r="B2590">
            <v>909.95957260802618</v>
          </cell>
          <cell r="C2590">
            <v>3.6391503612500001E-5</v>
          </cell>
        </row>
        <row r="2591">
          <cell r="B2591">
            <v>909.79269957178064</v>
          </cell>
          <cell r="C2591">
            <v>3.6475394692399998E-5</v>
          </cell>
        </row>
        <row r="2592">
          <cell r="B2592">
            <v>909.62546632852957</v>
          </cell>
          <cell r="C2592">
            <v>3.6559479161099999E-5</v>
          </cell>
        </row>
        <row r="2593">
          <cell r="B2593">
            <v>909.45787216303381</v>
          </cell>
          <cell r="C2593">
            <v>3.6643757464600003E-5</v>
          </cell>
        </row>
        <row r="2594">
          <cell r="B2594">
            <v>909.28991634178192</v>
          </cell>
          <cell r="C2594">
            <v>3.67282300496E-5</v>
          </cell>
        </row>
        <row r="2595">
          <cell r="B2595">
            <v>909.12159815375946</v>
          </cell>
          <cell r="C2595">
            <v>3.6812897364099999E-5</v>
          </cell>
        </row>
        <row r="2596">
          <cell r="B2596">
            <v>908.95291687987458</v>
          </cell>
          <cell r="C2596">
            <v>3.6897759856800002E-5</v>
          </cell>
        </row>
        <row r="2597">
          <cell r="B2597">
            <v>908.78387180316906</v>
          </cell>
          <cell r="C2597">
            <v>3.6982817977800002E-5</v>
          </cell>
        </row>
        <row r="2598">
          <cell r="B2598">
            <v>908.6144621782895</v>
          </cell>
          <cell r="C2598">
            <v>3.7068072178100002E-5</v>
          </cell>
        </row>
        <row r="2599">
          <cell r="B2599">
            <v>908.44468729257187</v>
          </cell>
          <cell r="C2599">
            <v>3.7153522909499997E-5</v>
          </cell>
        </row>
        <row r="2600">
          <cell r="B2600">
            <v>908.27454642533178</v>
          </cell>
          <cell r="C2600">
            <v>3.7239170625300002E-5</v>
          </cell>
        </row>
        <row r="2601">
          <cell r="B2601">
            <v>908.10403883771244</v>
          </cell>
          <cell r="C2601">
            <v>3.7325015779400003E-5</v>
          </cell>
        </row>
        <row r="2602">
          <cell r="B2602">
            <v>907.93316380321801</v>
          </cell>
          <cell r="C2602">
            <v>3.7411058826999998E-5</v>
          </cell>
        </row>
        <row r="2603">
          <cell r="B2603">
            <v>907.76192060768892</v>
          </cell>
          <cell r="C2603">
            <v>3.7497300224399998E-5</v>
          </cell>
        </row>
        <row r="2604">
          <cell r="B2604">
            <v>907.59030848838233</v>
          </cell>
          <cell r="C2604">
            <v>3.7583740428699997E-5</v>
          </cell>
        </row>
        <row r="2605">
          <cell r="B2605">
            <v>907.41832674569935</v>
          </cell>
          <cell r="C2605">
            <v>3.7670379898199999E-5</v>
          </cell>
        </row>
        <row r="2606">
          <cell r="B2606">
            <v>907.24597462134216</v>
          </cell>
          <cell r="C2606">
            <v>3.7757219092400002E-5</v>
          </cell>
        </row>
        <row r="2607">
          <cell r="B2607">
            <v>907.07325139984448</v>
          </cell>
          <cell r="C2607">
            <v>3.78442584715E-5</v>
          </cell>
        </row>
        <row r="2608">
          <cell r="B2608">
            <v>906.90015633753569</v>
          </cell>
          <cell r="C2608">
            <v>3.7931498497200001E-5</v>
          </cell>
        </row>
        <row r="2609">
          <cell r="B2609">
            <v>906.7266886930023</v>
          </cell>
          <cell r="C2609">
            <v>3.8018939631899999E-5</v>
          </cell>
        </row>
        <row r="2610">
          <cell r="B2610">
            <v>906.5528477372327</v>
          </cell>
          <cell r="C2610">
            <v>3.8106582339199998E-5</v>
          </cell>
        </row>
        <row r="2611">
          <cell r="B2611">
            <v>906.37863272320783</v>
          </cell>
          <cell r="C2611">
            <v>3.81944270838E-5</v>
          </cell>
        </row>
        <row r="2612">
          <cell r="B2612">
            <v>906.2040429062065</v>
          </cell>
          <cell r="C2612">
            <v>3.8282474331499998E-5</v>
          </cell>
        </row>
        <row r="2613">
          <cell r="B2613">
            <v>906.0290775640409</v>
          </cell>
          <cell r="C2613">
            <v>3.8370724549099998E-5</v>
          </cell>
        </row>
        <row r="2614">
          <cell r="B2614">
            <v>905.85373593632323</v>
          </cell>
          <cell r="C2614">
            <v>3.84591782044E-5</v>
          </cell>
        </row>
        <row r="2615">
          <cell r="B2615">
            <v>905.67801728523546</v>
          </cell>
          <cell r="C2615">
            <v>3.8547835766399998E-5</v>
          </cell>
        </row>
        <row r="2616">
          <cell r="B2616">
            <v>905.50192087526432</v>
          </cell>
          <cell r="C2616">
            <v>3.8636697705199998E-5</v>
          </cell>
        </row>
        <row r="2617">
          <cell r="B2617">
            <v>905.32544594290027</v>
          </cell>
          <cell r="C2617">
            <v>3.8725764491999998E-5</v>
          </cell>
        </row>
        <row r="2618">
          <cell r="B2618">
            <v>905.14859174719891</v>
          </cell>
          <cell r="C2618">
            <v>3.8815036598899997E-5</v>
          </cell>
        </row>
        <row r="2619">
          <cell r="B2619">
            <v>904.9713575495673</v>
          </cell>
          <cell r="C2619">
            <v>3.8904514499300001E-5</v>
          </cell>
        </row>
        <row r="2620">
          <cell r="B2620">
            <v>904.79374258346445</v>
          </cell>
          <cell r="C2620">
            <v>3.8994198667499999E-5</v>
          </cell>
        </row>
        <row r="2621">
          <cell r="B2621">
            <v>904.61574611503136</v>
          </cell>
          <cell r="C2621">
            <v>3.9084089579099998E-5</v>
          </cell>
        </row>
        <row r="2622">
          <cell r="B2622">
            <v>904.43736738249856</v>
          </cell>
          <cell r="C2622">
            <v>3.9174187710600001E-5</v>
          </cell>
        </row>
        <row r="2623">
          <cell r="B2623">
            <v>904.25860563659035</v>
          </cell>
          <cell r="C2623">
            <v>3.92644935398E-5</v>
          </cell>
        </row>
        <row r="2624">
          <cell r="B2624">
            <v>904.07946012034995</v>
          </cell>
          <cell r="C2624">
            <v>3.9355007545399999E-5</v>
          </cell>
        </row>
        <row r="2625">
          <cell r="B2625">
            <v>903.89993008931935</v>
          </cell>
          <cell r="C2625">
            <v>3.9445730207399998E-5</v>
          </cell>
        </row>
        <row r="2626">
          <cell r="B2626">
            <v>903.72001477123194</v>
          </cell>
          <cell r="C2626">
            <v>3.9536662006700003E-5</v>
          </cell>
        </row>
        <row r="2627">
          <cell r="B2627">
            <v>903.5397134063461</v>
          </cell>
          <cell r="C2627">
            <v>3.9627803425399999E-5</v>
          </cell>
        </row>
        <row r="2628">
          <cell r="B2628">
            <v>903.35902525750953</v>
          </cell>
          <cell r="C2628">
            <v>3.9719154946800003E-5</v>
          </cell>
        </row>
        <row r="2629">
          <cell r="B2629">
            <v>903.17794954974704</v>
          </cell>
          <cell r="C2629">
            <v>3.98107170552E-5</v>
          </cell>
        </row>
        <row r="2630">
          <cell r="B2630">
            <v>902.99648552063627</v>
          </cell>
          <cell r="C2630">
            <v>3.9902490236099997E-5</v>
          </cell>
        </row>
        <row r="2631">
          <cell r="B2631">
            <v>902.81463241023266</v>
          </cell>
          <cell r="C2631">
            <v>3.9994474975899998E-5</v>
          </cell>
        </row>
        <row r="2632">
          <cell r="B2632">
            <v>902.63238946109072</v>
          </cell>
          <cell r="C2632">
            <v>4.0086671762600003E-5</v>
          </cell>
        </row>
        <row r="2633">
          <cell r="B2633">
            <v>902.44975590820752</v>
          </cell>
          <cell r="C2633">
            <v>4.0179081084699999E-5</v>
          </cell>
        </row>
        <row r="2634">
          <cell r="B2634">
            <v>902.26673097904995</v>
          </cell>
          <cell r="C2634">
            <v>4.0271703432399997E-5</v>
          </cell>
        </row>
        <row r="2635">
          <cell r="B2635">
            <v>902.0833139036265</v>
          </cell>
          <cell r="C2635">
            <v>4.0364539296600001E-5</v>
          </cell>
        </row>
        <row r="2636">
          <cell r="B2636">
            <v>901.89950392452442</v>
          </cell>
          <cell r="C2636">
            <v>4.0457589169599998E-5</v>
          </cell>
        </row>
        <row r="2637">
          <cell r="B2637">
            <v>901.71530027683127</v>
          </cell>
          <cell r="C2637">
            <v>4.0550853544700003E-5</v>
          </cell>
        </row>
        <row r="2638">
          <cell r="B2638">
            <v>901.53070216809783</v>
          </cell>
          <cell r="C2638">
            <v>4.06443329164E-5</v>
          </cell>
        </row>
        <row r="2639">
          <cell r="B2639">
            <v>901.34570884859238</v>
          </cell>
          <cell r="C2639">
            <v>4.0738027780300001E-5</v>
          </cell>
        </row>
        <row r="2640">
          <cell r="B2640">
            <v>901.16031954106143</v>
          </cell>
          <cell r="C2640">
            <v>4.0831938633099999E-5</v>
          </cell>
        </row>
        <row r="2641">
          <cell r="B2641">
            <v>900.97453346083807</v>
          </cell>
          <cell r="C2641">
            <v>4.0926065972900002E-5</v>
          </cell>
        </row>
        <row r="2642">
          <cell r="B2642">
            <v>900.78834984590935</v>
          </cell>
          <cell r="C2642">
            <v>4.10204102985E-5</v>
          </cell>
        </row>
        <row r="2643">
          <cell r="B2643">
            <v>900.60176791684171</v>
          </cell>
          <cell r="C2643">
            <v>4.1114972110299999E-5</v>
          </cell>
        </row>
        <row r="2644">
          <cell r="B2644">
            <v>900.4147868868273</v>
          </cell>
          <cell r="C2644">
            <v>4.1209751909599997E-5</v>
          </cell>
        </row>
        <row r="2645">
          <cell r="B2645">
            <v>900.22740599172835</v>
          </cell>
          <cell r="C2645">
            <v>4.13047501989E-5</v>
          </cell>
        </row>
        <row r="2646">
          <cell r="B2646">
            <v>900.03962445003435</v>
          </cell>
          <cell r="C2646">
            <v>4.1399967481799997E-5</v>
          </cell>
        </row>
        <row r="2647">
          <cell r="B2647">
            <v>899.8514414729151</v>
          </cell>
          <cell r="C2647">
            <v>4.1495404263300002E-5</v>
          </cell>
        </row>
        <row r="2648">
          <cell r="B2648">
            <v>899.6628562842202</v>
          </cell>
          <cell r="C2648">
            <v>4.1591061049300003E-5</v>
          </cell>
        </row>
        <row r="2649">
          <cell r="B2649">
            <v>899.47386810049341</v>
          </cell>
          <cell r="C2649">
            <v>4.1686938346899999E-5</v>
          </cell>
        </row>
        <row r="2650">
          <cell r="B2650">
            <v>899.28447613099922</v>
          </cell>
          <cell r="C2650">
            <v>4.1783036664499998E-5</v>
          </cell>
        </row>
        <row r="2651">
          <cell r="B2651">
            <v>899.09467959770882</v>
          </cell>
          <cell r="C2651">
            <v>4.1879356511600003E-5</v>
          </cell>
        </row>
        <row r="2652">
          <cell r="B2652">
            <v>898.90447771533002</v>
          </cell>
          <cell r="C2652">
            <v>4.1975898399E-5</v>
          </cell>
        </row>
        <row r="2653">
          <cell r="B2653">
            <v>898.71386970131277</v>
          </cell>
          <cell r="C2653">
            <v>4.2072662838300001E-5</v>
          </cell>
        </row>
        <row r="2654">
          <cell r="B2654">
            <v>898.5228547459385</v>
          </cell>
          <cell r="C2654">
            <v>4.2169650342699997E-5</v>
          </cell>
        </row>
        <row r="2655">
          <cell r="B2655">
            <v>898.33143208215131</v>
          </cell>
          <cell r="C2655">
            <v>4.2266861426399998E-5</v>
          </cell>
        </row>
        <row r="2656">
          <cell r="B2656">
            <v>898.13960090579053</v>
          </cell>
          <cell r="C2656">
            <v>4.2364296604800003E-5</v>
          </cell>
        </row>
        <row r="2657">
          <cell r="B2657">
            <v>897.94736043541741</v>
          </cell>
          <cell r="C2657">
            <v>4.2461956394499999E-5</v>
          </cell>
        </row>
        <row r="2658">
          <cell r="B2658">
            <v>897.75470986251628</v>
          </cell>
          <cell r="C2658">
            <v>4.2559841313199998E-5</v>
          </cell>
        </row>
        <row r="2659">
          <cell r="B2659">
            <v>897.56164841126895</v>
          </cell>
          <cell r="C2659">
            <v>4.2657951880000001E-5</v>
          </cell>
        </row>
        <row r="2660">
          <cell r="B2660">
            <v>897.36817526885557</v>
          </cell>
          <cell r="C2660">
            <v>4.2756288614999997E-5</v>
          </cell>
        </row>
        <row r="2661">
          <cell r="B2661">
            <v>897.17428964522151</v>
          </cell>
          <cell r="C2661">
            <v>4.28548520396E-5</v>
          </cell>
        </row>
        <row r="2662">
          <cell r="B2662">
            <v>896.97999075314704</v>
          </cell>
          <cell r="C2662">
            <v>4.2953642676300002E-5</v>
          </cell>
        </row>
        <row r="2663">
          <cell r="B2663">
            <v>896.78527777845716</v>
          </cell>
          <cell r="C2663">
            <v>4.3052661048999997E-5</v>
          </cell>
        </row>
        <row r="2664">
          <cell r="B2664">
            <v>896.59014991981257</v>
          </cell>
          <cell r="C2664">
            <v>4.3151907682600002E-5</v>
          </cell>
        </row>
        <row r="2665">
          <cell r="B2665">
            <v>896.39460638869218</v>
          </cell>
          <cell r="C2665">
            <v>4.3251383103300002E-5</v>
          </cell>
        </row>
        <row r="2666">
          <cell r="B2666">
            <v>896.19864637961462</v>
          </cell>
          <cell r="C2666">
            <v>4.3351087838599999E-5</v>
          </cell>
        </row>
        <row r="2667">
          <cell r="B2667">
            <v>896.0022690900189</v>
          </cell>
          <cell r="C2667">
            <v>4.3451022417E-5</v>
          </cell>
        </row>
        <row r="2668">
          <cell r="B2668">
            <v>895.80547370044098</v>
          </cell>
          <cell r="C2668">
            <v>4.3551187368400001E-5</v>
          </cell>
        </row>
        <row r="2669">
          <cell r="B2669">
            <v>895.60825942412259</v>
          </cell>
          <cell r="C2669">
            <v>4.3651583223900001E-5</v>
          </cell>
        </row>
        <row r="2670">
          <cell r="B2670">
            <v>895.41062543759585</v>
          </cell>
          <cell r="C2670">
            <v>4.3752210515700003E-5</v>
          </cell>
        </row>
        <row r="2671">
          <cell r="B2671">
            <v>895.21257095010628</v>
          </cell>
          <cell r="C2671">
            <v>4.3853069777300002E-5</v>
          </cell>
        </row>
        <row r="2672">
          <cell r="B2672">
            <v>895.01409513425097</v>
          </cell>
          <cell r="C2672">
            <v>4.3954161543600003E-5</v>
          </cell>
        </row>
        <row r="2673">
          <cell r="B2673">
            <v>894.81519719534401</v>
          </cell>
          <cell r="C2673">
            <v>4.4055486350499998E-5</v>
          </cell>
        </row>
        <row r="2674">
          <cell r="B2674">
            <v>894.61587631200689</v>
          </cell>
          <cell r="C2674">
            <v>4.4157044735199998E-5</v>
          </cell>
        </row>
        <row r="2675">
          <cell r="B2675">
            <v>894.41613168567619</v>
          </cell>
          <cell r="C2675">
            <v>4.4258837236099997E-5</v>
          </cell>
        </row>
        <row r="2676">
          <cell r="B2676">
            <v>894.21596248126832</v>
          </cell>
          <cell r="C2676">
            <v>4.4360864393000003E-5</v>
          </cell>
        </row>
        <row r="2677">
          <cell r="B2677">
            <v>894.0153678964258</v>
          </cell>
          <cell r="C2677">
            <v>4.44631267467E-5</v>
          </cell>
        </row>
        <row r="2678">
          <cell r="B2678">
            <v>893.81434711208283</v>
          </cell>
          <cell r="C2678">
            <v>4.4565624839600001E-5</v>
          </cell>
        </row>
        <row r="2679">
          <cell r="B2679">
            <v>893.61289931225463</v>
          </cell>
          <cell r="C2679">
            <v>4.4668359214899999E-5</v>
          </cell>
        </row>
        <row r="2680">
          <cell r="B2680">
            <v>893.4110236741825</v>
          </cell>
          <cell r="C2680">
            <v>4.4771330417499997E-5</v>
          </cell>
        </row>
        <row r="2681">
          <cell r="B2681">
            <v>893.20871938808273</v>
          </cell>
          <cell r="C2681">
            <v>4.4874538993100001E-5</v>
          </cell>
        </row>
        <row r="2682">
          <cell r="B2682">
            <v>893.00598562755818</v>
          </cell>
          <cell r="C2682">
            <v>4.4977985489199997E-5</v>
          </cell>
        </row>
        <row r="2683">
          <cell r="B2683">
            <v>892.80282156935039</v>
          </cell>
          <cell r="C2683">
            <v>4.5081670454E-5</v>
          </cell>
        </row>
        <row r="2684">
          <cell r="B2684">
            <v>892.59922639335696</v>
          </cell>
          <cell r="C2684">
            <v>4.5185594437299997E-5</v>
          </cell>
        </row>
        <row r="2685">
          <cell r="B2685">
            <v>892.3951992826311</v>
          </cell>
          <cell r="C2685">
            <v>4.5289757990199998E-5</v>
          </cell>
        </row>
        <row r="2686">
          <cell r="B2686">
            <v>892.19073939385657</v>
          </cell>
          <cell r="C2686">
            <v>4.5394161664899999E-5</v>
          </cell>
        </row>
        <row r="2687">
          <cell r="B2687">
            <v>891.98584591646033</v>
          </cell>
          <cell r="C2687">
            <v>4.5498806014799999E-5</v>
          </cell>
        </row>
        <row r="2688">
          <cell r="B2688">
            <v>891.78051801354115</v>
          </cell>
          <cell r="C2688">
            <v>4.5603691595000002E-5</v>
          </cell>
        </row>
        <row r="2689">
          <cell r="B2689">
            <v>891.57475486126498</v>
          </cell>
          <cell r="C2689">
            <v>4.5708818961299997E-5</v>
          </cell>
        </row>
        <row r="2690">
          <cell r="B2690">
            <v>891.36855562919311</v>
          </cell>
          <cell r="C2690">
            <v>4.5814188671299997E-5</v>
          </cell>
        </row>
        <row r="2691">
          <cell r="B2691">
            <v>891.16191949013978</v>
          </cell>
          <cell r="C2691">
            <v>4.5919801283499999E-5</v>
          </cell>
        </row>
        <row r="2692">
          <cell r="B2692">
            <v>890.9548456005341</v>
          </cell>
          <cell r="C2692">
            <v>4.6025657357999998E-5</v>
          </cell>
        </row>
        <row r="2693">
          <cell r="B2693">
            <v>890.74733313973627</v>
          </cell>
          <cell r="C2693">
            <v>4.61317574559E-5</v>
          </cell>
        </row>
        <row r="2694">
          <cell r="B2694">
            <v>890.53938128056541</v>
          </cell>
          <cell r="C2694">
            <v>4.6238102139800002E-5</v>
          </cell>
        </row>
        <row r="2695">
          <cell r="B2695">
            <v>890.33098915990342</v>
          </cell>
          <cell r="C2695">
            <v>4.63446919735E-5</v>
          </cell>
        </row>
        <row r="2696">
          <cell r="B2696">
            <v>890.12215596702401</v>
          </cell>
          <cell r="C2696">
            <v>4.6451527522099997E-5</v>
          </cell>
        </row>
        <row r="2697">
          <cell r="B2697">
            <v>889.91288085529027</v>
          </cell>
          <cell r="C2697">
            <v>4.6558609352099998E-5</v>
          </cell>
        </row>
        <row r="2698">
          <cell r="B2698">
            <v>889.70316298143712</v>
          </cell>
          <cell r="C2698">
            <v>4.6665938031300002E-5</v>
          </cell>
        </row>
        <row r="2699">
          <cell r="B2699">
            <v>889.49300151536318</v>
          </cell>
          <cell r="C2699">
            <v>4.6773514128599998E-5</v>
          </cell>
        </row>
        <row r="2700">
          <cell r="B2700">
            <v>889.28239561076032</v>
          </cell>
          <cell r="C2700">
            <v>4.6881338214400002E-5</v>
          </cell>
        </row>
        <row r="2701">
          <cell r="B2701">
            <v>889.07134442472341</v>
          </cell>
          <cell r="C2701">
            <v>4.6989410860400003E-5</v>
          </cell>
        </row>
        <row r="2702">
          <cell r="B2702">
            <v>888.85984711776644</v>
          </cell>
          <cell r="C2702">
            <v>4.7097732639600002E-5</v>
          </cell>
        </row>
        <row r="2703">
          <cell r="B2703">
            <v>888.6479028440458</v>
          </cell>
          <cell r="C2703">
            <v>4.7206304126200001E-5</v>
          </cell>
        </row>
        <row r="2704">
          <cell r="B2704">
            <v>888.4355107611633</v>
          </cell>
          <cell r="C2704">
            <v>4.7315125896000002E-5</v>
          </cell>
        </row>
        <row r="2705">
          <cell r="B2705">
            <v>888.22267002041212</v>
          </cell>
          <cell r="C2705">
            <v>4.7424198525900003E-5</v>
          </cell>
        </row>
        <row r="2706">
          <cell r="B2706">
            <v>888.00937976679586</v>
          </cell>
          <cell r="C2706">
            <v>4.75335225941E-5</v>
          </cell>
        </row>
        <row r="2707">
          <cell r="B2707">
            <v>887.79563915858364</v>
          </cell>
          <cell r="C2707">
            <v>4.7643098680399997E-5</v>
          </cell>
        </row>
        <row r="2708">
          <cell r="B2708">
            <v>887.58144734777704</v>
          </cell>
          <cell r="C2708">
            <v>4.7752927365600002E-5</v>
          </cell>
        </row>
        <row r="2709">
          <cell r="B2709">
            <v>887.36680348015329</v>
          </cell>
          <cell r="C2709">
            <v>4.7863009232100001E-5</v>
          </cell>
        </row>
        <row r="2710">
          <cell r="B2710">
            <v>887.15170670502766</v>
          </cell>
          <cell r="C2710">
            <v>4.7973344863499997E-5</v>
          </cell>
        </row>
        <row r="2711">
          <cell r="B2711">
            <v>886.93615617526495</v>
          </cell>
          <cell r="C2711">
            <v>4.8083934844800001E-5</v>
          </cell>
        </row>
        <row r="2712">
          <cell r="B2712">
            <v>886.72015102781609</v>
          </cell>
          <cell r="C2712">
            <v>4.8194779762400001E-5</v>
          </cell>
        </row>
        <row r="2713">
          <cell r="B2713">
            <v>886.50369041296267</v>
          </cell>
          <cell r="C2713">
            <v>4.8305880203800003E-5</v>
          </cell>
        </row>
        <row r="2714">
          <cell r="B2714">
            <v>886.28677346512143</v>
          </cell>
          <cell r="C2714">
            <v>4.8417236758299998E-5</v>
          </cell>
        </row>
        <row r="2715">
          <cell r="B2715">
            <v>886.06939934178945</v>
          </cell>
          <cell r="C2715">
            <v>4.8528850016100001E-5</v>
          </cell>
        </row>
        <row r="2716">
          <cell r="B2716">
            <v>885.85156717490872</v>
          </cell>
          <cell r="C2716">
            <v>4.8640720568999998E-5</v>
          </cell>
        </row>
        <row r="2717">
          <cell r="B2717">
            <v>885.6332761000898</v>
          </cell>
          <cell r="C2717">
            <v>4.8752849010199997E-5</v>
          </cell>
        </row>
        <row r="2718">
          <cell r="B2718">
            <v>885.4145252663244</v>
          </cell>
          <cell r="C2718">
            <v>4.8865235934100003E-5</v>
          </cell>
        </row>
        <row r="2719">
          <cell r="B2719">
            <v>885.19531380685578</v>
          </cell>
          <cell r="C2719">
            <v>4.8977881936700003E-5</v>
          </cell>
        </row>
        <row r="2720">
          <cell r="B2720">
            <v>884.97564086833529</v>
          </cell>
          <cell r="C2720">
            <v>4.9090787615099997E-5</v>
          </cell>
        </row>
        <row r="2721">
          <cell r="B2721">
            <v>884.75550557202109</v>
          </cell>
          <cell r="C2721">
            <v>4.9203953568000003E-5</v>
          </cell>
        </row>
        <row r="2722">
          <cell r="B2722">
            <v>884.53490706231048</v>
          </cell>
          <cell r="C2722">
            <v>4.9317380395400003E-5</v>
          </cell>
        </row>
        <row r="2723">
          <cell r="B2723">
            <v>884.31384446795516</v>
          </cell>
          <cell r="C2723">
            <v>4.9431068698500002E-5</v>
          </cell>
        </row>
        <row r="2724">
          <cell r="B2724">
            <v>884.09231692147864</v>
          </cell>
          <cell r="C2724">
            <v>4.9545019080299997E-5</v>
          </cell>
        </row>
        <row r="2725">
          <cell r="B2725">
            <v>883.87032355918814</v>
          </cell>
          <cell r="C2725">
            <v>4.9659232144900003E-5</v>
          </cell>
        </row>
        <row r="2726">
          <cell r="B2726">
            <v>883.64786351150201</v>
          </cell>
          <cell r="C2726">
            <v>4.9773708497799999E-5</v>
          </cell>
        </row>
        <row r="2727">
          <cell r="B2727">
            <v>883.42493590298204</v>
          </cell>
          <cell r="C2727">
            <v>4.9888448745899998E-5</v>
          </cell>
        </row>
        <row r="2728">
          <cell r="B2728">
            <v>883.20153987169738</v>
          </cell>
          <cell r="C2728">
            <v>5.0003453497600003E-5</v>
          </cell>
        </row>
        <row r="2729">
          <cell r="B2729">
            <v>882.97767453055974</v>
          </cell>
          <cell r="C2729">
            <v>5.01187233626E-5</v>
          </cell>
        </row>
        <row r="2730">
          <cell r="B2730">
            <v>882.75333901569263</v>
          </cell>
          <cell r="C2730">
            <v>5.0234258952099998E-5</v>
          </cell>
        </row>
        <row r="2731">
          <cell r="B2731">
            <v>882.52853245742597</v>
          </cell>
          <cell r="C2731">
            <v>5.0350060878700001E-5</v>
          </cell>
        </row>
        <row r="2732">
          <cell r="B2732">
            <v>882.30325396103581</v>
          </cell>
          <cell r="C2732">
            <v>5.0466129756200001E-5</v>
          </cell>
        </row>
        <row r="2733">
          <cell r="B2733">
            <v>882.07750266468508</v>
          </cell>
          <cell r="C2733">
            <v>5.0582466200199997E-5</v>
          </cell>
        </row>
        <row r="2734">
          <cell r="B2734">
            <v>881.85127769116059</v>
          </cell>
          <cell r="C2734">
            <v>5.0699070827300002E-5</v>
          </cell>
        </row>
        <row r="2735">
          <cell r="B2735">
            <v>881.62457815756545</v>
          </cell>
          <cell r="C2735">
            <v>5.08159442559E-5</v>
          </cell>
        </row>
        <row r="2736">
          <cell r="B2736">
            <v>881.39740318498173</v>
          </cell>
          <cell r="C2736">
            <v>5.0933087105599997E-5</v>
          </cell>
        </row>
        <row r="2737">
          <cell r="B2737">
            <v>881.16975187922083</v>
          </cell>
          <cell r="C2737">
            <v>5.1050499997399997E-5</v>
          </cell>
        </row>
        <row r="2738">
          <cell r="B2738">
            <v>880.94162337899411</v>
          </cell>
          <cell r="C2738">
            <v>5.11681835539E-5</v>
          </cell>
        </row>
        <row r="2739">
          <cell r="B2739">
            <v>880.71301678852194</v>
          </cell>
          <cell r="C2739">
            <v>5.1286138399E-5</v>
          </cell>
        </row>
        <row r="2740">
          <cell r="B2740">
            <v>880.48393123531844</v>
          </cell>
          <cell r="C2740">
            <v>5.1404365158099997E-5</v>
          </cell>
        </row>
        <row r="2741">
          <cell r="B2741">
            <v>880.25436581249858</v>
          </cell>
          <cell r="C2741">
            <v>5.1522864458000001E-5</v>
          </cell>
        </row>
        <row r="2742">
          <cell r="B2742">
            <v>880.02431965571259</v>
          </cell>
          <cell r="C2742">
            <v>5.1641636927099999E-5</v>
          </cell>
        </row>
        <row r="2743">
          <cell r="B2743">
            <v>879.79379185666642</v>
          </cell>
          <cell r="C2743">
            <v>5.1760683194899998E-5</v>
          </cell>
        </row>
        <row r="2744">
          <cell r="B2744">
            <v>879.56278154959671</v>
          </cell>
          <cell r="C2744">
            <v>5.18800038928E-5</v>
          </cell>
        </row>
        <row r="2745">
          <cell r="B2745">
            <v>879.33128782488041</v>
          </cell>
          <cell r="C2745">
            <v>5.1999599653200001E-5</v>
          </cell>
        </row>
        <row r="2746">
          <cell r="B2746">
            <v>879.0993098058367</v>
          </cell>
          <cell r="C2746">
            <v>5.21194711104E-5</v>
          </cell>
        </row>
        <row r="2747">
          <cell r="B2747">
            <v>878.86684659118384</v>
          </cell>
          <cell r="C2747">
            <v>5.2239618899799999E-5</v>
          </cell>
        </row>
        <row r="2748">
          <cell r="B2748">
            <v>878.63389729342373</v>
          </cell>
          <cell r="C2748">
            <v>5.2360043658400002E-5</v>
          </cell>
        </row>
        <row r="2749">
          <cell r="B2749">
            <v>878.40046101968255</v>
          </cell>
          <cell r="C2749">
            <v>5.24807460248E-5</v>
          </cell>
        </row>
        <row r="2750">
          <cell r="B2750">
            <v>878.1665368717388</v>
          </cell>
          <cell r="C2750">
            <v>5.2601726638899997E-5</v>
          </cell>
        </row>
        <row r="2751">
          <cell r="B2751">
            <v>877.93212395562125</v>
          </cell>
          <cell r="C2751">
            <v>5.2722986142199998E-5</v>
          </cell>
        </row>
        <row r="2752">
          <cell r="B2752">
            <v>877.69722137206315</v>
          </cell>
          <cell r="C2752">
            <v>5.2844525177399999E-5</v>
          </cell>
        </row>
        <row r="2753">
          <cell r="B2753">
            <v>877.46182822607625</v>
          </cell>
          <cell r="C2753">
            <v>5.2966344388999998E-5</v>
          </cell>
        </row>
        <row r="2754">
          <cell r="B2754">
            <v>877.22594361742449</v>
          </cell>
          <cell r="C2754">
            <v>5.3088444422999999E-5</v>
          </cell>
        </row>
        <row r="2755">
          <cell r="B2755">
            <v>876.98956664064531</v>
          </cell>
          <cell r="C2755">
            <v>5.3210825926600001E-5</v>
          </cell>
        </row>
        <row r="2756">
          <cell r="B2756">
            <v>876.75269640416559</v>
          </cell>
          <cell r="C2756">
            <v>5.3333489548600001E-5</v>
          </cell>
        </row>
        <row r="2757">
          <cell r="B2757">
            <v>876.51533201121958</v>
          </cell>
          <cell r="C2757">
            <v>5.3456435939600002E-5</v>
          </cell>
        </row>
        <row r="2758">
          <cell r="B2758">
            <v>876.27747254081089</v>
          </cell>
          <cell r="C2758">
            <v>5.3579665751200001E-5</v>
          </cell>
        </row>
        <row r="2759">
          <cell r="B2759">
            <v>876.03911709543218</v>
          </cell>
          <cell r="C2759">
            <v>5.3703179636899998E-5</v>
          </cell>
        </row>
        <row r="2760">
          <cell r="B2760">
            <v>875.80026478197578</v>
          </cell>
          <cell r="C2760">
            <v>5.3826978251499997E-5</v>
          </cell>
        </row>
        <row r="2761">
          <cell r="B2761">
            <v>875.56091467368014</v>
          </cell>
          <cell r="C2761">
            <v>5.3951062251399997E-5</v>
          </cell>
        </row>
        <row r="2762">
          <cell r="B2762">
            <v>875.32106588632973</v>
          </cell>
          <cell r="C2762">
            <v>5.4075432294399997E-5</v>
          </cell>
        </row>
        <row r="2763">
          <cell r="B2763">
            <v>875.08071749260148</v>
          </cell>
          <cell r="C2763">
            <v>5.4200089039999999E-5</v>
          </cell>
        </row>
        <row r="2764">
          <cell r="B2764">
            <v>874.83986858870912</v>
          </cell>
          <cell r="C2764">
            <v>5.4325033149100001E-5</v>
          </cell>
        </row>
        <row r="2765">
          <cell r="B2765">
            <v>874.59851827537398</v>
          </cell>
          <cell r="C2765">
            <v>5.4450265284100001E-5</v>
          </cell>
        </row>
        <row r="2766">
          <cell r="B2766">
            <v>874.35666562935023</v>
          </cell>
          <cell r="C2766">
            <v>5.4575786109000003E-5</v>
          </cell>
        </row>
        <row r="2767">
          <cell r="B2767">
            <v>874.11430974145696</v>
          </cell>
          <cell r="C2767">
            <v>5.4701596289299997E-5</v>
          </cell>
        </row>
        <row r="2768">
          <cell r="B2768">
            <v>873.87144969760209</v>
          </cell>
          <cell r="C2768">
            <v>5.4827696492000001E-5</v>
          </cell>
        </row>
        <row r="2769">
          <cell r="B2769">
            <v>873.62808458829147</v>
          </cell>
          <cell r="C2769">
            <v>5.49540873856E-5</v>
          </cell>
        </row>
        <row r="2770">
          <cell r="B2770">
            <v>873.38421349916405</v>
          </cell>
          <cell r="C2770">
            <v>5.5080769640400003E-5</v>
          </cell>
        </row>
        <row r="2771">
          <cell r="B2771">
            <v>873.13983550154978</v>
          </cell>
          <cell r="C2771">
            <v>5.5207743927899997E-5</v>
          </cell>
        </row>
        <row r="2772">
          <cell r="B2772">
            <v>872.89494969039743</v>
          </cell>
          <cell r="C2772">
            <v>5.5335010921399999E-5</v>
          </cell>
        </row>
        <row r="2773">
          <cell r="B2773">
            <v>872.64955515584757</v>
          </cell>
          <cell r="C2773">
            <v>5.5462571295700002E-5</v>
          </cell>
        </row>
        <row r="2774">
          <cell r="B2774">
            <v>872.40365095489562</v>
          </cell>
          <cell r="C2774">
            <v>5.5590425726900003E-5</v>
          </cell>
        </row>
        <row r="2775">
          <cell r="B2775">
            <v>872.15723618711638</v>
          </cell>
          <cell r="C2775">
            <v>5.5718574893100001E-5</v>
          </cell>
        </row>
        <row r="2776">
          <cell r="B2776">
            <v>871.91030992844105</v>
          </cell>
          <cell r="C2776">
            <v>5.5847019473600001E-5</v>
          </cell>
        </row>
        <row r="2777">
          <cell r="B2777">
            <v>871.66287125013082</v>
          </cell>
          <cell r="C2777">
            <v>5.5975760149400001E-5</v>
          </cell>
        </row>
        <row r="2778">
          <cell r="B2778">
            <v>871.41491922824218</v>
          </cell>
          <cell r="C2778">
            <v>5.6104797603099998E-5</v>
          </cell>
        </row>
        <row r="2779">
          <cell r="B2779">
            <v>871.16645295307057</v>
          </cell>
          <cell r="C2779">
            <v>5.6234132518899998E-5</v>
          </cell>
        </row>
        <row r="2780">
          <cell r="B2780">
            <v>870.91747148199681</v>
          </cell>
          <cell r="C2780">
            <v>5.6363765582499999E-5</v>
          </cell>
        </row>
        <row r="2781">
          <cell r="B2781">
            <v>870.6679739055545</v>
          </cell>
          <cell r="C2781">
            <v>5.6493697481099999E-5</v>
          </cell>
        </row>
        <row r="2782">
          <cell r="B2782">
            <v>870.41795928144268</v>
          </cell>
          <cell r="C2782">
            <v>5.6623928903700002E-5</v>
          </cell>
        </row>
        <row r="2783">
          <cell r="B2783">
            <v>870.16742670051417</v>
          </cell>
          <cell r="C2783">
            <v>5.6754460540700003E-5</v>
          </cell>
        </row>
        <row r="2784">
          <cell r="B2784">
            <v>869.9163752114647</v>
          </cell>
          <cell r="C2784">
            <v>5.6885293084300002E-5</v>
          </cell>
        </row>
        <row r="2785">
          <cell r="B2785">
            <v>869.66480390557433</v>
          </cell>
          <cell r="C2785">
            <v>5.7016427227999998E-5</v>
          </cell>
        </row>
        <row r="2786">
          <cell r="B2786">
            <v>869.41271184144409</v>
          </cell>
          <cell r="C2786">
            <v>5.7147863667100002E-5</v>
          </cell>
        </row>
        <row r="2787">
          <cell r="B2787">
            <v>869.16009809207151</v>
          </cell>
          <cell r="C2787">
            <v>5.7279603098499999E-5</v>
          </cell>
        </row>
        <row r="2788">
          <cell r="B2788">
            <v>868.90696172605203</v>
          </cell>
          <cell r="C2788">
            <v>5.7411646220599997E-5</v>
          </cell>
        </row>
        <row r="2789">
          <cell r="B2789">
            <v>868.65330180761725</v>
          </cell>
          <cell r="C2789">
            <v>5.75439937336E-5</v>
          </cell>
        </row>
        <row r="2790">
          <cell r="B2790">
            <v>868.39911739666695</v>
          </cell>
          <cell r="C2790">
            <v>5.76766463391E-5</v>
          </cell>
        </row>
        <row r="2791">
          <cell r="B2791">
            <v>868.14440756755516</v>
          </cell>
          <cell r="C2791">
            <v>5.7809604740399997E-5</v>
          </cell>
        </row>
        <row r="2792">
          <cell r="B2792">
            <v>867.88917138096599</v>
          </cell>
          <cell r="C2792">
            <v>5.7942869642500002E-5</v>
          </cell>
        </row>
        <row r="2793">
          <cell r="B2793">
            <v>867.63340789333472</v>
          </cell>
          <cell r="C2793">
            <v>5.8076441752000002E-5</v>
          </cell>
        </row>
        <row r="2794">
          <cell r="B2794">
            <v>867.3771161849611</v>
          </cell>
          <cell r="C2794">
            <v>5.82103217769E-5</v>
          </cell>
        </row>
        <row r="2795">
          <cell r="B2795">
            <v>867.1202952944966</v>
          </cell>
          <cell r="C2795">
            <v>5.8344510427200001E-5</v>
          </cell>
        </row>
        <row r="2796">
          <cell r="B2796">
            <v>866.86294430321004</v>
          </cell>
          <cell r="C2796">
            <v>5.8479008414299998E-5</v>
          </cell>
        </row>
        <row r="2797">
          <cell r="B2797">
            <v>866.60506225080928</v>
          </cell>
          <cell r="C2797">
            <v>5.8613816451300003E-5</v>
          </cell>
        </row>
        <row r="2798">
          <cell r="B2798">
            <v>866.34664821028377</v>
          </cell>
          <cell r="C2798">
            <v>5.8748935252799997E-5</v>
          </cell>
        </row>
        <row r="2799">
          <cell r="B2799">
            <v>866.08770123183763</v>
          </cell>
          <cell r="C2799">
            <v>5.8884365535399998E-5</v>
          </cell>
        </row>
        <row r="2800">
          <cell r="B2800">
            <v>865.82822038029371</v>
          </cell>
          <cell r="C2800">
            <v>5.9020108017000002E-5</v>
          </cell>
        </row>
        <row r="2801">
          <cell r="B2801">
            <v>865.56820469777199</v>
          </cell>
          <cell r="C2801">
            <v>5.9156163417400001E-5</v>
          </cell>
        </row>
        <row r="2802">
          <cell r="B2802">
            <v>865.3076532503851</v>
          </cell>
          <cell r="C2802">
            <v>5.9292532457899997E-5</v>
          </cell>
        </row>
        <row r="2803">
          <cell r="B2803">
            <v>865.04656509092706</v>
          </cell>
          <cell r="C2803">
            <v>5.9429215861399999E-5</v>
          </cell>
        </row>
        <row r="2804">
          <cell r="B2804">
            <v>864.78493926825206</v>
          </cell>
          <cell r="C2804">
            <v>5.9566214352800001E-5</v>
          </cell>
        </row>
        <row r="2805">
          <cell r="B2805">
            <v>864.52277484591752</v>
          </cell>
          <cell r="C2805">
            <v>5.9703528658200001E-5</v>
          </cell>
        </row>
        <row r="2806">
          <cell r="B2806">
            <v>864.26007085567016</v>
          </cell>
          <cell r="C2806">
            <v>5.9841159505900003E-5</v>
          </cell>
        </row>
        <row r="2807">
          <cell r="B2807">
            <v>863.99682637190972</v>
          </cell>
          <cell r="C2807">
            <v>5.9979107625400003E-5</v>
          </cell>
        </row>
        <row r="2808">
          <cell r="B2808">
            <v>863.73304041871324</v>
          </cell>
          <cell r="C2808">
            <v>6.0117373748199999E-5</v>
          </cell>
        </row>
        <row r="2809">
          <cell r="B2809">
            <v>863.46871206282856</v>
          </cell>
          <cell r="C2809">
            <v>6.0255958607300003E-5</v>
          </cell>
        </row>
        <row r="2810">
          <cell r="B2810">
            <v>863.20384035791471</v>
          </cell>
          <cell r="C2810">
            <v>6.0394862937499999E-5</v>
          </cell>
        </row>
        <row r="2811">
          <cell r="B2811">
            <v>862.93842433533359</v>
          </cell>
          <cell r="C2811">
            <v>6.05340874753E-5</v>
          </cell>
        </row>
        <row r="2812">
          <cell r="B2812">
            <v>862.67246304130265</v>
          </cell>
          <cell r="C2812">
            <v>6.06736329587E-5</v>
          </cell>
        </row>
        <row r="2813">
          <cell r="B2813">
            <v>862.40595553688252</v>
          </cell>
          <cell r="C2813">
            <v>6.0813500127699998E-5</v>
          </cell>
        </row>
        <row r="2814">
          <cell r="B2814">
            <v>862.13890084241666</v>
          </cell>
          <cell r="C2814">
            <v>6.09536897239E-5</v>
          </cell>
        </row>
        <row r="2815">
          <cell r="B2815">
            <v>861.87129803019661</v>
          </cell>
          <cell r="C2815">
            <v>6.1094202490399998E-5</v>
          </cell>
        </row>
        <row r="2816">
          <cell r="B2816">
            <v>861.60314612261641</v>
          </cell>
          <cell r="C2816">
            <v>6.1235039172299999E-5</v>
          </cell>
        </row>
        <row r="2817">
          <cell r="B2817">
            <v>861.33444416628129</v>
          </cell>
          <cell r="C2817">
            <v>6.1376200516300006E-5</v>
          </cell>
        </row>
        <row r="2818">
          <cell r="B2818">
            <v>861.06519120425332</v>
          </cell>
          <cell r="C2818">
            <v>6.1517687270800004E-5</v>
          </cell>
        </row>
        <row r="2819">
          <cell r="B2819">
            <v>860.79538627608997</v>
          </cell>
          <cell r="C2819">
            <v>6.1659500186E-5</v>
          </cell>
        </row>
        <row r="2820">
          <cell r="B2820">
            <v>860.52502842709941</v>
          </cell>
          <cell r="C2820">
            <v>6.1801640013699996E-5</v>
          </cell>
        </row>
        <row r="2821">
          <cell r="B2821">
            <v>860.25411668992024</v>
          </cell>
          <cell r="C2821">
            <v>6.1944107507500002E-5</v>
          </cell>
        </row>
        <row r="2822">
          <cell r="B2822">
            <v>859.98265010300747</v>
          </cell>
          <cell r="C2822">
            <v>6.2086903422899995E-5</v>
          </cell>
        </row>
        <row r="2823">
          <cell r="B2823">
            <v>859.71062771064362</v>
          </cell>
          <cell r="C2823">
            <v>6.2230028516799997E-5</v>
          </cell>
        </row>
        <row r="2824">
          <cell r="B2824">
            <v>859.43804854454345</v>
          </cell>
          <cell r="C2824">
            <v>6.2373483548100006E-5</v>
          </cell>
        </row>
        <row r="2825">
          <cell r="B2825">
            <v>859.16491163311105</v>
          </cell>
          <cell r="C2825">
            <v>6.2517269277400004E-5</v>
          </cell>
        </row>
        <row r="2826">
          <cell r="B2826">
            <v>858.8912160198721</v>
          </cell>
          <cell r="C2826">
            <v>6.2661386467099996E-5</v>
          </cell>
        </row>
        <row r="2827">
          <cell r="B2827">
            <v>858.61696073588314</v>
          </cell>
          <cell r="C2827">
            <v>6.2805835881199997E-5</v>
          </cell>
        </row>
        <row r="2828">
          <cell r="B2828">
            <v>858.34214481817014</v>
          </cell>
          <cell r="C2828">
            <v>6.2950618285600004E-5</v>
          </cell>
        </row>
        <row r="2829">
          <cell r="B2829">
            <v>858.06676730055517</v>
          </cell>
          <cell r="C2829">
            <v>6.3095734447900004E-5</v>
          </cell>
        </row>
        <row r="2830">
          <cell r="B2830">
            <v>857.79082720452186</v>
          </cell>
          <cell r="C2830">
            <v>6.3241185137500003E-5</v>
          </cell>
        </row>
        <row r="2831">
          <cell r="B2831">
            <v>857.51432356678436</v>
          </cell>
          <cell r="C2831">
            <v>6.3386971125599999E-5</v>
          </cell>
        </row>
        <row r="2832">
          <cell r="B2832">
            <v>857.23725542094508</v>
          </cell>
          <cell r="C2832">
            <v>6.3533093185000003E-5</v>
          </cell>
        </row>
        <row r="2833">
          <cell r="B2833">
            <v>856.95962179752985</v>
          </cell>
          <cell r="C2833">
            <v>6.3679552090600001E-5</v>
          </cell>
        </row>
        <row r="2834">
          <cell r="B2834">
            <v>856.68142171487921</v>
          </cell>
          <cell r="C2834">
            <v>6.3826348618900005E-5</v>
          </cell>
        </row>
        <row r="2835">
          <cell r="B2835">
            <v>856.40265421579227</v>
          </cell>
          <cell r="C2835">
            <v>6.3973483548100004E-5</v>
          </cell>
        </row>
        <row r="2836">
          <cell r="B2836">
            <v>856.12331831264078</v>
          </cell>
          <cell r="C2836">
            <v>6.4120957658399998E-5</v>
          </cell>
        </row>
        <row r="2837">
          <cell r="B2837">
            <v>855.84341305143619</v>
          </cell>
          <cell r="C2837">
            <v>6.42687717316E-5</v>
          </cell>
        </row>
        <row r="2838">
          <cell r="B2838">
            <v>855.56293742958883</v>
          </cell>
          <cell r="C2838">
            <v>6.4416926551400005E-5</v>
          </cell>
        </row>
        <row r="2839">
          <cell r="B2839">
            <v>855.28189049645107</v>
          </cell>
          <cell r="C2839">
            <v>6.4565422903300001E-5</v>
          </cell>
        </row>
        <row r="2840">
          <cell r="B2840">
            <v>855.00027127112139</v>
          </cell>
          <cell r="C2840">
            <v>6.4714261574700001E-5</v>
          </cell>
        </row>
        <row r="2841">
          <cell r="B2841">
            <v>854.71807876990113</v>
          </cell>
          <cell r="C2841">
            <v>6.4863443354700004E-5</v>
          </cell>
        </row>
        <row r="2842">
          <cell r="B2842">
            <v>854.43531202455517</v>
          </cell>
          <cell r="C2842">
            <v>6.5012969034200003E-5</v>
          </cell>
        </row>
        <row r="2843">
          <cell r="B2843">
            <v>854.1519700458764</v>
          </cell>
          <cell r="C2843">
            <v>6.5162839406000001E-5</v>
          </cell>
        </row>
        <row r="2844">
          <cell r="B2844">
            <v>853.86805186927552</v>
          </cell>
          <cell r="C2844">
            <v>6.5313055264600001E-5</v>
          </cell>
        </row>
        <row r="2845">
          <cell r="B2845">
            <v>853.58355650926865</v>
          </cell>
          <cell r="C2845">
            <v>6.54636174066E-5</v>
          </cell>
        </row>
        <row r="2846">
          <cell r="B2846">
            <v>853.29848297774231</v>
          </cell>
          <cell r="C2846">
            <v>6.5614526630200005E-5</v>
          </cell>
        </row>
        <row r="2847">
          <cell r="B2847">
            <v>853.01283031124945</v>
          </cell>
          <cell r="C2847">
            <v>6.5765783735400002E-5</v>
          </cell>
        </row>
        <row r="2848">
          <cell r="B2848">
            <v>852.72659751649064</v>
          </cell>
          <cell r="C2848">
            <v>6.5917389524299994E-5</v>
          </cell>
        </row>
        <row r="2849">
          <cell r="B2849">
            <v>852.43978360673418</v>
          </cell>
          <cell r="C2849">
            <v>6.6069344800700003E-5</v>
          </cell>
        </row>
        <row r="2850">
          <cell r="B2850">
            <v>852.15238761994476</v>
          </cell>
          <cell r="C2850">
            <v>6.6221650370099994E-5</v>
          </cell>
        </row>
        <row r="2851">
          <cell r="B2851">
            <v>851.86440855532965</v>
          </cell>
          <cell r="C2851">
            <v>6.6374307040099995E-5</v>
          </cell>
        </row>
        <row r="2852">
          <cell r="B2852">
            <v>851.57584542781046</v>
          </cell>
          <cell r="C2852">
            <v>6.6527315620099997E-5</v>
          </cell>
        </row>
        <row r="2853">
          <cell r="B2853">
            <v>851.28669726800547</v>
          </cell>
          <cell r="C2853">
            <v>6.6680676921299998E-5</v>
          </cell>
        </row>
        <row r="2854">
          <cell r="B2854">
            <v>850.99696307699708</v>
          </cell>
          <cell r="C2854">
            <v>6.6834391756800005E-5</v>
          </cell>
        </row>
        <row r="2855">
          <cell r="B2855">
            <v>850.70664188068395</v>
          </cell>
          <cell r="C2855">
            <v>6.6988460941599996E-5</v>
          </cell>
        </row>
        <row r="2856">
          <cell r="B2856">
            <v>850.41573267553497</v>
          </cell>
          <cell r="C2856">
            <v>6.7142885292499995E-5</v>
          </cell>
        </row>
        <row r="2857">
          <cell r="B2857">
            <v>850.12423449191169</v>
          </cell>
          <cell r="C2857">
            <v>6.7297665628299999E-5</v>
          </cell>
        </row>
        <row r="2858">
          <cell r="B2858">
            <v>849.83214633985438</v>
          </cell>
          <cell r="C2858">
            <v>6.7452802769700002E-5</v>
          </cell>
        </row>
        <row r="2859">
          <cell r="B2859">
            <v>849.53946721820228</v>
          </cell>
          <cell r="C2859">
            <v>6.7608297539100001E-5</v>
          </cell>
        </row>
        <row r="2860">
          <cell r="B2860">
            <v>849.24619614168773</v>
          </cell>
          <cell r="C2860">
            <v>6.7764150760999994E-5</v>
          </cell>
        </row>
        <row r="2861">
          <cell r="B2861">
            <v>848.95233213191773</v>
          </cell>
          <cell r="C2861">
            <v>6.79203632616E-5</v>
          </cell>
        </row>
        <row r="2862">
          <cell r="B2862">
            <v>848.65787419938169</v>
          </cell>
          <cell r="C2862">
            <v>6.8076935869300001E-5</v>
          </cell>
        </row>
        <row r="2863">
          <cell r="B2863">
            <v>848.36282133453005</v>
          </cell>
          <cell r="C2863">
            <v>6.8233869414099994E-5</v>
          </cell>
        </row>
        <row r="2864">
          <cell r="B2864">
            <v>848.06717256179672</v>
          </cell>
          <cell r="C2864">
            <v>6.8391164728100006E-5</v>
          </cell>
        </row>
        <row r="2865">
          <cell r="B2865">
            <v>847.77092688563073</v>
          </cell>
          <cell r="C2865">
            <v>6.8548822645200002E-5</v>
          </cell>
        </row>
        <row r="2866">
          <cell r="B2866">
            <v>847.47408331752342</v>
          </cell>
          <cell r="C2866">
            <v>6.8706844001300004E-5</v>
          </cell>
        </row>
        <row r="2867">
          <cell r="B2867">
            <v>847.17664084910393</v>
          </cell>
          <cell r="C2867">
            <v>6.8865229634300004E-5</v>
          </cell>
        </row>
        <row r="2868">
          <cell r="B2868">
            <v>846.878598506034</v>
          </cell>
          <cell r="C2868">
            <v>6.9023980383900005E-5</v>
          </cell>
        </row>
        <row r="2869">
          <cell r="B2869">
            <v>846.57995528521008</v>
          </cell>
          <cell r="C2869">
            <v>6.9183097091800005E-5</v>
          </cell>
        </row>
        <row r="2870">
          <cell r="B2870">
            <v>846.28071019070978</v>
          </cell>
          <cell r="C2870">
            <v>6.9342580601600002E-5</v>
          </cell>
        </row>
        <row r="2871">
          <cell r="B2871">
            <v>845.98086223379858</v>
          </cell>
          <cell r="C2871">
            <v>6.9502431758800004E-5</v>
          </cell>
        </row>
        <row r="2872">
          <cell r="B2872">
            <v>845.68041040611365</v>
          </cell>
          <cell r="C2872">
            <v>6.9662651410999995E-5</v>
          </cell>
        </row>
        <row r="2873">
          <cell r="B2873">
            <v>845.3793537333903</v>
          </cell>
          <cell r="C2873">
            <v>6.9823240407599995E-5</v>
          </cell>
        </row>
        <row r="2874">
          <cell r="B2874">
            <v>845.07769119499449</v>
          </cell>
          <cell r="C2874">
            <v>6.9984199600200002E-5</v>
          </cell>
        </row>
        <row r="2875">
          <cell r="B2875">
            <v>844.77542180444732</v>
          </cell>
          <cell r="C2875">
            <v>7.0145529841899996E-5</v>
          </cell>
        </row>
        <row r="2876">
          <cell r="B2876">
            <v>844.47254456474445</v>
          </cell>
          <cell r="C2876">
            <v>7.0307231988300006E-5</v>
          </cell>
        </row>
        <row r="2877">
          <cell r="B2877">
            <v>844.16905847734006</v>
          </cell>
          <cell r="C2877">
            <v>7.0469306896600004E-5</v>
          </cell>
        </row>
        <row r="2878">
          <cell r="B2878">
            <v>843.86496253328346</v>
          </cell>
          <cell r="C2878">
            <v>7.0631755426199996E-5</v>
          </cell>
        </row>
        <row r="2879">
          <cell r="B2879">
            <v>843.56025574889225</v>
          </cell>
          <cell r="C2879">
            <v>7.0794578438299998E-5</v>
          </cell>
        </row>
        <row r="2880">
          <cell r="B2880">
            <v>843.25493712123034</v>
          </cell>
          <cell r="C2880">
            <v>7.0957776796200001E-5</v>
          </cell>
        </row>
        <row r="2881">
          <cell r="B2881">
            <v>842.94900564597788</v>
          </cell>
          <cell r="C2881">
            <v>7.1121351365199996E-5</v>
          </cell>
        </row>
        <row r="2882">
          <cell r="B2882">
            <v>842.64246031747894</v>
          </cell>
          <cell r="C2882">
            <v>7.1285303012499999E-5</v>
          </cell>
        </row>
        <row r="2883">
          <cell r="B2883">
            <v>842.33530013766483</v>
          </cell>
          <cell r="C2883">
            <v>7.1449632607499994E-5</v>
          </cell>
        </row>
        <row r="2884">
          <cell r="B2884">
            <v>842.02752411605604</v>
          </cell>
          <cell r="C2884">
            <v>7.1614341021200003E-5</v>
          </cell>
        </row>
        <row r="2885">
          <cell r="B2885">
            <v>841.71913123431034</v>
          </cell>
          <cell r="C2885">
            <v>7.1779429126999999E-5</v>
          </cell>
        </row>
        <row r="2886">
          <cell r="B2886">
            <v>841.4101204995211</v>
          </cell>
          <cell r="C2886">
            <v>7.1944897800300006E-5</v>
          </cell>
        </row>
        <row r="2887">
          <cell r="B2887">
            <v>841.10049089988956</v>
          </cell>
          <cell r="C2887">
            <v>7.2110747918200001E-5</v>
          </cell>
        </row>
        <row r="2888">
          <cell r="B2888">
            <v>840.79024144907703</v>
          </cell>
          <cell r="C2888">
            <v>7.2276980360099996E-5</v>
          </cell>
        </row>
        <row r="2889">
          <cell r="B2889">
            <v>840.47937112424142</v>
          </cell>
          <cell r="C2889">
            <v>7.2443596007400006E-5</v>
          </cell>
        </row>
        <row r="2890">
          <cell r="B2890">
            <v>840.16787893691571</v>
          </cell>
          <cell r="C2890">
            <v>7.2610595743400003E-5</v>
          </cell>
        </row>
        <row r="2891">
          <cell r="B2891">
            <v>839.85576387109211</v>
          </cell>
          <cell r="C2891">
            <v>7.2777980453600006E-5</v>
          </cell>
        </row>
        <row r="2892">
          <cell r="B2892">
            <v>839.54302492748991</v>
          </cell>
          <cell r="C2892">
            <v>7.2945751025300001E-5</v>
          </cell>
        </row>
        <row r="2893">
          <cell r="B2893">
            <v>839.22966109707568</v>
          </cell>
          <cell r="C2893">
            <v>7.3113908348200005E-5</v>
          </cell>
        </row>
        <row r="2894">
          <cell r="B2894">
            <v>838.9156713699474</v>
          </cell>
          <cell r="C2894">
            <v>7.3282453313799998E-5</v>
          </cell>
        </row>
        <row r="2895">
          <cell r="B2895">
            <v>838.60105475299974</v>
          </cell>
          <cell r="C2895">
            <v>7.3451386815600003E-5</v>
          </cell>
        </row>
        <row r="2896">
          <cell r="B2896">
            <v>838.28581022587821</v>
          </cell>
          <cell r="C2896">
            <v>7.3620709749400002E-5</v>
          </cell>
        </row>
        <row r="2897">
          <cell r="B2897">
            <v>837.96993679390846</v>
          </cell>
          <cell r="C2897">
            <v>7.3790423012799996E-5</v>
          </cell>
        </row>
        <row r="2898">
          <cell r="B2898">
            <v>837.65343344408154</v>
          </cell>
          <cell r="C2898">
            <v>7.3960527505699999E-5</v>
          </cell>
        </row>
        <row r="2899">
          <cell r="B2899">
            <v>837.33629917151507</v>
          </cell>
          <cell r="C2899">
            <v>7.4131024129999999E-5</v>
          </cell>
        </row>
        <row r="2900">
          <cell r="B2900">
            <v>837.01853296190723</v>
          </cell>
          <cell r="C2900">
            <v>7.4301913789599997E-5</v>
          </cell>
        </row>
        <row r="2901">
          <cell r="B2901">
            <v>836.70013380915123</v>
          </cell>
          <cell r="C2901">
            <v>7.4473197390499999E-5</v>
          </cell>
        </row>
        <row r="2902">
          <cell r="B2902">
            <v>836.38110070658649</v>
          </cell>
          <cell r="C2902">
            <v>7.4644875840899994E-5</v>
          </cell>
        </row>
        <row r="2903">
          <cell r="B2903">
            <v>836.06143264703564</v>
          </cell>
          <cell r="C2903">
            <v>7.4816950050999998E-5</v>
          </cell>
        </row>
        <row r="2904">
          <cell r="B2904">
            <v>835.74112861409287</v>
          </cell>
          <cell r="C2904">
            <v>7.4989420933100004E-5</v>
          </cell>
        </row>
        <row r="2905">
          <cell r="B2905">
            <v>835.42018760844314</v>
          </cell>
          <cell r="C2905">
            <v>7.5162289401700002E-5</v>
          </cell>
        </row>
        <row r="2906">
          <cell r="B2906">
            <v>835.09860861287086</v>
          </cell>
          <cell r="C2906">
            <v>7.5335556373299994E-5</v>
          </cell>
        </row>
        <row r="2907">
          <cell r="B2907">
            <v>834.77639062731669</v>
          </cell>
          <cell r="C2907">
            <v>7.5509222766399997E-5</v>
          </cell>
        </row>
        <row r="2908">
          <cell r="B2908">
            <v>834.45353262519438</v>
          </cell>
          <cell r="C2908">
            <v>7.5683289501999996E-5</v>
          </cell>
        </row>
        <row r="2909">
          <cell r="B2909">
            <v>834.13003360588152</v>
          </cell>
          <cell r="C2909">
            <v>7.5857757502800004E-5</v>
          </cell>
        </row>
        <row r="2910">
          <cell r="B2910">
            <v>833.80589255979226</v>
          </cell>
          <cell r="C2910">
            <v>7.6032627693899997E-5</v>
          </cell>
        </row>
        <row r="2911">
          <cell r="B2911">
            <v>833.48110846845179</v>
          </cell>
          <cell r="C2911">
            <v>7.6207901002400006E-5</v>
          </cell>
        </row>
        <row r="2912">
          <cell r="B2912">
            <v>833.15568033068791</v>
          </cell>
          <cell r="C2912">
            <v>7.6383578357700006E-5</v>
          </cell>
        </row>
        <row r="2913">
          <cell r="B2913">
            <v>832.82960711910869</v>
          </cell>
          <cell r="C2913">
            <v>7.6559660690999994E-5</v>
          </cell>
        </row>
        <row r="2914">
          <cell r="B2914">
            <v>832.50288784110467</v>
          </cell>
          <cell r="C2914">
            <v>7.6736148936100003E-5</v>
          </cell>
        </row>
        <row r="2915">
          <cell r="B2915">
            <v>832.17552147793901</v>
          </cell>
          <cell r="C2915">
            <v>7.6913044028599994E-5</v>
          </cell>
        </row>
        <row r="2916">
          <cell r="B2916">
            <v>831.84750701094094</v>
          </cell>
          <cell r="C2916">
            <v>7.70903469063E-5</v>
          </cell>
        </row>
        <row r="2917">
          <cell r="B2917">
            <v>831.51884343021652</v>
          </cell>
          <cell r="C2917">
            <v>7.7268058509499999E-5</v>
          </cell>
        </row>
        <row r="2918">
          <cell r="B2918">
            <v>831.18952972599448</v>
          </cell>
          <cell r="C2918">
            <v>7.7446179780100004E-5</v>
          </cell>
        </row>
        <row r="2919">
          <cell r="B2919">
            <v>830.85956488867157</v>
          </cell>
          <cell r="C2919">
            <v>7.7624711662799994E-5</v>
          </cell>
        </row>
        <row r="2920">
          <cell r="B2920">
            <v>830.52894790019013</v>
          </cell>
          <cell r="C2920">
            <v>7.7803655103900001E-5</v>
          </cell>
        </row>
        <row r="2921">
          <cell r="B2921">
            <v>830.19767774276897</v>
          </cell>
          <cell r="C2921">
            <v>7.7983011052199996E-5</v>
          </cell>
        </row>
        <row r="2922">
          <cell r="B2922">
            <v>829.86575341624041</v>
          </cell>
          <cell r="C2922">
            <v>7.8162780458700001E-5</v>
          </cell>
        </row>
        <row r="2923">
          <cell r="B2923">
            <v>829.53317389482777</v>
          </cell>
          <cell r="C2923">
            <v>7.8342964276500001E-5</v>
          </cell>
        </row>
        <row r="2924">
          <cell r="B2924">
            <v>829.19993817045258</v>
          </cell>
          <cell r="C2924">
            <v>7.8523563460900002E-5</v>
          </cell>
        </row>
        <row r="2925">
          <cell r="B2925">
            <v>828.86604523546077</v>
          </cell>
          <cell r="C2925">
            <v>7.8704578969399994E-5</v>
          </cell>
        </row>
        <row r="2926">
          <cell r="B2926">
            <v>828.53149406542025</v>
          </cell>
          <cell r="C2926">
            <v>7.8886011761700002E-5</v>
          </cell>
        </row>
        <row r="2927">
          <cell r="B2927">
            <v>828.19628364508026</v>
          </cell>
          <cell r="C2927">
            <v>7.9067862799900001E-5</v>
          </cell>
        </row>
        <row r="2928">
          <cell r="B2928">
            <v>827.86041297698137</v>
          </cell>
          <cell r="C2928">
            <v>7.9250133047899997E-5</v>
          </cell>
        </row>
        <row r="2929">
          <cell r="B2929">
            <v>827.52388102982786</v>
          </cell>
          <cell r="C2929">
            <v>7.94328234723E-5</v>
          </cell>
        </row>
        <row r="2930">
          <cell r="B2930">
            <v>827.18668679883058</v>
          </cell>
          <cell r="C2930">
            <v>7.9615935041600004E-5</v>
          </cell>
        </row>
        <row r="2931">
          <cell r="B2931">
            <v>826.84882926270586</v>
          </cell>
          <cell r="C2931">
            <v>7.9799468726700004E-5</v>
          </cell>
        </row>
        <row r="2932">
          <cell r="B2932">
            <v>826.51030741811326</v>
          </cell>
          <cell r="C2932">
            <v>7.9983425500600001E-5</v>
          </cell>
        </row>
        <row r="2933">
          <cell r="B2933">
            <v>826.17112023675486</v>
          </cell>
          <cell r="C2933">
            <v>8.01678063387E-5</v>
          </cell>
        </row>
        <row r="2934">
          <cell r="B2934">
            <v>825.83126671693549</v>
          </cell>
          <cell r="C2934">
            <v>8.0352612218499996E-5</v>
          </cell>
        </row>
        <row r="2935">
          <cell r="B2935">
            <v>825.49074584069399</v>
          </cell>
          <cell r="C2935">
            <v>8.0537844119799997E-5</v>
          </cell>
        </row>
        <row r="2936">
          <cell r="B2936">
            <v>825.14955659101975</v>
          </cell>
          <cell r="C2936">
            <v>8.0723503024800002E-5</v>
          </cell>
        </row>
        <row r="2937">
          <cell r="B2937">
            <v>824.80769796045377</v>
          </cell>
          <cell r="C2937">
            <v>8.0909589917699997E-5</v>
          </cell>
        </row>
        <row r="2938">
          <cell r="B2938">
            <v>824.4651689254606</v>
          </cell>
          <cell r="C2938">
            <v>8.1096105785300005E-5</v>
          </cell>
        </row>
        <row r="2939">
          <cell r="B2939">
            <v>824.12196847215887</v>
          </cell>
          <cell r="C2939">
            <v>8.1283051616299994E-5</v>
          </cell>
        </row>
        <row r="2940">
          <cell r="B2940">
            <v>823.77809559633204</v>
          </cell>
          <cell r="C2940">
            <v>8.1470428401999995E-5</v>
          </cell>
        </row>
        <row r="2941">
          <cell r="B2941">
            <v>823.43354926932602</v>
          </cell>
          <cell r="C2941">
            <v>8.1658237135700002E-5</v>
          </cell>
        </row>
        <row r="2942">
          <cell r="B2942">
            <v>823.08832848932423</v>
          </cell>
          <cell r="C2942">
            <v>8.1846478813399996E-5</v>
          </cell>
        </row>
        <row r="2943">
          <cell r="B2943">
            <v>822.74243223871667</v>
          </cell>
          <cell r="C2943">
            <v>8.2035154432900004E-5</v>
          </cell>
        </row>
        <row r="2944">
          <cell r="B2944">
            <v>822.3958595012291</v>
          </cell>
          <cell r="C2944">
            <v>8.2224264994599998E-5</v>
          </cell>
        </row>
        <row r="2945">
          <cell r="B2945">
            <v>822.04860926195829</v>
          </cell>
          <cell r="C2945">
            <v>8.2413811501200003E-5</v>
          </cell>
        </row>
        <row r="2946">
          <cell r="B2946">
            <v>821.70068051592739</v>
          </cell>
          <cell r="C2946">
            <v>8.26037949576E-5</v>
          </cell>
        </row>
        <row r="2947">
          <cell r="B2947">
            <v>821.35207223412635</v>
          </cell>
          <cell r="C2947">
            <v>8.2794216371099999E-5</v>
          </cell>
        </row>
        <row r="2948">
          <cell r="B2948">
            <v>821.00278341455794</v>
          </cell>
          <cell r="C2948">
            <v>8.2985076751299996E-5</v>
          </cell>
        </row>
        <row r="2949">
          <cell r="B2949">
            <v>820.65281303980294</v>
          </cell>
          <cell r="C2949">
            <v>8.3176377110100001E-5</v>
          </cell>
        </row>
        <row r="2950">
          <cell r="B2950">
            <v>820.30216010253753</v>
          </cell>
          <cell r="C2950">
            <v>8.3368118461799999E-5</v>
          </cell>
        </row>
        <row r="2951">
          <cell r="B2951">
            <v>819.95082358015759</v>
          </cell>
          <cell r="C2951">
            <v>8.3560301823000003E-5</v>
          </cell>
        </row>
        <row r="2952">
          <cell r="B2952">
            <v>819.59880246025398</v>
          </cell>
          <cell r="C2952">
            <v>8.3752928212599997E-5</v>
          </cell>
        </row>
        <row r="2953">
          <cell r="B2953">
            <v>819.24609574063072</v>
          </cell>
          <cell r="C2953">
            <v>8.3945998651800005E-5</v>
          </cell>
        </row>
        <row r="2954">
          <cell r="B2954">
            <v>818.89270239553935</v>
          </cell>
          <cell r="C2954">
            <v>8.4139514164399996E-5</v>
          </cell>
        </row>
        <row r="2955">
          <cell r="B2955">
            <v>818.53862141800869</v>
          </cell>
          <cell r="C2955">
            <v>8.4333475776299997E-5</v>
          </cell>
        </row>
        <row r="2956">
          <cell r="B2956">
            <v>818.18385179452821</v>
          </cell>
          <cell r="C2956">
            <v>8.4527884515900003E-5</v>
          </cell>
        </row>
        <row r="2957">
          <cell r="B2957">
            <v>817.82839252198198</v>
          </cell>
          <cell r="C2957">
            <v>8.4722741413899993E-5</v>
          </cell>
        </row>
        <row r="2958">
          <cell r="B2958">
            <v>817.47224257398341</v>
          </cell>
          <cell r="C2958">
            <v>8.4918047503499997E-5</v>
          </cell>
        </row>
        <row r="2959">
          <cell r="B2959">
            <v>817.11540094307691</v>
          </cell>
          <cell r="C2959">
            <v>8.5113803820099996E-5</v>
          </cell>
        </row>
        <row r="2960">
          <cell r="B2960">
            <v>816.75786662390942</v>
          </cell>
          <cell r="C2960">
            <v>8.5310011401599996E-5</v>
          </cell>
        </row>
        <row r="2961">
          <cell r="B2961">
            <v>816.39963859647617</v>
          </cell>
          <cell r="C2961">
            <v>8.5506671288300003E-5</v>
          </cell>
        </row>
        <row r="2962">
          <cell r="B2962">
            <v>816.04071585979966</v>
          </cell>
          <cell r="C2962">
            <v>8.5703784522900002E-5</v>
          </cell>
        </row>
        <row r="2963">
          <cell r="B2963">
            <v>815.68109739836871</v>
          </cell>
          <cell r="C2963">
            <v>8.5901352150400003E-5</v>
          </cell>
        </row>
        <row r="2964">
          <cell r="B2964">
            <v>815.32078219900836</v>
          </cell>
          <cell r="C2964">
            <v>8.6099375218299997E-5</v>
          </cell>
        </row>
        <row r="2965">
          <cell r="B2965">
            <v>814.95976925092441</v>
          </cell>
          <cell r="C2965">
            <v>8.6297854776599996E-5</v>
          </cell>
        </row>
        <row r="2966">
          <cell r="B2966">
            <v>814.59805755410707</v>
          </cell>
          <cell r="C2966">
            <v>8.6496791877400004E-5</v>
          </cell>
        </row>
        <row r="2967">
          <cell r="B2967">
            <v>814.23564609428263</v>
          </cell>
          <cell r="C2967">
            <v>8.6696187575700006E-5</v>
          </cell>
        </row>
        <row r="2968">
          <cell r="B2968">
            <v>813.87253385136023</v>
          </cell>
          <cell r="C2968">
            <v>8.6896042928500005E-5</v>
          </cell>
        </row>
        <row r="2969">
          <cell r="B2969">
            <v>813.50871983290494</v>
          </cell>
          <cell r="C2969">
            <v>8.7096358995500002E-5</v>
          </cell>
        </row>
        <row r="2970">
          <cell r="B2970">
            <v>813.14420302404255</v>
          </cell>
          <cell r="C2970">
            <v>8.72971368387E-5</v>
          </cell>
        </row>
        <row r="2971">
          <cell r="B2971">
            <v>812.77898241260687</v>
          </cell>
          <cell r="C2971">
            <v>8.7498377522599995E-5</v>
          </cell>
        </row>
        <row r="2972">
          <cell r="B2972">
            <v>812.41305699750853</v>
          </cell>
          <cell r="C2972">
            <v>8.7700082114200006E-5</v>
          </cell>
        </row>
        <row r="2973">
          <cell r="B2973">
            <v>812.0464257637899</v>
          </cell>
          <cell r="C2973">
            <v>8.7902251683000002E-5</v>
          </cell>
        </row>
        <row r="2974">
          <cell r="B2974">
            <v>811.67908771598843</v>
          </cell>
          <cell r="C2974">
            <v>8.8104887300700005E-5</v>
          </cell>
        </row>
        <row r="2975">
          <cell r="B2975">
            <v>811.3110418365892</v>
          </cell>
          <cell r="C2975">
            <v>8.8307990041699996E-5</v>
          </cell>
        </row>
        <row r="2976">
          <cell r="B2976">
            <v>810.94228712765664</v>
          </cell>
          <cell r="C2976">
            <v>8.8511560982999996E-5</v>
          </cell>
        </row>
        <row r="2977">
          <cell r="B2977">
            <v>810.57282257765735</v>
          </cell>
          <cell r="C2977">
            <v>8.8715601203700003E-5</v>
          </cell>
        </row>
        <row r="2978">
          <cell r="B2978">
            <v>810.20264718641999</v>
          </cell>
          <cell r="C2978">
            <v>8.8920111785699996E-5</v>
          </cell>
        </row>
        <row r="2979">
          <cell r="B2979">
            <v>809.8317599485938</v>
          </cell>
          <cell r="C2979">
            <v>8.9125093813299995E-5</v>
          </cell>
        </row>
        <row r="2980">
          <cell r="B2980">
            <v>809.46015986199939</v>
          </cell>
          <cell r="C2980">
            <v>8.9330548373199999E-5</v>
          </cell>
        </row>
        <row r="2981">
          <cell r="B2981">
            <v>809.0878459194123</v>
          </cell>
          <cell r="C2981">
            <v>8.9536476554799994E-5</v>
          </cell>
        </row>
        <row r="2982">
          <cell r="B2982">
            <v>808.71481711689444</v>
          </cell>
          <cell r="C2982">
            <v>8.9742879449899998E-5</v>
          </cell>
        </row>
        <row r="2983">
          <cell r="B2983">
            <v>808.34107245384666</v>
          </cell>
          <cell r="C2983">
            <v>8.99497581529E-5</v>
          </cell>
        </row>
        <row r="2984">
          <cell r="B2984">
            <v>807.96661093305283</v>
          </cell>
          <cell r="C2984">
            <v>9.01571137605E-5</v>
          </cell>
        </row>
        <row r="2985">
          <cell r="B2985">
            <v>807.59143154424692</v>
          </cell>
          <cell r="C2985">
            <v>9.0364947372100003E-5</v>
          </cell>
        </row>
        <row r="2986">
          <cell r="B2986">
            <v>807.21553328892708</v>
          </cell>
          <cell r="C2986">
            <v>9.0573260089699996E-5</v>
          </cell>
        </row>
        <row r="2987">
          <cell r="B2987">
            <v>806.83891518035807</v>
          </cell>
          <cell r="C2987">
            <v>9.0782053017699998E-5</v>
          </cell>
        </row>
        <row r="2988">
          <cell r="B2988">
            <v>806.46157619429266</v>
          </cell>
          <cell r="C2988">
            <v>9.0991327263099998E-5</v>
          </cell>
        </row>
        <row r="2989">
          <cell r="B2989">
            <v>806.08351535127861</v>
          </cell>
          <cell r="C2989">
            <v>9.1201083935499999E-5</v>
          </cell>
        </row>
        <row r="2990">
          <cell r="B2990">
            <v>805.70473165091346</v>
          </cell>
          <cell r="C2990">
            <v>9.1411324146900005E-5</v>
          </cell>
        </row>
        <row r="2991">
          <cell r="B2991">
            <v>805.32522408838906</v>
          </cell>
          <cell r="C2991">
            <v>9.16220490121E-5</v>
          </cell>
        </row>
        <row r="2992">
          <cell r="B2992">
            <v>804.94499167094307</v>
          </cell>
          <cell r="C2992">
            <v>9.1833259648199994E-5</v>
          </cell>
        </row>
        <row r="2993">
          <cell r="B2993">
            <v>804.56403340151428</v>
          </cell>
          <cell r="C2993">
            <v>9.2044957175199996E-5</v>
          </cell>
        </row>
        <row r="2994">
          <cell r="B2994">
            <v>804.18234827881747</v>
          </cell>
          <cell r="C2994">
            <v>9.2257142715399998E-5</v>
          </cell>
        </row>
        <row r="2995">
          <cell r="B2995">
            <v>803.79993532193305</v>
          </cell>
          <cell r="C2995">
            <v>9.2469817393700006E-5</v>
          </cell>
        </row>
        <row r="2996">
          <cell r="B2996">
            <v>803.41679352131268</v>
          </cell>
          <cell r="C2996">
            <v>9.2682982337800003E-5</v>
          </cell>
        </row>
        <row r="2997">
          <cell r="B2997">
            <v>803.03292189604872</v>
          </cell>
          <cell r="C2997">
            <v>9.2896638677899995E-5</v>
          </cell>
        </row>
        <row r="2998">
          <cell r="B2998">
            <v>802.64831944492948</v>
          </cell>
          <cell r="C2998">
            <v>9.3110787546699995E-5</v>
          </cell>
        </row>
        <row r="2999">
          <cell r="B2999">
            <v>802.26298517914995</v>
          </cell>
          <cell r="C2999">
            <v>9.3325430079600004E-5</v>
          </cell>
        </row>
        <row r="3000">
          <cell r="B3000">
            <v>801.8769181060627</v>
          </cell>
          <cell r="C3000">
            <v>9.3540567414599995E-5</v>
          </cell>
        </row>
        <row r="3001">
          <cell r="B3001">
            <v>801.4901172373792</v>
          </cell>
          <cell r="C3001">
            <v>9.3756200692500001E-5</v>
          </cell>
        </row>
        <row r="3002">
          <cell r="B3002">
            <v>801.10258158109934</v>
          </cell>
          <cell r="C3002">
            <v>9.3972331056299996E-5</v>
          </cell>
        </row>
        <row r="3003">
          <cell r="B3003">
            <v>800.71431014970608</v>
          </cell>
          <cell r="C3003">
            <v>9.4188959652200004E-5</v>
          </cell>
        </row>
        <row r="3004">
          <cell r="B3004">
            <v>800.32530195210575</v>
          </cell>
          <cell r="C3004">
            <v>9.44060876285E-5</v>
          </cell>
        </row>
        <row r="3005">
          <cell r="B3005">
            <v>799.9355560099051</v>
          </cell>
          <cell r="C3005">
            <v>9.46237161365E-5</v>
          </cell>
        </row>
        <row r="3006">
          <cell r="B3006">
            <v>799.54507133315349</v>
          </cell>
          <cell r="C3006">
            <v>9.4841846330000001E-5</v>
          </cell>
        </row>
        <row r="3007">
          <cell r="B3007">
            <v>799.15384683960349</v>
          </cell>
          <cell r="C3007">
            <v>9.50604793655E-5</v>
          </cell>
        </row>
        <row r="3008">
          <cell r="B3008">
            <v>798.76188172676098</v>
          </cell>
          <cell r="C3008">
            <v>9.5279616402200001E-5</v>
          </cell>
        </row>
        <row r="3009">
          <cell r="B3009">
            <v>798.36917492999953</v>
          </cell>
          <cell r="C3009">
            <v>9.5499258602000004E-5</v>
          </cell>
        </row>
        <row r="3010">
          <cell r="B3010">
            <v>797.97572545437379</v>
          </cell>
          <cell r="C3010">
            <v>9.57194071294E-5</v>
          </cell>
        </row>
        <row r="3011">
          <cell r="B3011">
            <v>797.58153233410565</v>
          </cell>
          <cell r="C3011">
            <v>9.59400631515E-5</v>
          </cell>
        </row>
        <row r="3012">
          <cell r="B3012">
            <v>797.18659456812543</v>
          </cell>
          <cell r="C3012">
            <v>9.6161227838199997E-5</v>
          </cell>
        </row>
        <row r="3013">
          <cell r="B3013">
            <v>796.79091119268367</v>
          </cell>
          <cell r="C3013">
            <v>9.6382902362299994E-5</v>
          </cell>
        </row>
        <row r="3014">
          <cell r="B3014">
            <v>796.39448122499698</v>
          </cell>
          <cell r="C3014">
            <v>9.6605087898800002E-5</v>
          </cell>
        </row>
        <row r="3015">
          <cell r="B3015">
            <v>795.99730368750011</v>
          </cell>
          <cell r="C3015">
            <v>9.6827785626000005E-5</v>
          </cell>
        </row>
        <row r="3016">
          <cell r="B3016">
            <v>795.59937759183833</v>
          </cell>
          <cell r="C3016">
            <v>9.7050996724399997E-5</v>
          </cell>
        </row>
        <row r="3017">
          <cell r="B3017">
            <v>795.20070198707799</v>
          </cell>
          <cell r="C3017">
            <v>9.7274722377600002E-5</v>
          </cell>
        </row>
        <row r="3018">
          <cell r="B3018">
            <v>794.80127587152992</v>
          </cell>
          <cell r="C3018">
            <v>9.7498963771599996E-5</v>
          </cell>
        </row>
        <row r="3019">
          <cell r="B3019">
            <v>794.40109828904474</v>
          </cell>
          <cell r="C3019">
            <v>9.7723722095399994E-5</v>
          </cell>
        </row>
        <row r="3020">
          <cell r="B3020">
            <v>794.00016826493868</v>
          </cell>
          <cell r="C3020">
            <v>9.79489985407E-5</v>
          </cell>
        </row>
        <row r="3021">
          <cell r="B3021">
            <v>793.59848482212271</v>
          </cell>
          <cell r="C3021">
            <v>9.8174794301899996E-5</v>
          </cell>
        </row>
        <row r="3022">
          <cell r="B3022">
            <v>793.19604698915703</v>
          </cell>
          <cell r="C3022">
            <v>9.8401110575999998E-5</v>
          </cell>
        </row>
        <row r="3023">
          <cell r="B3023">
            <v>792.79285380827571</v>
          </cell>
          <cell r="C3023">
            <v>9.8627948563000001E-5</v>
          </cell>
        </row>
        <row r="3024">
          <cell r="B3024">
            <v>792.38890430353445</v>
          </cell>
          <cell r="C3024">
            <v>9.8855309465499994E-5</v>
          </cell>
        </row>
        <row r="3025">
          <cell r="B3025">
            <v>791.98419750484311</v>
          </cell>
          <cell r="C3025">
            <v>9.9083194489099996E-5</v>
          </cell>
        </row>
        <row r="3026">
          <cell r="B3026">
            <v>791.57873244800885</v>
          </cell>
          <cell r="C3026">
            <v>9.9311604841900006E-5</v>
          </cell>
        </row>
        <row r="3027">
          <cell r="B3027">
            <v>791.17250817477998</v>
          </cell>
          <cell r="C3027">
            <v>9.9540541734999998E-5</v>
          </cell>
        </row>
        <row r="3028">
          <cell r="B3028">
            <v>790.76552372496212</v>
          </cell>
          <cell r="C3028">
            <v>9.9770006382099996E-5</v>
          </cell>
        </row>
        <row r="3029">
          <cell r="B3029">
            <v>790.35777812064487</v>
          </cell>
          <cell r="C3029">
            <v>1E-4</v>
          </cell>
        </row>
        <row r="3030">
          <cell r="B3030">
            <v>789.94927041387871</v>
          </cell>
          <cell r="C3030">
            <v>1.0023052380799999E-4</v>
          </cell>
        </row>
        <row r="3031">
          <cell r="B3031">
            <v>789.53999964704838</v>
          </cell>
          <cell r="C3031">
            <v>1.00461579028E-4</v>
          </cell>
        </row>
        <row r="3032">
          <cell r="B3032">
            <v>789.12996485299095</v>
          </cell>
          <cell r="C3032">
            <v>1.0069316688499999E-4</v>
          </cell>
        </row>
        <row r="3033">
          <cell r="B3033">
            <v>788.71916507881099</v>
          </cell>
          <cell r="C3033">
            <v>1.0092528860799999E-4</v>
          </cell>
        </row>
        <row r="3034">
          <cell r="B3034">
            <v>788.30759937011101</v>
          </cell>
          <cell r="C3034">
            <v>1.01157945426E-4</v>
          </cell>
        </row>
        <row r="3035">
          <cell r="B3035">
            <v>787.89526677107233</v>
          </cell>
          <cell r="C3035">
            <v>1.01391138574E-4</v>
          </cell>
        </row>
        <row r="3036">
          <cell r="B3036">
            <v>787.48216633241339</v>
          </cell>
          <cell r="C3036">
            <v>1.01624869287E-4</v>
          </cell>
        </row>
        <row r="3037">
          <cell r="B3037">
            <v>787.06829709570229</v>
          </cell>
          <cell r="C3037">
            <v>1.0185913880499999E-4</v>
          </cell>
        </row>
        <row r="3038">
          <cell r="B3038">
            <v>786.65365811705874</v>
          </cell>
          <cell r="C3038">
            <v>1.02093948371E-4</v>
          </cell>
        </row>
        <row r="3039">
          <cell r="B3039">
            <v>786.2382484514585</v>
          </cell>
          <cell r="C3039">
            <v>1.0232929922800001E-4</v>
          </cell>
        </row>
        <row r="3040">
          <cell r="B3040">
            <v>785.82206713711628</v>
          </cell>
          <cell r="C3040">
            <v>1.0256519262499999E-4</v>
          </cell>
        </row>
        <row r="3041">
          <cell r="B3041">
            <v>785.40511324268948</v>
          </cell>
          <cell r="C3041">
            <v>1.02801629812E-4</v>
          </cell>
        </row>
        <row r="3042">
          <cell r="B3042">
            <v>784.98738582021645</v>
          </cell>
          <cell r="C3042">
            <v>1.0303861204400001E-4</v>
          </cell>
        </row>
        <row r="3043">
          <cell r="B3043">
            <v>784.56888392874339</v>
          </cell>
          <cell r="C3043">
            <v>1.03276140576E-4</v>
          </cell>
        </row>
        <row r="3044">
          <cell r="B3044">
            <v>784.14960662656381</v>
          </cell>
          <cell r="C3044">
            <v>1.03514216668E-4</v>
          </cell>
        </row>
        <row r="3045">
          <cell r="B3045">
            <v>783.72955296348493</v>
          </cell>
          <cell r="C3045">
            <v>1.03752841582E-4</v>
          </cell>
        </row>
        <row r="3046">
          <cell r="B3046">
            <v>783.30872201996112</v>
          </cell>
          <cell r="C3046">
            <v>1.03992016583E-4</v>
          </cell>
        </row>
        <row r="3047">
          <cell r="B3047">
            <v>782.88711284467342</v>
          </cell>
          <cell r="C3047">
            <v>1.0423174293900001E-4</v>
          </cell>
        </row>
        <row r="3048">
          <cell r="B3048">
            <v>782.46472450926899</v>
          </cell>
          <cell r="C3048">
            <v>1.0447202192199999E-4</v>
          </cell>
        </row>
        <row r="3049">
          <cell r="B3049">
            <v>782.04155607721816</v>
          </cell>
          <cell r="C3049">
            <v>1.04712854805E-4</v>
          </cell>
        </row>
        <row r="3050">
          <cell r="B3050">
            <v>781.61760661947824</v>
          </cell>
          <cell r="C3050">
            <v>1.04954242865E-4</v>
          </cell>
        </row>
        <row r="3051">
          <cell r="B3051">
            <v>781.19287519900661</v>
          </cell>
          <cell r="C3051">
            <v>1.05196187382E-4</v>
          </cell>
        </row>
        <row r="3052">
          <cell r="B3052">
            <v>780.76736090191878</v>
          </cell>
          <cell r="C3052">
            <v>1.05438689639E-4</v>
          </cell>
        </row>
        <row r="3053">
          <cell r="B3053">
            <v>780.34106279095602</v>
          </cell>
          <cell r="C3053">
            <v>1.05681750921E-4</v>
          </cell>
        </row>
        <row r="3054">
          <cell r="B3054">
            <v>779.91397994439217</v>
          </cell>
          <cell r="C3054">
            <v>1.0592537251799999E-4</v>
          </cell>
        </row>
        <row r="3055">
          <cell r="B3055">
            <v>779.48611144057634</v>
          </cell>
          <cell r="C3055">
            <v>1.0616955572E-4</v>
          </cell>
        </row>
        <row r="3056">
          <cell r="B3056">
            <v>779.05745635028848</v>
          </cell>
          <cell r="C3056">
            <v>1.06414301822E-4</v>
          </cell>
        </row>
        <row r="3057">
          <cell r="B3057">
            <v>778.62801376773723</v>
          </cell>
          <cell r="C3057">
            <v>1.06659612123E-4</v>
          </cell>
        </row>
        <row r="3058">
          <cell r="B3058">
            <v>778.19778275654983</v>
          </cell>
          <cell r="C3058">
            <v>1.06905487922E-4</v>
          </cell>
        </row>
        <row r="3059">
          <cell r="B3059">
            <v>777.76676241934535</v>
          </cell>
          <cell r="C3059">
            <v>1.0715193052399999E-4</v>
          </cell>
        </row>
        <row r="3060">
          <cell r="B3060">
            <v>777.33495182835975</v>
          </cell>
          <cell r="C3060">
            <v>1.0739894123400001E-4</v>
          </cell>
        </row>
        <row r="3061">
          <cell r="B3061">
            <v>776.90235007949946</v>
          </cell>
          <cell r="C3061">
            <v>1.0764652136300001E-4</v>
          </cell>
        </row>
        <row r="3062">
          <cell r="B3062">
            <v>776.46895626159517</v>
          </cell>
          <cell r="C3062">
            <v>1.07894672223E-4</v>
          </cell>
        </row>
        <row r="3063">
          <cell r="B3063">
            <v>776.03476945651482</v>
          </cell>
          <cell r="C3063">
            <v>1.0814339513000001E-4</v>
          </cell>
        </row>
        <row r="3064">
          <cell r="B3064">
            <v>775.59978876995967</v>
          </cell>
          <cell r="C3064">
            <v>1.08392691402E-4</v>
          </cell>
        </row>
        <row r="3065">
          <cell r="B3065">
            <v>775.1640132854734</v>
          </cell>
          <cell r="C3065">
            <v>1.0864256236200001E-4</v>
          </cell>
        </row>
        <row r="3066">
          <cell r="B3066">
            <v>774.72744211055067</v>
          </cell>
          <cell r="C3066">
            <v>1.0889300933300001E-4</v>
          </cell>
        </row>
        <row r="3067">
          <cell r="B3067">
            <v>774.29007434603466</v>
          </cell>
          <cell r="C3067">
            <v>1.09144033645E-4</v>
          </cell>
        </row>
        <row r="3068">
          <cell r="B3068">
            <v>773.85190907859965</v>
          </cell>
          <cell r="C3068">
            <v>1.09395636627E-4</v>
          </cell>
        </row>
        <row r="3069">
          <cell r="B3069">
            <v>773.41294542668618</v>
          </cell>
          <cell r="C3069">
            <v>1.09647819614E-4</v>
          </cell>
        </row>
        <row r="3070">
          <cell r="B3070">
            <v>772.9731824870795</v>
          </cell>
          <cell r="C3070">
            <v>1.0990058394299999E-4</v>
          </cell>
        </row>
        <row r="3071">
          <cell r="B3071">
            <v>772.53261936556908</v>
          </cell>
          <cell r="C3071">
            <v>1.1015393095400001E-4</v>
          </cell>
        </row>
        <row r="3072">
          <cell r="B3072">
            <v>772.0912551845945</v>
          </cell>
          <cell r="C3072">
            <v>1.1040786199E-4</v>
          </cell>
        </row>
        <row r="3073">
          <cell r="B3073">
            <v>771.64908903766923</v>
          </cell>
          <cell r="C3073">
            <v>1.1066237839800001E-4</v>
          </cell>
        </row>
        <row r="3074">
          <cell r="B3074">
            <v>771.20612005033422</v>
          </cell>
          <cell r="C3074">
            <v>1.10917481526E-4</v>
          </cell>
        </row>
        <row r="3075">
          <cell r="B3075">
            <v>770.76234733460103</v>
          </cell>
          <cell r="C3075">
            <v>1.1117317272799999E-4</v>
          </cell>
        </row>
        <row r="3076">
          <cell r="B3076">
            <v>770.31777001183036</v>
          </cell>
          <cell r="C3076">
            <v>1.1142945335900001E-4</v>
          </cell>
        </row>
        <row r="3077">
          <cell r="B3077">
            <v>769.87238719764605</v>
          </cell>
          <cell r="C3077">
            <v>1.11686324778E-4</v>
          </cell>
        </row>
        <row r="3078">
          <cell r="B3078">
            <v>769.42619801717797</v>
          </cell>
          <cell r="C3078">
            <v>1.1194378834699999E-4</v>
          </cell>
        </row>
        <row r="3079">
          <cell r="B3079">
            <v>768.97920159000068</v>
          </cell>
          <cell r="C3079">
            <v>1.1220184543000001E-4</v>
          </cell>
        </row>
        <row r="3080">
          <cell r="B3080">
            <v>768.53139705288925</v>
          </cell>
          <cell r="C3080">
            <v>1.12460497397E-4</v>
          </cell>
        </row>
        <row r="3081">
          <cell r="B3081">
            <v>768.08278352968364</v>
          </cell>
          <cell r="C3081">
            <v>1.12719745617E-4</v>
          </cell>
        </row>
        <row r="3082">
          <cell r="B3082">
            <v>767.63336014650235</v>
          </cell>
          <cell r="C3082">
            <v>1.12979591467E-4</v>
          </cell>
        </row>
        <row r="3083">
          <cell r="B3083">
            <v>767.1831260468723</v>
          </cell>
          <cell r="C3083">
            <v>1.1324003632299999E-4</v>
          </cell>
        </row>
        <row r="3084">
          <cell r="B3084">
            <v>766.7320803616783</v>
          </cell>
          <cell r="C3084">
            <v>1.13501081567E-4</v>
          </cell>
        </row>
        <row r="3085">
          <cell r="B3085">
            <v>766.28022223184735</v>
          </cell>
          <cell r="C3085">
            <v>1.13762728582E-4</v>
          </cell>
        </row>
        <row r="3086">
          <cell r="B3086">
            <v>765.82755079338915</v>
          </cell>
          <cell r="C3086">
            <v>1.14024978756E-4</v>
          </cell>
        </row>
        <row r="3087">
          <cell r="B3087">
            <v>765.37406519250942</v>
          </cell>
          <cell r="C3087">
            <v>1.14287833479E-4</v>
          </cell>
        </row>
        <row r="3088">
          <cell r="B3088">
            <v>764.91976457816111</v>
          </cell>
          <cell r="C3088">
            <v>1.14551294144E-4</v>
          </cell>
        </row>
        <row r="3089">
          <cell r="B3089">
            <v>764.4646481021374</v>
          </cell>
          <cell r="C3089">
            <v>1.1481536215E-4</v>
          </cell>
        </row>
        <row r="3090">
          <cell r="B3090">
            <v>764.00871490422116</v>
          </cell>
          <cell r="C3090">
            <v>1.15080038894E-4</v>
          </cell>
        </row>
        <row r="3091">
          <cell r="B3091">
            <v>763.55196414217573</v>
          </cell>
          <cell r="C3091">
            <v>1.15345325782E-4</v>
          </cell>
        </row>
        <row r="3092">
          <cell r="B3092">
            <v>763.09439497685491</v>
          </cell>
          <cell r="C3092">
            <v>1.15611224219E-4</v>
          </cell>
        </row>
        <row r="3093">
          <cell r="B3093">
            <v>762.63600656483925</v>
          </cell>
          <cell r="C3093">
            <v>1.15877735615E-4</v>
          </cell>
        </row>
        <row r="3094">
          <cell r="B3094">
            <v>762.17679805856517</v>
          </cell>
          <cell r="C3094">
            <v>1.1614486138399999E-4</v>
          </cell>
        </row>
        <row r="3095">
          <cell r="B3095">
            <v>761.71676863614744</v>
          </cell>
          <cell r="C3095">
            <v>1.1641260294099999E-4</v>
          </cell>
        </row>
        <row r="3096">
          <cell r="B3096">
            <v>761.25591744941937</v>
          </cell>
          <cell r="C3096">
            <v>1.1668096170600001E-4</v>
          </cell>
        </row>
        <row r="3097">
          <cell r="B3097">
            <v>760.79424368345667</v>
          </cell>
          <cell r="C3097">
            <v>1.16949939102E-4</v>
          </cell>
        </row>
        <row r="3098">
          <cell r="B3098">
            <v>760.33174649728301</v>
          </cell>
          <cell r="C3098">
            <v>1.1721953655500001E-4</v>
          </cell>
        </row>
        <row r="3099">
          <cell r="B3099">
            <v>759.86842506847734</v>
          </cell>
          <cell r="C3099">
            <v>1.17489755494E-4</v>
          </cell>
        </row>
        <row r="3100">
          <cell r="B3100">
            <v>759.40427857840859</v>
          </cell>
          <cell r="C3100">
            <v>1.17760597352E-4</v>
          </cell>
        </row>
        <row r="3101">
          <cell r="B3101">
            <v>758.93930620493734</v>
          </cell>
          <cell r="C3101">
            <v>1.18032063565E-4</v>
          </cell>
        </row>
        <row r="3102">
          <cell r="B3102">
            <v>758.47350712991033</v>
          </cell>
          <cell r="C3102">
            <v>1.18304155572E-4</v>
          </cell>
        </row>
        <row r="3103">
          <cell r="B3103">
            <v>758.00688053924432</v>
          </cell>
          <cell r="C3103">
            <v>1.1857687481699999E-4</v>
          </cell>
        </row>
        <row r="3104">
          <cell r="B3104">
            <v>757.53942561565395</v>
          </cell>
          <cell r="C3104">
            <v>1.18850222744E-4</v>
          </cell>
        </row>
        <row r="3105">
          <cell r="B3105">
            <v>757.0711415681601</v>
          </cell>
          <cell r="C3105">
            <v>1.1912420080299999E-4</v>
          </cell>
        </row>
        <row r="3106">
          <cell r="B3106">
            <v>756.60202757334787</v>
          </cell>
          <cell r="C3106">
            <v>1.1939881044599999E-4</v>
          </cell>
        </row>
        <row r="3107">
          <cell r="B3107">
            <v>756.13208283429253</v>
          </cell>
          <cell r="C3107">
            <v>1.19674053131E-4</v>
          </cell>
        </row>
        <row r="3108">
          <cell r="B3108">
            <v>755.6613065512289</v>
          </cell>
          <cell r="C3108">
            <v>1.19949930315E-4</v>
          </cell>
        </row>
        <row r="3109">
          <cell r="B3109">
            <v>755.18969792899395</v>
          </cell>
          <cell r="C3109">
            <v>1.20226443462E-4</v>
          </cell>
        </row>
        <row r="3110">
          <cell r="B3110">
            <v>754.71725616980041</v>
          </cell>
          <cell r="C3110">
            <v>1.20503594037E-4</v>
          </cell>
        </row>
        <row r="3111">
          <cell r="B3111">
            <v>754.24398048795467</v>
          </cell>
          <cell r="C3111">
            <v>1.2078138351E-4</v>
          </cell>
        </row>
        <row r="3112">
          <cell r="B3112">
            <v>753.7698700953265</v>
          </cell>
          <cell r="C3112">
            <v>1.21059813355E-4</v>
          </cell>
        </row>
        <row r="3113">
          <cell r="B3113">
            <v>753.29492420874317</v>
          </cell>
          <cell r="C3113">
            <v>1.21338885046E-4</v>
          </cell>
        </row>
        <row r="3114">
          <cell r="B3114">
            <v>752.81914203553356</v>
          </cell>
          <cell r="C3114">
            <v>1.2161860006399999E-4</v>
          </cell>
        </row>
        <row r="3115">
          <cell r="B3115">
            <v>752.34252281001432</v>
          </cell>
          <cell r="C3115">
            <v>1.21898959892E-4</v>
          </cell>
        </row>
        <row r="3116">
          <cell r="B3116">
            <v>751.86506574990904</v>
          </cell>
          <cell r="C3116">
            <v>1.22179966016E-4</v>
          </cell>
        </row>
        <row r="3117">
          <cell r="B3117">
            <v>751.38677009279547</v>
          </cell>
          <cell r="C3117">
            <v>1.22461619926E-4</v>
          </cell>
        </row>
        <row r="3118">
          <cell r="B3118">
            <v>750.90763505990492</v>
          </cell>
          <cell r="C3118">
            <v>1.2274392311600001E-4</v>
          </cell>
        </row>
        <row r="3119">
          <cell r="B3119">
            <v>750.42765988525514</v>
          </cell>
          <cell r="C3119">
            <v>1.2302687708099999E-4</v>
          </cell>
        </row>
        <row r="3120">
          <cell r="B3120">
            <v>749.94684381569505</v>
          </cell>
          <cell r="C3120">
            <v>1.2331048332299999E-4</v>
          </cell>
        </row>
        <row r="3121">
          <cell r="B3121">
            <v>749.46518608207259</v>
          </cell>
          <cell r="C3121">
            <v>1.23594743344E-4</v>
          </cell>
        </row>
        <row r="3122">
          <cell r="B3122">
            <v>748.98268593549039</v>
          </cell>
          <cell r="C3122">
            <v>1.23879658653E-4</v>
          </cell>
        </row>
        <row r="3123">
          <cell r="B3123">
            <v>748.49934262569889</v>
          </cell>
          <cell r="C3123">
            <v>1.2416523075899999E-4</v>
          </cell>
        </row>
        <row r="3124">
          <cell r="B3124">
            <v>748.0151553940284</v>
          </cell>
          <cell r="C3124">
            <v>1.24451461177E-4</v>
          </cell>
        </row>
        <row r="3125">
          <cell r="B3125">
            <v>747.53012350947142</v>
          </cell>
          <cell r="C3125">
            <v>1.24738351424E-4</v>
          </cell>
        </row>
        <row r="3126">
          <cell r="B3126">
            <v>747.04424621841622</v>
          </cell>
          <cell r="C3126">
            <v>1.2502590302199999E-4</v>
          </cell>
        </row>
        <row r="3127">
          <cell r="B3127">
            <v>746.55752278788827</v>
          </cell>
          <cell r="C3127">
            <v>1.25314117494E-4</v>
          </cell>
        </row>
        <row r="3128">
          <cell r="B3128">
            <v>746.06995248407975</v>
          </cell>
          <cell r="C3128">
            <v>1.25602996369E-4</v>
          </cell>
        </row>
        <row r="3129">
          <cell r="B3129">
            <v>745.58153456531761</v>
          </cell>
          <cell r="C3129">
            <v>1.25892541179E-4</v>
          </cell>
        </row>
        <row r="3130">
          <cell r="B3130">
            <v>745.09226831794092</v>
          </cell>
          <cell r="C3130">
            <v>1.2618275345899999E-4</v>
          </cell>
        </row>
        <row r="3131">
          <cell r="B3131">
            <v>744.60215301344988</v>
          </cell>
          <cell r="C3131">
            <v>1.2647363474699999E-4</v>
          </cell>
        </row>
        <row r="3132">
          <cell r="B3132">
            <v>744.11118792296816</v>
          </cell>
          <cell r="C3132">
            <v>1.26765186586E-4</v>
          </cell>
        </row>
        <row r="3133">
          <cell r="B3133">
            <v>743.61937233871095</v>
          </cell>
          <cell r="C3133">
            <v>1.2705741052100001E-4</v>
          </cell>
        </row>
        <row r="3134">
          <cell r="B3134">
            <v>743.12670555266084</v>
          </cell>
          <cell r="C3134">
            <v>1.2735030810100001E-4</v>
          </cell>
        </row>
        <row r="3135">
          <cell r="B3135">
            <v>742.63318683538375</v>
          </cell>
          <cell r="C3135">
            <v>1.2764388088099999E-4</v>
          </cell>
        </row>
        <row r="3136">
          <cell r="B3136">
            <v>742.13881550011001</v>
          </cell>
          <cell r="C3136">
            <v>1.2793813041599999E-4</v>
          </cell>
        </row>
        <row r="3137">
          <cell r="B3137">
            <v>741.6435908388487</v>
          </cell>
          <cell r="C3137">
            <v>1.2823305826500001E-4</v>
          </cell>
        </row>
        <row r="3138">
          <cell r="B3138">
            <v>741.14751215801118</v>
          </cell>
          <cell r="C3138">
            <v>1.2852866599400001E-4</v>
          </cell>
        </row>
        <row r="3139">
          <cell r="B3139">
            <v>740.65057875018329</v>
          </cell>
          <cell r="C3139">
            <v>1.28824955169E-4</v>
          </cell>
        </row>
        <row r="3140">
          <cell r="B3140">
            <v>740.15278993668426</v>
          </cell>
          <cell r="C3140">
            <v>1.29121927361E-4</v>
          </cell>
        </row>
        <row r="3141">
          <cell r="B3141">
            <v>739.65414502521435</v>
          </cell>
          <cell r="C3141">
            <v>1.2941958414500001E-4</v>
          </cell>
        </row>
        <row r="3142">
          <cell r="B3142">
            <v>739.15464333822968</v>
          </cell>
          <cell r="C3142">
            <v>1.2971792709799999E-4</v>
          </cell>
        </row>
        <row r="3143">
          <cell r="B3143">
            <v>738.654284198916</v>
          </cell>
          <cell r="C3143">
            <v>1.3001695780299999E-4</v>
          </cell>
        </row>
        <row r="3144">
          <cell r="B3144">
            <v>738.15306691725561</v>
          </cell>
          <cell r="C3144">
            <v>1.30316677845E-4</v>
          </cell>
        </row>
        <row r="3145">
          <cell r="B3145">
            <v>737.65099084636711</v>
          </cell>
          <cell r="C3145">
            <v>1.30617088813E-4</v>
          </cell>
        </row>
        <row r="3146">
          <cell r="B3146">
            <v>737.14805529827538</v>
          </cell>
          <cell r="C3146">
            <v>1.309181923E-4</v>
          </cell>
        </row>
        <row r="3147">
          <cell r="B3147">
            <v>736.6442596212853</v>
          </cell>
          <cell r="C3147">
            <v>1.3121998990199999E-4</v>
          </cell>
        </row>
        <row r="3148">
          <cell r="B3148">
            <v>736.13960315793895</v>
          </cell>
          <cell r="C3148">
            <v>1.3152248321899999E-4</v>
          </cell>
        </row>
        <row r="3149">
          <cell r="B3149">
            <v>735.63408524518263</v>
          </cell>
          <cell r="C3149">
            <v>1.31825673855E-4</v>
          </cell>
        </row>
        <row r="3150">
          <cell r="B3150">
            <v>735.12770524940174</v>
          </cell>
          <cell r="C3150">
            <v>1.3212956341800001E-4</v>
          </cell>
        </row>
        <row r="3151">
          <cell r="B3151">
            <v>734.62046250367484</v>
          </cell>
          <cell r="C3151">
            <v>1.3243415351899999E-4</v>
          </cell>
        </row>
        <row r="3152">
          <cell r="B3152">
            <v>734.11235638464291</v>
          </cell>
          <cell r="C3152">
            <v>1.3273944577299999E-4</v>
          </cell>
        </row>
        <row r="3153">
          <cell r="B3153">
            <v>733.60338624983081</v>
          </cell>
          <cell r="C3153">
            <v>1.33045441798E-4</v>
          </cell>
        </row>
        <row r="3154">
          <cell r="B3154">
            <v>733.09355145871973</v>
          </cell>
          <cell r="C3154">
            <v>1.3335214321600001E-4</v>
          </cell>
        </row>
        <row r="3155">
          <cell r="B3155">
            <v>732.58285139365739</v>
          </cell>
          <cell r="C3155">
            <v>1.3365955165399999E-4</v>
          </cell>
        </row>
        <row r="3156">
          <cell r="B3156">
            <v>732.07128542524038</v>
          </cell>
          <cell r="C3156">
            <v>1.3396766874200001E-4</v>
          </cell>
        </row>
        <row r="3157">
          <cell r="B3157">
            <v>731.55885293325844</v>
          </cell>
          <cell r="C3157">
            <v>1.3427649611399999E-4</v>
          </cell>
        </row>
        <row r="3158">
          <cell r="B3158">
            <v>731.04555329986806</v>
          </cell>
          <cell r="C3158">
            <v>1.3458603540499999E-4</v>
          </cell>
        </row>
        <row r="3159">
          <cell r="B3159">
            <v>730.53138592350638</v>
          </cell>
          <cell r="C3159">
            <v>1.3489628825899999E-4</v>
          </cell>
        </row>
        <row r="3160">
          <cell r="B3160">
            <v>730.01635019136768</v>
          </cell>
          <cell r="C3160">
            <v>1.35207256319E-4</v>
          </cell>
        </row>
        <row r="3161">
          <cell r="B3161">
            <v>729.50044550025189</v>
          </cell>
          <cell r="C3161">
            <v>1.3551894123499999E-4</v>
          </cell>
        </row>
        <row r="3162">
          <cell r="B3162">
            <v>728.98367125664117</v>
          </cell>
          <cell r="C3162">
            <v>1.3583134465900001E-4</v>
          </cell>
        </row>
        <row r="3163">
          <cell r="B3163">
            <v>728.46602686304539</v>
          </cell>
          <cell r="C3163">
            <v>1.3614446824599999E-4</v>
          </cell>
        </row>
        <row r="3164">
          <cell r="B3164">
            <v>727.9475117387326</v>
          </cell>
          <cell r="C3164">
            <v>1.36458313659E-4</v>
          </cell>
        </row>
        <row r="3165">
          <cell r="B3165">
            <v>727.42812529922242</v>
          </cell>
          <cell r="C3165">
            <v>1.3677288255899999E-4</v>
          </cell>
        </row>
        <row r="3166">
          <cell r="B3166">
            <v>726.90786696328189</v>
          </cell>
          <cell r="C3166">
            <v>1.3708817661600001E-4</v>
          </cell>
        </row>
        <row r="3167">
          <cell r="B3167">
            <v>726.38673615304833</v>
          </cell>
          <cell r="C3167">
            <v>1.37404197501E-4</v>
          </cell>
        </row>
        <row r="3168">
          <cell r="B3168">
            <v>725.86473230778518</v>
          </cell>
          <cell r="C3168">
            <v>1.3772094688899999E-4</v>
          </cell>
        </row>
        <row r="3169">
          <cell r="B3169">
            <v>725.3418548634794</v>
          </cell>
          <cell r="C3169">
            <v>1.3803842646000001E-4</v>
          </cell>
        </row>
        <row r="3170">
          <cell r="B3170">
            <v>724.81810325300364</v>
          </cell>
          <cell r="C3170">
            <v>1.3835663789699999E-4</v>
          </cell>
        </row>
        <row r="3171">
          <cell r="B3171">
            <v>724.29347692665965</v>
          </cell>
          <cell r="C3171">
            <v>1.38675582887E-4</v>
          </cell>
        </row>
        <row r="3172">
          <cell r="B3172">
            <v>723.76797533185095</v>
          </cell>
          <cell r="C3172">
            <v>1.38995263121E-4</v>
          </cell>
        </row>
        <row r="3173">
          <cell r="B3173">
            <v>723.24159793357614</v>
          </cell>
          <cell r="C3173">
            <v>1.39315680294E-4</v>
          </cell>
        </row>
        <row r="3174">
          <cell r="B3174">
            <v>722.71434418061688</v>
          </cell>
          <cell r="C3174">
            <v>1.3963683610499999E-4</v>
          </cell>
        </row>
        <row r="3175">
          <cell r="B3175">
            <v>722.18621354634377</v>
          </cell>
          <cell r="C3175">
            <v>1.3995873225699999E-4</v>
          </cell>
        </row>
        <row r="3176">
          <cell r="B3176">
            <v>721.65720550169817</v>
          </cell>
          <cell r="C3176">
            <v>1.4028137045599999E-4</v>
          </cell>
        </row>
        <row r="3177">
          <cell r="B3177">
            <v>721.12731951535216</v>
          </cell>
          <cell r="C3177">
            <v>1.40604752413E-4</v>
          </cell>
        </row>
        <row r="3178">
          <cell r="B3178">
            <v>720.5965550740699</v>
          </cell>
          <cell r="C3178">
            <v>1.40928879842E-4</v>
          </cell>
        </row>
        <row r="3179">
          <cell r="B3179">
            <v>720.06491166256092</v>
          </cell>
          <cell r="C3179">
            <v>1.4125375446199999E-4</v>
          </cell>
        </row>
        <row r="3180">
          <cell r="B3180">
            <v>719.53238877035892</v>
          </cell>
          <cell r="C3180">
            <v>1.41579377996E-4</v>
          </cell>
        </row>
        <row r="3181">
          <cell r="B3181">
            <v>718.99898589864188</v>
          </cell>
          <cell r="C3181">
            <v>1.4190575216899999E-4</v>
          </cell>
        </row>
        <row r="3182">
          <cell r="B3182">
            <v>718.4647025469053</v>
          </cell>
          <cell r="C3182">
            <v>1.42232878712E-4</v>
          </cell>
        </row>
        <row r="3183">
          <cell r="B3183">
            <v>717.92953821981757</v>
          </cell>
          <cell r="C3183">
            <v>1.4256075936E-4</v>
          </cell>
        </row>
        <row r="3184">
          <cell r="B3184">
            <v>717.39349243401023</v>
          </cell>
          <cell r="C3184">
            <v>1.42889395851E-4</v>
          </cell>
        </row>
        <row r="3185">
          <cell r="B3185">
            <v>716.85656470480558</v>
          </cell>
          <cell r="C3185">
            <v>1.43218789927E-4</v>
          </cell>
        </row>
        <row r="3186">
          <cell r="B3186">
            <v>716.31875455970328</v>
          </cell>
          <cell r="C3186">
            <v>1.43548943335E-4</v>
          </cell>
        </row>
        <row r="3187">
          <cell r="B3187">
            <v>715.78006151849024</v>
          </cell>
          <cell r="C3187">
            <v>1.4387985782499999E-4</v>
          </cell>
        </row>
        <row r="3188">
          <cell r="B3188">
            <v>715.24048512666479</v>
          </cell>
          <cell r="C3188">
            <v>1.4421153515199999E-4</v>
          </cell>
        </row>
        <row r="3189">
          <cell r="B3189">
            <v>714.7000249156016</v>
          </cell>
          <cell r="C3189">
            <v>1.4454397707400001E-4</v>
          </cell>
        </row>
        <row r="3190">
          <cell r="B3190">
            <v>714.15868043593923</v>
          </cell>
          <cell r="C3190">
            <v>1.4487718535399999E-4</v>
          </cell>
        </row>
        <row r="3191">
          <cell r="B3191">
            <v>713.61645123774281</v>
          </cell>
          <cell r="C3191">
            <v>1.4521116175900001E-4</v>
          </cell>
        </row>
        <row r="3192">
          <cell r="B3192">
            <v>713.07333687066728</v>
          </cell>
          <cell r="C3192">
            <v>1.4554590805800001E-4</v>
          </cell>
        </row>
        <row r="3193">
          <cell r="B3193">
            <v>712.52933691051737</v>
          </cell>
          <cell r="C3193">
            <v>1.45881426027E-4</v>
          </cell>
        </row>
        <row r="3194">
          <cell r="B3194">
            <v>711.9844509196721</v>
          </cell>
          <cell r="C3194">
            <v>1.4621771744599999E-4</v>
          </cell>
        </row>
        <row r="3195">
          <cell r="B3195">
            <v>711.43867847366494</v>
          </cell>
          <cell r="C3195">
            <v>1.4655478409499999E-4</v>
          </cell>
        </row>
        <row r="3196">
          <cell r="B3196">
            <v>710.89201914810496</v>
          </cell>
          <cell r="C3196">
            <v>1.4689262776399999E-4</v>
          </cell>
        </row>
        <row r="3197">
          <cell r="B3197">
            <v>710.34447252539314</v>
          </cell>
          <cell r="C3197">
            <v>1.4723125024299999E-4</v>
          </cell>
        </row>
        <row r="3198">
          <cell r="B3198">
            <v>709.7960382079583</v>
          </cell>
          <cell r="C3198">
            <v>1.47570653327E-4</v>
          </cell>
        </row>
        <row r="3199">
          <cell r="B3199">
            <v>709.24671579207813</v>
          </cell>
          <cell r="C3199">
            <v>1.47910838817E-4</v>
          </cell>
        </row>
        <row r="3200">
          <cell r="B3200">
            <v>708.69650487461888</v>
          </cell>
          <cell r="C3200">
            <v>1.4825180851399999E-4</v>
          </cell>
        </row>
        <row r="3201">
          <cell r="B3201">
            <v>708.14540507278889</v>
          </cell>
          <cell r="C3201">
            <v>1.4859356422900001E-4</v>
          </cell>
        </row>
        <row r="3202">
          <cell r="B3202">
            <v>707.59341599154709</v>
          </cell>
          <cell r="C3202">
            <v>1.4893610777100001E-4</v>
          </cell>
        </row>
        <row r="3203">
          <cell r="B3203">
            <v>707.04053726292341</v>
          </cell>
          <cell r="C3203">
            <v>1.49279440958E-4</v>
          </cell>
        </row>
        <row r="3204">
          <cell r="B3204">
            <v>706.48676851347943</v>
          </cell>
          <cell r="C3204">
            <v>1.49623565609E-4</v>
          </cell>
        </row>
        <row r="3205">
          <cell r="B3205">
            <v>705.93210937099968</v>
          </cell>
          <cell r="C3205">
            <v>1.4996848355000001E-4</v>
          </cell>
        </row>
        <row r="3206">
          <cell r="B3206">
            <v>705.37655948410315</v>
          </cell>
          <cell r="C3206">
            <v>1.5031419660899999E-4</v>
          </cell>
        </row>
        <row r="3207">
          <cell r="B3207">
            <v>704.82011849635899</v>
          </cell>
          <cell r="C3207">
            <v>1.5066070661899999E-4</v>
          </cell>
        </row>
        <row r="3208">
          <cell r="B3208">
            <v>704.26278605294749</v>
          </cell>
          <cell r="C3208">
            <v>1.5100801541599999E-4</v>
          </cell>
        </row>
        <row r="3209">
          <cell r="B3209">
            <v>703.70456182665498</v>
          </cell>
          <cell r="C3209">
            <v>1.5135612484300001E-4</v>
          </cell>
        </row>
        <row r="3210">
          <cell r="B3210">
            <v>703.14544547914409</v>
          </cell>
          <cell r="C3210">
            <v>1.5170503674600001E-4</v>
          </cell>
        </row>
        <row r="3211">
          <cell r="B3211">
            <v>702.58543667407901</v>
          </cell>
          <cell r="C3211">
            <v>1.52054752973E-4</v>
          </cell>
        </row>
        <row r="3212">
          <cell r="B3212">
            <v>702.02453510300847</v>
          </cell>
          <cell r="C3212">
            <v>1.5240527537999999E-4</v>
          </cell>
        </row>
        <row r="3213">
          <cell r="B3213">
            <v>701.46274044037341</v>
          </cell>
          <cell r="C3213">
            <v>1.52756605824E-4</v>
          </cell>
        </row>
        <row r="3214">
          <cell r="B3214">
            <v>700.9000523822823</v>
          </cell>
          <cell r="C3214">
            <v>1.53108746168E-4</v>
          </cell>
        </row>
        <row r="3215">
          <cell r="B3215">
            <v>700.33647062730915</v>
          </cell>
          <cell r="C3215">
            <v>1.5346169828000001E-4</v>
          </cell>
        </row>
        <row r="3216">
          <cell r="B3216">
            <v>699.77199487664677</v>
          </cell>
          <cell r="C3216">
            <v>1.5381546402999999E-4</v>
          </cell>
        </row>
        <row r="3217">
          <cell r="B3217">
            <v>699.20662484703098</v>
          </cell>
          <cell r="C3217">
            <v>1.5417004529500001E-4</v>
          </cell>
        </row>
        <row r="3218">
          <cell r="B3218">
            <v>698.6403602580483</v>
          </cell>
          <cell r="C3218">
            <v>1.54525443954E-4</v>
          </cell>
        </row>
        <row r="3219">
          <cell r="B3219">
            <v>698.07320083228183</v>
          </cell>
          <cell r="C3219">
            <v>1.5488166189100001E-4</v>
          </cell>
        </row>
        <row r="3220">
          <cell r="B3220">
            <v>697.50514630182522</v>
          </cell>
          <cell r="C3220">
            <v>1.55238700996E-4</v>
          </cell>
        </row>
        <row r="3221">
          <cell r="B3221">
            <v>696.93619640203451</v>
          </cell>
          <cell r="C3221">
            <v>1.5559656316E-4</v>
          </cell>
        </row>
        <row r="3222">
          <cell r="B3222">
            <v>696.36635088436151</v>
          </cell>
          <cell r="C3222">
            <v>1.5595525028299999E-4</v>
          </cell>
        </row>
        <row r="3223">
          <cell r="B3223">
            <v>695.79560949741483</v>
          </cell>
          <cell r="C3223">
            <v>1.5631476426399999E-4</v>
          </cell>
        </row>
        <row r="3224">
          <cell r="B3224">
            <v>695.22397199980196</v>
          </cell>
          <cell r="C3224">
            <v>1.56675107011E-4</v>
          </cell>
        </row>
        <row r="3225">
          <cell r="B3225">
            <v>694.65143816023112</v>
          </cell>
          <cell r="C3225">
            <v>1.57036280433E-4</v>
          </cell>
        </row>
        <row r="3226">
          <cell r="B3226">
            <v>694.07800775761575</v>
          </cell>
          <cell r="C3226">
            <v>1.57398286446E-4</v>
          </cell>
        </row>
        <row r="3227">
          <cell r="B3227">
            <v>693.50368056858281</v>
          </cell>
          <cell r="C3227">
            <v>1.5776112696999999E-4</v>
          </cell>
        </row>
        <row r="3228">
          <cell r="B3228">
            <v>692.92845637395283</v>
          </cell>
          <cell r="C3228">
            <v>1.58124803927E-4</v>
          </cell>
        </row>
        <row r="3229">
          <cell r="B3229">
            <v>692.35233498400225</v>
          </cell>
          <cell r="C3229">
            <v>1.5848931924599999E-4</v>
          </cell>
        </row>
        <row r="3230">
          <cell r="B3230">
            <v>691.77531618827436</v>
          </cell>
          <cell r="C3230">
            <v>1.5885467485999999E-4</v>
          </cell>
        </row>
        <row r="3231">
          <cell r="B3231">
            <v>691.19739979972564</v>
          </cell>
          <cell r="C3231">
            <v>1.5922087270499999E-4</v>
          </cell>
        </row>
        <row r="3232">
          <cell r="B3232">
            <v>690.61858564223564</v>
          </cell>
          <cell r="C3232">
            <v>1.5958791472400001E-4</v>
          </cell>
        </row>
        <row r="3233">
          <cell r="B3233">
            <v>690.0388735319832</v>
          </cell>
          <cell r="C3233">
            <v>1.59955802861E-4</v>
          </cell>
        </row>
        <row r="3234">
          <cell r="B3234">
            <v>689.45826330884256</v>
          </cell>
          <cell r="C3234">
            <v>1.6032453906899999E-4</v>
          </cell>
        </row>
        <row r="3235">
          <cell r="B3235">
            <v>688.87675480527696</v>
          </cell>
          <cell r="C3235">
            <v>1.6069412530100001E-4</v>
          </cell>
        </row>
        <row r="3236">
          <cell r="B3236">
            <v>688.29434786521779</v>
          </cell>
          <cell r="C3236">
            <v>1.6106456351799999E-4</v>
          </cell>
        </row>
        <row r="3237">
          <cell r="B3237">
            <v>687.71104235656935</v>
          </cell>
          <cell r="C3237">
            <v>1.61435855682E-4</v>
          </cell>
        </row>
        <row r="3238">
          <cell r="B3238">
            <v>687.12683812784906</v>
          </cell>
          <cell r="C3238">
            <v>1.6180800376400001E-4</v>
          </cell>
        </row>
        <row r="3239">
          <cell r="B3239">
            <v>686.54173505800395</v>
          </cell>
          <cell r="C3239">
            <v>1.6218100973599999E-4</v>
          </cell>
        </row>
        <row r="3240">
          <cell r="B3240">
            <v>685.95573302548644</v>
          </cell>
          <cell r="C3240">
            <v>1.6255487557500001E-4</v>
          </cell>
        </row>
        <row r="3241">
          <cell r="B3241">
            <v>685.36883190843787</v>
          </cell>
          <cell r="C3241">
            <v>1.62929603264E-4</v>
          </cell>
        </row>
        <row r="3242">
          <cell r="B3242">
            <v>684.78103159720001</v>
          </cell>
          <cell r="C3242">
            <v>1.6330519478899999E-4</v>
          </cell>
        </row>
        <row r="3243">
          <cell r="B3243">
            <v>684.1923320067076</v>
          </cell>
          <cell r="C3243">
            <v>1.63681652143E-4</v>
          </cell>
        </row>
        <row r="3244">
          <cell r="B3244">
            <v>683.60273303350812</v>
          </cell>
          <cell r="C3244">
            <v>1.6405897731999999E-4</v>
          </cell>
        </row>
        <row r="3245">
          <cell r="B3245">
            <v>683.01223459900484</v>
          </cell>
          <cell r="C3245">
            <v>1.64437172321E-4</v>
          </cell>
        </row>
        <row r="3246">
          <cell r="B3246">
            <v>682.42083663109804</v>
          </cell>
          <cell r="C3246">
            <v>1.6481623915199999E-4</v>
          </cell>
        </row>
        <row r="3247">
          <cell r="B3247">
            <v>681.82853905820514</v>
          </cell>
          <cell r="C3247">
            <v>1.6519617982299999E-4</v>
          </cell>
        </row>
        <row r="3248">
          <cell r="B3248">
            <v>681.23534182166009</v>
          </cell>
          <cell r="C3248">
            <v>1.6557699634700001E-4</v>
          </cell>
        </row>
        <row r="3249">
          <cell r="B3249">
            <v>680.64124486970479</v>
          </cell>
          <cell r="C3249">
            <v>1.6595869074399999E-4</v>
          </cell>
        </row>
        <row r="3250">
          <cell r="B3250">
            <v>680.04624815763862</v>
          </cell>
          <cell r="C3250">
            <v>1.66341265037E-4</v>
          </cell>
        </row>
        <row r="3251">
          <cell r="B3251">
            <v>679.45035166009529</v>
          </cell>
          <cell r="C3251">
            <v>1.6672472125499999E-4</v>
          </cell>
        </row>
        <row r="3252">
          <cell r="B3252">
            <v>678.85355534076803</v>
          </cell>
          <cell r="C3252">
            <v>1.6710906143099999E-4</v>
          </cell>
        </row>
        <row r="3253">
          <cell r="B3253">
            <v>678.25585918901754</v>
          </cell>
          <cell r="C3253">
            <v>1.6749428760199999E-4</v>
          </cell>
        </row>
        <row r="3254">
          <cell r="B3254">
            <v>677.65726318964039</v>
          </cell>
          <cell r="C3254">
            <v>1.6788040181200001E-4</v>
          </cell>
        </row>
        <row r="3255">
          <cell r="B3255">
            <v>677.05776734724714</v>
          </cell>
          <cell r="C3255">
            <v>1.6826740610699999E-4</v>
          </cell>
        </row>
        <row r="3256">
          <cell r="B3256">
            <v>676.45737166821698</v>
          </cell>
          <cell r="C3256">
            <v>1.6865530253899999E-4</v>
          </cell>
        </row>
        <row r="3257">
          <cell r="B3257">
            <v>675.85607616088487</v>
          </cell>
          <cell r="C3257">
            <v>1.6904409316400001E-4</v>
          </cell>
        </row>
        <row r="3258">
          <cell r="B3258">
            <v>675.25388085374823</v>
          </cell>
          <cell r="C3258">
            <v>1.69433780045E-4</v>
          </cell>
        </row>
        <row r="3259">
          <cell r="B3259">
            <v>674.65078578951011</v>
          </cell>
          <cell r="C3259">
            <v>1.6982436524600001E-4</v>
          </cell>
        </row>
        <row r="3260">
          <cell r="B3260">
            <v>674.04679099520934</v>
          </cell>
          <cell r="C3260">
            <v>1.7021585083900001E-4</v>
          </cell>
        </row>
        <row r="3261">
          <cell r="B3261">
            <v>673.44189652441435</v>
          </cell>
          <cell r="C3261">
            <v>1.7060823890000001E-4</v>
          </cell>
        </row>
        <row r="3262">
          <cell r="B3262">
            <v>672.83610244527176</v>
          </cell>
          <cell r="C3262">
            <v>1.71001531509E-4</v>
          </cell>
        </row>
        <row r="3263">
          <cell r="B3263">
            <v>672.2294088167364</v>
          </cell>
          <cell r="C3263">
            <v>1.7139573075099999E-4</v>
          </cell>
        </row>
        <row r="3264">
          <cell r="B3264">
            <v>671.62181572456973</v>
          </cell>
          <cell r="C3264">
            <v>1.7179083871600001E-4</v>
          </cell>
        </row>
        <row r="3265">
          <cell r="B3265">
            <v>671.01332323971769</v>
          </cell>
          <cell r="C3265">
            <v>1.72186857498E-4</v>
          </cell>
        </row>
        <row r="3266">
          <cell r="B3266">
            <v>670.40393147204384</v>
          </cell>
          <cell r="C3266">
            <v>1.7258378919900001E-4</v>
          </cell>
        </row>
        <row r="3267">
          <cell r="B3267">
            <v>669.79364052282244</v>
          </cell>
          <cell r="C3267">
            <v>1.72981635921E-4</v>
          </cell>
        </row>
        <row r="3268">
          <cell r="B3268">
            <v>669.18245049683901</v>
          </cell>
          <cell r="C3268">
            <v>1.7338039977499999E-4</v>
          </cell>
        </row>
        <row r="3269">
          <cell r="B3269">
            <v>668.570361520289</v>
          </cell>
          <cell r="C3269">
            <v>1.73780082875E-4</v>
          </cell>
        </row>
        <row r="3270">
          <cell r="B3270">
            <v>667.95737372311828</v>
          </cell>
          <cell r="C3270">
            <v>1.74180687339E-4</v>
          </cell>
        </row>
        <row r="3271">
          <cell r="B3271">
            <v>667.34348725097425</v>
          </cell>
          <cell r="C3271">
            <v>1.74582215292E-4</v>
          </cell>
        </row>
        <row r="3272">
          <cell r="B3272">
            <v>666.72870226528801</v>
          </cell>
          <cell r="C3272">
            <v>1.7498466886200001E-4</v>
          </cell>
        </row>
        <row r="3273">
          <cell r="B3273">
            <v>666.11301889053016</v>
          </cell>
          <cell r="C3273">
            <v>1.75388050184E-4</v>
          </cell>
        </row>
        <row r="3274">
          <cell r="B3274">
            <v>665.49643732019013</v>
          </cell>
          <cell r="C3274">
            <v>1.7579236139600001E-4</v>
          </cell>
        </row>
        <row r="3275">
          <cell r="B3275">
            <v>664.87895772282275</v>
          </cell>
          <cell r="C3275">
            <v>1.7619760464100001E-4</v>
          </cell>
        </row>
        <row r="3276">
          <cell r="B3276">
            <v>664.26058028918919</v>
          </cell>
          <cell r="C3276">
            <v>1.7660378206799999E-4</v>
          </cell>
        </row>
        <row r="3277">
          <cell r="B3277">
            <v>663.64130521478705</v>
          </cell>
          <cell r="C3277">
            <v>1.7701089583200001E-4</v>
          </cell>
        </row>
        <row r="3278">
          <cell r="B3278">
            <v>663.02113271166911</v>
          </cell>
          <cell r="C3278">
            <v>1.7741894808900001E-4</v>
          </cell>
        </row>
        <row r="3279">
          <cell r="B3279">
            <v>662.4000629852668</v>
          </cell>
          <cell r="C3279">
            <v>1.7782794100400001E-4</v>
          </cell>
        </row>
        <row r="3280">
          <cell r="B3280">
            <v>661.77809626947396</v>
          </cell>
          <cell r="C3280">
            <v>1.7823787674500001E-4</v>
          </cell>
        </row>
        <row r="3281">
          <cell r="B3281">
            <v>661.15523279766012</v>
          </cell>
          <cell r="C3281">
            <v>1.7864875748499999E-4</v>
          </cell>
        </row>
        <row r="3282">
          <cell r="B3282">
            <v>660.53147281445388</v>
          </cell>
          <cell r="C3282">
            <v>1.7906058540300001E-4</v>
          </cell>
        </row>
        <row r="3283">
          <cell r="B3283">
            <v>659.90681657586288</v>
          </cell>
          <cell r="C3283">
            <v>1.7947336268299999E-4</v>
          </cell>
        </row>
        <row r="3284">
          <cell r="B3284">
            <v>659.28126434939657</v>
          </cell>
          <cell r="C3284">
            <v>1.79887091513E-4</v>
          </cell>
        </row>
        <row r="3285">
          <cell r="B3285">
            <v>658.65481640266989</v>
          </cell>
          <cell r="C3285">
            <v>1.8030177408600001E-4</v>
          </cell>
        </row>
        <row r="3286">
          <cell r="B3286">
            <v>658.02747295765471</v>
          </cell>
          <cell r="C3286">
            <v>1.8071741260099999E-4</v>
          </cell>
        </row>
        <row r="3287">
          <cell r="B3287">
            <v>657.3992344436773</v>
          </cell>
          <cell r="C3287">
            <v>1.81134009262E-4</v>
          </cell>
        </row>
        <row r="3288">
          <cell r="B3288">
            <v>656.77010110075366</v>
          </cell>
          <cell r="C3288">
            <v>1.8155156627699999E-4</v>
          </cell>
        </row>
        <row r="3289">
          <cell r="B3289">
            <v>656.14007324438012</v>
          </cell>
          <cell r="C3289">
            <v>1.81970085861E-4</v>
          </cell>
        </row>
        <row r="3290">
          <cell r="B3290">
            <v>655.50915119662625</v>
          </cell>
          <cell r="C3290">
            <v>1.82389570232E-4</v>
          </cell>
        </row>
        <row r="3291">
          <cell r="B3291">
            <v>654.87733529199966</v>
          </cell>
          <cell r="C3291">
            <v>1.82810021614E-4</v>
          </cell>
        </row>
        <row r="3292">
          <cell r="B3292">
            <v>654.24462588324809</v>
          </cell>
          <cell r="C3292">
            <v>1.8323144223700001E-4</v>
          </cell>
        </row>
        <row r="3293">
          <cell r="B3293">
            <v>653.61102331870904</v>
          </cell>
          <cell r="C3293">
            <v>1.83653834335E-4</v>
          </cell>
        </row>
        <row r="3294">
          <cell r="B3294">
            <v>652.97652797091507</v>
          </cell>
          <cell r="C3294">
            <v>1.8407720014700001E-4</v>
          </cell>
        </row>
        <row r="3295">
          <cell r="B3295">
            <v>652.34114021962944</v>
          </cell>
          <cell r="C3295">
            <v>1.84501541918E-4</v>
          </cell>
        </row>
        <row r="3296">
          <cell r="B3296">
            <v>651.7048604463572</v>
          </cell>
          <cell r="C3296">
            <v>1.8492686189799999E-4</v>
          </cell>
        </row>
        <row r="3297">
          <cell r="B3297">
            <v>651.06768905147487</v>
          </cell>
          <cell r="C3297">
            <v>1.8535316234099999E-4</v>
          </cell>
        </row>
        <row r="3298">
          <cell r="B3298">
            <v>650.4296264486585</v>
          </cell>
          <cell r="C3298">
            <v>1.85780445509E-4</v>
          </cell>
        </row>
        <row r="3299">
          <cell r="B3299">
            <v>649.79067305375452</v>
          </cell>
          <cell r="C3299">
            <v>1.8620871366600001E-4</v>
          </cell>
        </row>
        <row r="3300">
          <cell r="B3300">
            <v>649.15082929620644</v>
          </cell>
          <cell r="C3300">
            <v>1.8663796908300001E-4</v>
          </cell>
        </row>
        <row r="3301">
          <cell r="B3301">
            <v>648.51009561916305</v>
          </cell>
          <cell r="C3301">
            <v>1.87068214036E-4</v>
          </cell>
        </row>
        <row r="3302">
          <cell r="B3302">
            <v>647.86847247958792</v>
          </cell>
          <cell r="C3302">
            <v>1.8749945080700001E-4</v>
          </cell>
        </row>
        <row r="3303">
          <cell r="B3303">
            <v>647.22596033161187</v>
          </cell>
          <cell r="C3303">
            <v>1.8793168168E-4</v>
          </cell>
        </row>
        <row r="3304">
          <cell r="B3304">
            <v>646.58255966023273</v>
          </cell>
          <cell r="C3304">
            <v>1.88364908949E-4</v>
          </cell>
        </row>
        <row r="3305">
          <cell r="B3305">
            <v>645.9382709423196</v>
          </cell>
          <cell r="C3305">
            <v>1.8879913490900001E-4</v>
          </cell>
        </row>
        <row r="3306">
          <cell r="B3306">
            <v>645.29309468024337</v>
          </cell>
          <cell r="C3306">
            <v>1.8923436186400001E-4</v>
          </cell>
        </row>
        <row r="3307">
          <cell r="B3307">
            <v>644.6470313741529</v>
          </cell>
          <cell r="C3307">
            <v>1.8967059212100001E-4</v>
          </cell>
        </row>
        <row r="3308">
          <cell r="B3308">
            <v>644.00008154990826</v>
          </cell>
          <cell r="C3308">
            <v>1.9010782799200001E-4</v>
          </cell>
        </row>
        <row r="3309">
          <cell r="B3309">
            <v>643.35224574250014</v>
          </cell>
          <cell r="C3309">
            <v>1.9054607179599999E-4</v>
          </cell>
        </row>
        <row r="3310">
          <cell r="B3310">
            <v>642.70352447965558</v>
          </cell>
          <cell r="C3310">
            <v>1.9098532585599999E-4</v>
          </cell>
        </row>
        <row r="3311">
          <cell r="B3311">
            <v>642.05391832067664</v>
          </cell>
          <cell r="C3311">
            <v>1.91425592502E-4</v>
          </cell>
        </row>
        <row r="3312">
          <cell r="B3312">
            <v>641.40342783440826</v>
          </cell>
          <cell r="C3312">
            <v>1.9186687406699999E-4</v>
          </cell>
        </row>
        <row r="3313">
          <cell r="B3313">
            <v>640.75205359389622</v>
          </cell>
          <cell r="C3313">
            <v>1.9230917289100001E-4</v>
          </cell>
        </row>
        <row r="3314">
          <cell r="B3314">
            <v>640.09979618206057</v>
          </cell>
          <cell r="C3314">
            <v>1.92752491319E-4</v>
          </cell>
        </row>
        <row r="3315">
          <cell r="B3315">
            <v>639.44665620277942</v>
          </cell>
          <cell r="C3315">
            <v>1.9319683170100001E-4</v>
          </cell>
        </row>
        <row r="3316">
          <cell r="B3316">
            <v>638.79263426455623</v>
          </cell>
          <cell r="C3316">
            <v>1.9364219639399999E-4</v>
          </cell>
        </row>
        <row r="3317">
          <cell r="B3317">
            <v>638.13773099161517</v>
          </cell>
          <cell r="C3317">
            <v>1.94088587759E-4</v>
          </cell>
        </row>
        <row r="3318">
          <cell r="B3318">
            <v>637.48194701311684</v>
          </cell>
          <cell r="C3318">
            <v>1.94536008162E-4</v>
          </cell>
        </row>
        <row r="3319">
          <cell r="B3319">
            <v>636.82528298506224</v>
          </cell>
          <cell r="C3319">
            <v>1.9498445997600001E-4</v>
          </cell>
        </row>
        <row r="3320">
          <cell r="B3320">
            <v>636.16773955777694</v>
          </cell>
          <cell r="C3320">
            <v>1.9543394557700001E-4</v>
          </cell>
        </row>
        <row r="3321">
          <cell r="B3321">
            <v>635.50931739783141</v>
          </cell>
          <cell r="C3321">
            <v>1.9588446734999999E-4</v>
          </cell>
        </row>
        <row r="3322">
          <cell r="B3322">
            <v>634.85001719893671</v>
          </cell>
          <cell r="C3322">
            <v>1.9633602768299999E-4</v>
          </cell>
        </row>
        <row r="3323">
          <cell r="B3323">
            <v>634.18983964420272</v>
          </cell>
          <cell r="C3323">
            <v>1.9678862897000001E-4</v>
          </cell>
        </row>
        <row r="3324">
          <cell r="B3324">
            <v>633.52878544951432</v>
          </cell>
          <cell r="C3324">
            <v>1.9724227361099999E-4</v>
          </cell>
        </row>
        <row r="3325">
          <cell r="B3325">
            <v>632.86685532051263</v>
          </cell>
          <cell r="C3325">
            <v>1.9769696401100001E-4</v>
          </cell>
        </row>
        <row r="3326">
          <cell r="B3326">
            <v>632.20405000116773</v>
          </cell>
          <cell r="C3326">
            <v>1.9815270258000001E-4</v>
          </cell>
        </row>
        <row r="3327">
          <cell r="B3327">
            <v>631.54037022016462</v>
          </cell>
          <cell r="C3327">
            <v>1.9860949173599999E-4</v>
          </cell>
        </row>
        <row r="3328">
          <cell r="B3328">
            <v>630.87581675003548</v>
          </cell>
          <cell r="C3328">
            <v>1.9906733389900001E-4</v>
          </cell>
        </row>
        <row r="3329">
          <cell r="B3329">
            <v>630.21039034301577</v>
          </cell>
          <cell r="C3329">
            <v>1.9952623149700001E-4</v>
          </cell>
        </row>
        <row r="3330">
          <cell r="B3330">
            <v>629.54409178469768</v>
          </cell>
          <cell r="C3330">
            <v>1.9998618696299999E-4</v>
          </cell>
        </row>
        <row r="3331">
          <cell r="B3331">
            <v>628.87692187271045</v>
          </cell>
          <cell r="C3331">
            <v>2.00447202736E-4</v>
          </cell>
        </row>
        <row r="3332">
          <cell r="B3332">
            <v>628.20888140625073</v>
          </cell>
          <cell r="C3332">
            <v>2.0090928126099999E-4</v>
          </cell>
        </row>
        <row r="3333">
          <cell r="B3333">
            <v>627.53997120218457</v>
          </cell>
          <cell r="C3333">
            <v>2.0137242498599999E-4</v>
          </cell>
        </row>
        <row r="3334">
          <cell r="B3334">
            <v>626.87019210041444</v>
          </cell>
          <cell r="C3334">
            <v>2.0183663636800001E-4</v>
          </cell>
        </row>
        <row r="3335">
          <cell r="B3335">
            <v>626.19954493226771</v>
          </cell>
          <cell r="C3335">
            <v>2.02301917868E-4</v>
          </cell>
        </row>
        <row r="3336">
          <cell r="B3336">
            <v>625.52803056292817</v>
          </cell>
          <cell r="C3336">
            <v>2.0276827195199999E-4</v>
          </cell>
        </row>
        <row r="3337">
          <cell r="B3337">
            <v>624.85564985458905</v>
          </cell>
          <cell r="C3337">
            <v>2.03235701093E-4</v>
          </cell>
        </row>
        <row r="3338">
          <cell r="B3338">
            <v>624.18240369819091</v>
          </cell>
          <cell r="C3338">
            <v>2.0370420776999999E-4</v>
          </cell>
        </row>
        <row r="3339">
          <cell r="B3339">
            <v>623.50829298199301</v>
          </cell>
          <cell r="C3339">
            <v>2.0417379446700001E-4</v>
          </cell>
        </row>
        <row r="3340">
          <cell r="B3340">
            <v>622.83331861796239</v>
          </cell>
          <cell r="C3340">
            <v>2.0464446367199999E-4</v>
          </cell>
        </row>
        <row r="3341">
          <cell r="B3341">
            <v>622.15748152616106</v>
          </cell>
          <cell r="C3341">
            <v>2.0511621788199999E-4</v>
          </cell>
        </row>
        <row r="3342">
          <cell r="B3342">
            <v>621.48078264011383</v>
          </cell>
          <cell r="C3342">
            <v>2.0558905959800001E-4</v>
          </cell>
        </row>
        <row r="3343">
          <cell r="B3343">
            <v>620.80322290693334</v>
          </cell>
          <cell r="C3343">
            <v>2.06062991327E-4</v>
          </cell>
        </row>
        <row r="3344">
          <cell r="B3344">
            <v>620.12480328743823</v>
          </cell>
          <cell r="C3344">
            <v>2.0653801558100001E-4</v>
          </cell>
        </row>
        <row r="3345">
          <cell r="B3345">
            <v>619.44552476144622</v>
          </cell>
          <cell r="C3345">
            <v>2.07014134879E-4</v>
          </cell>
        </row>
        <row r="3346">
          <cell r="B3346">
            <v>618.76538831234473</v>
          </cell>
          <cell r="C3346">
            <v>2.0749135174500001E-4</v>
          </cell>
        </row>
        <row r="3347">
          <cell r="B3347">
            <v>618.08439494277411</v>
          </cell>
          <cell r="C3347">
            <v>2.0796966871000001E-4</v>
          </cell>
        </row>
        <row r="3348">
          <cell r="B3348">
            <v>617.40254566954809</v>
          </cell>
          <cell r="C3348">
            <v>2.0844908831E-4</v>
          </cell>
        </row>
        <row r="3349">
          <cell r="B3349">
            <v>616.71984151349295</v>
          </cell>
          <cell r="C3349">
            <v>2.0892961308500001E-4</v>
          </cell>
        </row>
        <row r="3350">
          <cell r="B3350">
            <v>616.03628353042131</v>
          </cell>
          <cell r="C3350">
            <v>2.0941124558500001E-4</v>
          </cell>
        </row>
        <row r="3351">
          <cell r="B3351">
            <v>615.35187275987732</v>
          </cell>
          <cell r="C3351">
            <v>2.0989398836199999E-4</v>
          </cell>
        </row>
        <row r="3352">
          <cell r="B3352">
            <v>614.66661028682722</v>
          </cell>
          <cell r="C3352">
            <v>2.1037784397599999E-4</v>
          </cell>
        </row>
        <row r="3353">
          <cell r="B3353">
            <v>613.98049718540619</v>
          </cell>
          <cell r="C3353">
            <v>2.1086281499300001E-4</v>
          </cell>
        </row>
        <row r="3354">
          <cell r="B3354">
            <v>613.2935345599717</v>
          </cell>
          <cell r="C3354">
            <v>2.1134890398300001E-4</v>
          </cell>
        </row>
        <row r="3355">
          <cell r="B3355">
            <v>612.60572351459564</v>
          </cell>
          <cell r="C3355">
            <v>2.11836113525E-4</v>
          </cell>
        </row>
        <row r="3356">
          <cell r="B3356">
            <v>611.9170651837311</v>
          </cell>
          <cell r="C3356">
            <v>2.123244462E-4</v>
          </cell>
        </row>
        <row r="3357">
          <cell r="B3357">
            <v>611.22756069675904</v>
          </cell>
          <cell r="C3357">
            <v>2.1281390459800001E-4</v>
          </cell>
        </row>
        <row r="3358">
          <cell r="B3358">
            <v>610.53721121362958</v>
          </cell>
          <cell r="C3358">
            <v>2.13304491314E-4</v>
          </cell>
        </row>
        <row r="3359">
          <cell r="B3359">
            <v>609.84601790466377</v>
          </cell>
          <cell r="C3359">
            <v>2.1379620895E-4</v>
          </cell>
        </row>
        <row r="3360">
          <cell r="B3360">
            <v>609.15398194567581</v>
          </cell>
          <cell r="C3360">
            <v>2.1428906011200001E-4</v>
          </cell>
        </row>
        <row r="3361">
          <cell r="B3361">
            <v>608.46110453825122</v>
          </cell>
          <cell r="C3361">
            <v>2.1478304741300001E-4</v>
          </cell>
        </row>
        <row r="3362">
          <cell r="B3362">
            <v>607.7673868897067</v>
          </cell>
          <cell r="C3362">
            <v>2.1527817347200001E-4</v>
          </cell>
        </row>
        <row r="3363">
          <cell r="B3363">
            <v>607.0728302282912</v>
          </cell>
          <cell r="C3363">
            <v>2.15774440915E-4</v>
          </cell>
        </row>
        <row r="3364">
          <cell r="B3364">
            <v>606.37743579824212</v>
          </cell>
          <cell r="C3364">
            <v>2.1627185237300001E-4</v>
          </cell>
        </row>
        <row r="3365">
          <cell r="B3365">
            <v>605.68120484494113</v>
          </cell>
          <cell r="C3365">
            <v>2.1677041048200001E-4</v>
          </cell>
        </row>
        <row r="3366">
          <cell r="B3366">
            <v>604.98413864001191</v>
          </cell>
          <cell r="C3366">
            <v>2.1727011788599999E-4</v>
          </cell>
        </row>
        <row r="3367">
          <cell r="B3367">
            <v>604.28623847139283</v>
          </cell>
          <cell r="C3367">
            <v>2.17770977235E-4</v>
          </cell>
        </row>
        <row r="3368">
          <cell r="B3368">
            <v>603.58750563847934</v>
          </cell>
          <cell r="C3368">
            <v>2.1827299118399999E-4</v>
          </cell>
        </row>
        <row r="3369">
          <cell r="B3369">
            <v>602.8879414473264</v>
          </cell>
          <cell r="C3369">
            <v>2.1877616239499999E-4</v>
          </cell>
        </row>
        <row r="3370">
          <cell r="B3370">
            <v>602.18754723549125</v>
          </cell>
          <cell r="C3370">
            <v>2.1928049353500001E-4</v>
          </cell>
        </row>
        <row r="3371">
          <cell r="B3371">
            <v>601.48632433752914</v>
          </cell>
          <cell r="C3371">
            <v>2.1978598727800001E-4</v>
          </cell>
        </row>
        <row r="3372">
          <cell r="B3372">
            <v>600.78427411965561</v>
          </cell>
          <cell r="C3372">
            <v>2.2029264630499999E-4</v>
          </cell>
        </row>
        <row r="3373">
          <cell r="B3373">
            <v>600.08139795027944</v>
          </cell>
          <cell r="C3373">
            <v>2.20800473302E-4</v>
          </cell>
        </row>
        <row r="3374">
          <cell r="B3374">
            <v>599.37769721980385</v>
          </cell>
          <cell r="C3374">
            <v>2.2130947095999999E-4</v>
          </cell>
        </row>
        <row r="3375">
          <cell r="B3375">
            <v>598.67317333089613</v>
          </cell>
          <cell r="C3375">
            <v>2.2181964198E-4</v>
          </cell>
        </row>
        <row r="3376">
          <cell r="B3376">
            <v>597.9678277034933</v>
          </cell>
          <cell r="C3376">
            <v>2.2233098906500001E-4</v>
          </cell>
        </row>
        <row r="3377">
          <cell r="B3377">
            <v>597.26166177488733</v>
          </cell>
          <cell r="C3377">
            <v>2.2284351492700001E-4</v>
          </cell>
        </row>
        <row r="3378">
          <cell r="B3378">
            <v>596.55467698524797</v>
          </cell>
          <cell r="C3378">
            <v>2.2335722228300001E-4</v>
          </cell>
        </row>
        <row r="3379">
          <cell r="B3379">
            <v>595.84687481174558</v>
          </cell>
          <cell r="C3379">
            <v>2.2387211385699999E-4</v>
          </cell>
        </row>
        <row r="3380">
          <cell r="B3380">
            <v>595.13825672494488</v>
          </cell>
          <cell r="C3380">
            <v>2.2438819237800001E-4</v>
          </cell>
        </row>
        <row r="3381">
          <cell r="B3381">
            <v>594.42882422288312</v>
          </cell>
          <cell r="C3381">
            <v>2.2490546058300001E-4</v>
          </cell>
        </row>
        <row r="3382">
          <cell r="B3382">
            <v>593.71857882142535</v>
          </cell>
          <cell r="C3382">
            <v>2.2542392121499999E-4</v>
          </cell>
        </row>
        <row r="3383">
          <cell r="B3383">
            <v>593.00752204473395</v>
          </cell>
          <cell r="C3383">
            <v>2.2594357702199999E-4</v>
          </cell>
        </row>
        <row r="3384">
          <cell r="B3384">
            <v>592.29565543981607</v>
          </cell>
          <cell r="C3384">
            <v>2.2646443075900001E-4</v>
          </cell>
        </row>
        <row r="3385">
          <cell r="B3385">
            <v>591.58298056220497</v>
          </cell>
          <cell r="C3385">
            <v>2.26986485188E-4</v>
          </cell>
        </row>
        <row r="3386">
          <cell r="B3386">
            <v>590.86949898089722</v>
          </cell>
          <cell r="C3386">
            <v>2.27509743077E-4</v>
          </cell>
        </row>
        <row r="3387">
          <cell r="B3387">
            <v>590.1552122975271</v>
          </cell>
          <cell r="C3387">
            <v>2.280342072E-4</v>
          </cell>
        </row>
        <row r="3388">
          <cell r="B3388">
            <v>589.44012211301549</v>
          </cell>
          <cell r="C3388">
            <v>2.28559880337E-4</v>
          </cell>
        </row>
        <row r="3389">
          <cell r="B3389">
            <v>588.72423004680763</v>
          </cell>
          <cell r="C3389">
            <v>2.2908676527700001E-4</v>
          </cell>
        </row>
        <row r="3390">
          <cell r="B3390">
            <v>588.00753774640611</v>
          </cell>
          <cell r="C3390">
            <v>2.2961486481099999E-4</v>
          </cell>
        </row>
        <row r="3391">
          <cell r="B3391">
            <v>587.29004685427219</v>
          </cell>
          <cell r="C3391">
            <v>2.3014418174099999E-4</v>
          </cell>
        </row>
        <row r="3392">
          <cell r="B3392">
            <v>586.57175905527333</v>
          </cell>
          <cell r="C3392">
            <v>2.3067471887200001E-4</v>
          </cell>
        </row>
        <row r="3393">
          <cell r="B3393">
            <v>585.85267602475756</v>
          </cell>
          <cell r="C3393">
            <v>2.31206479017E-4</v>
          </cell>
        </row>
        <row r="3394">
          <cell r="B3394">
            <v>585.13279947585045</v>
          </cell>
          <cell r="C3394">
            <v>2.3173946499700001E-4</v>
          </cell>
        </row>
        <row r="3395">
          <cell r="B3395">
            <v>584.41213112184346</v>
          </cell>
          <cell r="C3395">
            <v>2.32273679636E-4</v>
          </cell>
        </row>
        <row r="3396">
          <cell r="B3396">
            <v>583.69067269982099</v>
          </cell>
          <cell r="C3396">
            <v>2.3280912576599999E-4</v>
          </cell>
        </row>
        <row r="3397">
          <cell r="B3397">
            <v>582.96842596600607</v>
          </cell>
          <cell r="C3397">
            <v>2.3334580622800001E-4</v>
          </cell>
        </row>
        <row r="3398">
          <cell r="B3398">
            <v>582.24539268650472</v>
          </cell>
          <cell r="C3398">
            <v>2.3388372386599999E-4</v>
          </cell>
        </row>
        <row r="3399">
          <cell r="B3399">
            <v>581.52157464675099</v>
          </cell>
          <cell r="C3399">
            <v>2.3442288153200001E-4</v>
          </cell>
        </row>
        <row r="3400">
          <cell r="B3400">
            <v>580.79697365619211</v>
          </cell>
          <cell r="C3400">
            <v>2.34963282085E-4</v>
          </cell>
        </row>
        <row r="3401">
          <cell r="B3401">
            <v>580.07159152516897</v>
          </cell>
          <cell r="C3401">
            <v>2.35504928389E-4</v>
          </cell>
        </row>
        <row r="3402">
          <cell r="B3402">
            <v>579.34543009746756</v>
          </cell>
          <cell r="C3402">
            <v>2.3604782331800001E-4</v>
          </cell>
        </row>
        <row r="3403">
          <cell r="B3403">
            <v>578.61849122258945</v>
          </cell>
          <cell r="C3403">
            <v>2.36591969748E-4</v>
          </cell>
        </row>
        <row r="3404">
          <cell r="B3404">
            <v>577.89077676973534</v>
          </cell>
          <cell r="C3404">
            <v>2.3713737056600001E-4</v>
          </cell>
        </row>
        <row r="3405">
          <cell r="B3405">
            <v>577.16228862784908</v>
          </cell>
          <cell r="C3405">
            <v>2.3768402866199999E-4</v>
          </cell>
        </row>
        <row r="3406">
          <cell r="B3406">
            <v>576.43302870108801</v>
          </cell>
          <cell r="C3406">
            <v>2.3823194693600001E-4</v>
          </cell>
        </row>
        <row r="3407">
          <cell r="B3407">
            <v>575.70299890435126</v>
          </cell>
          <cell r="C3407">
            <v>2.3878112829100001E-4</v>
          </cell>
        </row>
        <row r="3408">
          <cell r="B3408">
            <v>574.97220118619771</v>
          </cell>
          <cell r="C3408">
            <v>2.3933157564000001E-4</v>
          </cell>
        </row>
        <row r="3409">
          <cell r="B3409">
            <v>574.24063749691948</v>
          </cell>
          <cell r="C3409">
            <v>2.39883291902E-4</v>
          </cell>
        </row>
        <row r="3410">
          <cell r="B3410">
            <v>573.50830980692353</v>
          </cell>
          <cell r="C3410">
            <v>2.4043628000000001E-4</v>
          </cell>
        </row>
        <row r="3411">
          <cell r="B3411">
            <v>572.77522011129213</v>
          </cell>
          <cell r="C3411">
            <v>2.4099054286799999E-4</v>
          </cell>
        </row>
        <row r="3412">
          <cell r="B3412">
            <v>572.04137041171009</v>
          </cell>
          <cell r="C3412">
            <v>2.4154608344400001E-4</v>
          </cell>
        </row>
        <row r="3413">
          <cell r="B3413">
            <v>571.30676273466997</v>
          </cell>
          <cell r="C3413">
            <v>2.4210290467300001E-4</v>
          </cell>
        </row>
        <row r="3414">
          <cell r="B3414">
            <v>570.57139912696221</v>
          </cell>
          <cell r="C3414">
            <v>2.4266100950799999E-4</v>
          </cell>
        </row>
        <row r="3415">
          <cell r="B3415">
            <v>569.83528164224765</v>
          </cell>
          <cell r="C3415">
            <v>2.43220400907E-4</v>
          </cell>
        </row>
        <row r="3416">
          <cell r="B3416">
            <v>569.09841235914269</v>
          </cell>
          <cell r="C3416">
            <v>2.43781081837E-4</v>
          </cell>
        </row>
        <row r="3417">
          <cell r="B3417">
            <v>568.3607933767338</v>
          </cell>
          <cell r="C3417">
            <v>2.4434305526899999E-4</v>
          </cell>
        </row>
        <row r="3418">
          <cell r="B3418">
            <v>567.62242680569091</v>
          </cell>
          <cell r="C3418">
            <v>2.4490632418399999E-4</v>
          </cell>
        </row>
        <row r="3419">
          <cell r="B3419">
            <v>566.8833147728418</v>
          </cell>
          <cell r="C3419">
            <v>2.45470891568E-4</v>
          </cell>
        </row>
        <row r="3420">
          <cell r="B3420">
            <v>566.14345943011858</v>
          </cell>
          <cell r="C3420">
            <v>2.46036760415E-4</v>
          </cell>
        </row>
        <row r="3421">
          <cell r="B3421">
            <v>565.40286294125281</v>
          </cell>
          <cell r="C3421">
            <v>2.4660393372299998E-4</v>
          </cell>
        </row>
        <row r="3422">
          <cell r="B3422">
            <v>564.66152749073103</v>
          </cell>
          <cell r="C3422">
            <v>2.4717241450100002E-4</v>
          </cell>
        </row>
        <row r="3423">
          <cell r="B3423">
            <v>563.91945528381518</v>
          </cell>
          <cell r="C3423">
            <v>2.4774220576300002E-4</v>
          </cell>
        </row>
        <row r="3424">
          <cell r="B3424">
            <v>563.17664853776796</v>
          </cell>
          <cell r="C3424">
            <v>2.4831331052899998E-4</v>
          </cell>
        </row>
        <row r="3425">
          <cell r="B3425">
            <v>562.4331094907435</v>
          </cell>
          <cell r="C3425">
            <v>2.4888573182800001E-4</v>
          </cell>
        </row>
        <row r="3426">
          <cell r="B3426">
            <v>561.68884040180785</v>
          </cell>
          <cell r="C3426">
            <v>2.4945947269399999E-4</v>
          </cell>
        </row>
        <row r="3427">
          <cell r="B3427">
            <v>560.94384353784551</v>
          </cell>
          <cell r="C3427">
            <v>2.5003453616899998E-4</v>
          </cell>
        </row>
        <row r="3428">
          <cell r="B3428">
            <v>560.19812119987523</v>
          </cell>
          <cell r="C3428">
            <v>2.5061092530299998E-4</v>
          </cell>
        </row>
        <row r="3429">
          <cell r="B3429">
            <v>559.4516756968186</v>
          </cell>
          <cell r="C3429">
            <v>2.5118864315100002E-4</v>
          </cell>
        </row>
        <row r="3430">
          <cell r="B3430">
            <v>558.70450935434258</v>
          </cell>
          <cell r="C3430">
            <v>2.51767692776E-4</v>
          </cell>
        </row>
        <row r="3431">
          <cell r="B3431">
            <v>557.95662452357112</v>
          </cell>
          <cell r="C3431">
            <v>2.5234807724799999E-4</v>
          </cell>
        </row>
        <row r="3432">
          <cell r="B3432">
            <v>557.2080235724078</v>
          </cell>
          <cell r="C3432">
            <v>2.5292979964399999E-4</v>
          </cell>
        </row>
        <row r="3433">
          <cell r="B3433">
            <v>556.45870888128343</v>
          </cell>
          <cell r="C3433">
            <v>2.5351286305000002E-4</v>
          </cell>
        </row>
        <row r="3434">
          <cell r="B3434">
            <v>555.70868285185452</v>
          </cell>
          <cell r="C3434">
            <v>2.5409727055500001E-4</v>
          </cell>
        </row>
        <row r="3435">
          <cell r="B3435">
            <v>554.95794791130379</v>
          </cell>
          <cell r="C3435">
            <v>2.5468302525800002E-4</v>
          </cell>
        </row>
        <row r="3436">
          <cell r="B3436">
            <v>554.20650649944537</v>
          </cell>
          <cell r="C3436">
            <v>2.5527013026600001E-4</v>
          </cell>
        </row>
        <row r="3437">
          <cell r="B3437">
            <v>553.45436107309934</v>
          </cell>
          <cell r="C3437">
            <v>2.5585858868999999E-4</v>
          </cell>
        </row>
        <row r="3438">
          <cell r="B3438">
            <v>552.70151411466111</v>
          </cell>
          <cell r="C3438">
            <v>2.56448403652E-4</v>
          </cell>
        </row>
        <row r="3439">
          <cell r="B3439">
            <v>551.947968115045</v>
          </cell>
          <cell r="C3439">
            <v>2.5703957827699999E-4</v>
          </cell>
        </row>
        <row r="3440">
          <cell r="B3440">
            <v>551.19372559079204</v>
          </cell>
          <cell r="C3440">
            <v>2.5763211570000003E-4</v>
          </cell>
        </row>
        <row r="3441">
          <cell r="B3441">
            <v>550.43878907978603</v>
          </cell>
          <cell r="C3441">
            <v>2.58226019063E-4</v>
          </cell>
        </row>
        <row r="3442">
          <cell r="B3442">
            <v>549.68316113280321</v>
          </cell>
          <cell r="C3442">
            <v>2.5882129151500003E-4</v>
          </cell>
        </row>
        <row r="3443">
          <cell r="B3443">
            <v>548.92684432202577</v>
          </cell>
          <cell r="C3443">
            <v>2.5941793621199997E-4</v>
          </cell>
        </row>
        <row r="3444">
          <cell r="B3444">
            <v>548.16984124523401</v>
          </cell>
          <cell r="C3444">
            <v>2.6001595631600002E-4</v>
          </cell>
        </row>
        <row r="3445">
          <cell r="B3445">
            <v>547.41215450478649</v>
          </cell>
          <cell r="C3445">
            <v>2.60615355E-4</v>
          </cell>
        </row>
        <row r="3446">
          <cell r="B3446">
            <v>546.65378673289695</v>
          </cell>
          <cell r="C3446">
            <v>2.6121613544000002E-4</v>
          </cell>
        </row>
        <row r="3447">
          <cell r="B3447">
            <v>545.89474057900441</v>
          </cell>
          <cell r="C3447">
            <v>2.6181830082199999E-4</v>
          </cell>
        </row>
        <row r="3448">
          <cell r="B3448">
            <v>545.13501871397011</v>
          </cell>
          <cell r="C3448">
            <v>2.6242185433800002E-4</v>
          </cell>
        </row>
        <row r="3449">
          <cell r="B3449">
            <v>544.37462382590661</v>
          </cell>
          <cell r="C3449">
            <v>2.63026799189E-4</v>
          </cell>
        </row>
        <row r="3450">
          <cell r="B3450">
            <v>543.61355861192578</v>
          </cell>
          <cell r="C3450">
            <v>2.6363313858199998E-4</v>
          </cell>
        </row>
        <row r="3451">
          <cell r="B3451">
            <v>542.8518258113246</v>
          </cell>
          <cell r="C3451">
            <v>2.64240875732E-4</v>
          </cell>
        </row>
        <row r="3452">
          <cell r="B3452">
            <v>542.08942815996909</v>
          </cell>
          <cell r="C3452">
            <v>2.6485001386000002E-4</v>
          </cell>
        </row>
        <row r="3453">
          <cell r="B3453">
            <v>541.32636842758291</v>
          </cell>
          <cell r="C3453">
            <v>2.6546055619699999E-4</v>
          </cell>
        </row>
        <row r="3454">
          <cell r="B3454">
            <v>540.56264940116171</v>
          </cell>
          <cell r="C3454">
            <v>2.6607250597999999E-4</v>
          </cell>
        </row>
        <row r="3455">
          <cell r="B3455">
            <v>539.79827387680984</v>
          </cell>
          <cell r="C3455">
            <v>2.66685866452E-4</v>
          </cell>
        </row>
        <row r="3456">
          <cell r="B3456">
            <v>539.03324468436392</v>
          </cell>
          <cell r="C3456">
            <v>2.6730064086600002E-4</v>
          </cell>
        </row>
        <row r="3457">
          <cell r="B3457">
            <v>538.2675646668431</v>
          </cell>
          <cell r="C3457">
            <v>2.6791683248199999E-4</v>
          </cell>
        </row>
        <row r="3458">
          <cell r="B3458">
            <v>537.50123668458525</v>
          </cell>
          <cell r="C3458">
            <v>2.6853444456600002E-4</v>
          </cell>
        </row>
        <row r="3459">
          <cell r="B3459">
            <v>536.73426362337068</v>
          </cell>
          <cell r="C3459">
            <v>2.69153480392E-4</v>
          </cell>
        </row>
        <row r="3460">
          <cell r="B3460">
            <v>535.96664838625088</v>
          </cell>
          <cell r="C3460">
            <v>2.69773943244E-4</v>
          </cell>
        </row>
        <row r="3461">
          <cell r="B3461">
            <v>535.19839388952914</v>
          </cell>
          <cell r="C3461">
            <v>2.7039583641100002E-4</v>
          </cell>
        </row>
        <row r="3462">
          <cell r="B3462">
            <v>534.42950308294473</v>
          </cell>
          <cell r="C3462">
            <v>2.7101916318900002E-4</v>
          </cell>
        </row>
        <row r="3463">
          <cell r="B3463">
            <v>533.65997892138455</v>
          </cell>
          <cell r="C3463">
            <v>2.7164392688400001E-4</v>
          </cell>
        </row>
        <row r="3464">
          <cell r="B3464">
            <v>532.88982439307597</v>
          </cell>
          <cell r="C3464">
            <v>2.7227013080799998E-4</v>
          </cell>
        </row>
        <row r="3465">
          <cell r="B3465">
            <v>532.1190424994212</v>
          </cell>
          <cell r="C3465">
            <v>2.72897778281E-4</v>
          </cell>
        </row>
        <row r="3466">
          <cell r="B3466">
            <v>531.34763625903986</v>
          </cell>
          <cell r="C3466">
            <v>2.7352687263000001E-4</v>
          </cell>
        </row>
        <row r="3467">
          <cell r="B3467">
            <v>530.57560871174996</v>
          </cell>
          <cell r="C3467">
            <v>2.7415741719300001E-4</v>
          </cell>
        </row>
        <row r="3468">
          <cell r="B3468">
            <v>529.80296292645596</v>
          </cell>
          <cell r="C3468">
            <v>2.7478941530999999E-4</v>
          </cell>
        </row>
        <row r="3469">
          <cell r="B3469">
            <v>529.0297019812192</v>
          </cell>
          <cell r="C3469">
            <v>2.7542287033400001E-4</v>
          </cell>
        </row>
        <row r="3470">
          <cell r="B3470">
            <v>528.25582897914751</v>
          </cell>
          <cell r="C3470">
            <v>2.7605778562199998E-4</v>
          </cell>
        </row>
        <row r="3471">
          <cell r="B3471">
            <v>527.48134704435779</v>
          </cell>
          <cell r="C3471">
            <v>2.7669416454099998E-4</v>
          </cell>
        </row>
        <row r="3472">
          <cell r="B3472">
            <v>526.70625931407096</v>
          </cell>
          <cell r="C3472">
            <v>2.7733201046499999E-4</v>
          </cell>
        </row>
        <row r="3473">
          <cell r="B3473">
            <v>525.9305689543263</v>
          </cell>
          <cell r="C3473">
            <v>2.7797132677599999E-4</v>
          </cell>
        </row>
        <row r="3474">
          <cell r="B3474">
            <v>525.15427915201712</v>
          </cell>
          <cell r="C3474">
            <v>2.7861211686299998E-4</v>
          </cell>
        </row>
        <row r="3475">
          <cell r="B3475">
            <v>524.3773931070383</v>
          </cell>
          <cell r="C3475">
            <v>2.79254384123E-4</v>
          </cell>
        </row>
        <row r="3476">
          <cell r="B3476">
            <v>523.59991404010179</v>
          </cell>
          <cell r="C3476">
            <v>2.7989813196299998E-4</v>
          </cell>
        </row>
        <row r="3477">
          <cell r="B3477">
            <v>522.82184520043984</v>
          </cell>
          <cell r="C3477">
            <v>2.80543363795E-4</v>
          </cell>
        </row>
        <row r="3478">
          <cell r="B3478">
            <v>522.04318985016948</v>
          </cell>
          <cell r="C3478">
            <v>2.8119008304000002E-4</v>
          </cell>
        </row>
        <row r="3479">
          <cell r="B3479">
            <v>521.26395127590774</v>
          </cell>
          <cell r="C3479">
            <v>2.81838293126E-4</v>
          </cell>
        </row>
        <row r="3480">
          <cell r="B3480">
            <v>520.48413278481269</v>
          </cell>
          <cell r="C3480">
            <v>2.82487997491E-4</v>
          </cell>
        </row>
        <row r="3481">
          <cell r="B3481">
            <v>519.7037376968359</v>
          </cell>
          <cell r="C3481">
            <v>2.8313919958E-4</v>
          </cell>
        </row>
        <row r="3482">
          <cell r="B3482">
            <v>518.92276936008068</v>
          </cell>
          <cell r="C3482">
            <v>2.8379190284400001E-4</v>
          </cell>
        </row>
        <row r="3483">
          <cell r="B3483">
            <v>518.14123114681479</v>
          </cell>
          <cell r="C3483">
            <v>2.8444611074500002E-4</v>
          </cell>
        </row>
        <row r="3484">
          <cell r="B3484">
            <v>517.35912643811048</v>
          </cell>
          <cell r="C3484">
            <v>2.8510182675000001E-4</v>
          </cell>
        </row>
        <row r="3485">
          <cell r="B3485">
            <v>516.5764586467302</v>
          </cell>
          <cell r="C3485">
            <v>2.8575905433699997E-4</v>
          </cell>
        </row>
        <row r="3486">
          <cell r="B3486">
            <v>515.79323120174388</v>
          </cell>
          <cell r="C3486">
            <v>2.8641779699E-4</v>
          </cell>
        </row>
        <row r="3487">
          <cell r="B3487">
            <v>515.00944754850218</v>
          </cell>
          <cell r="C3487">
            <v>2.8707805820199999E-4</v>
          </cell>
        </row>
        <row r="3488">
          <cell r="B3488">
            <v>514.22511115993416</v>
          </cell>
          <cell r="C3488">
            <v>2.8773984147300002E-4</v>
          </cell>
        </row>
        <row r="3489">
          <cell r="B3489">
            <v>513.44022552508397</v>
          </cell>
          <cell r="C3489">
            <v>2.88403150312E-4</v>
          </cell>
        </row>
        <row r="3490">
          <cell r="B3490">
            <v>512.6547941565899</v>
          </cell>
          <cell r="C3490">
            <v>2.8906798823599998E-4</v>
          </cell>
        </row>
        <row r="3491">
          <cell r="B3491">
            <v>511.86882058681562</v>
          </cell>
          <cell r="C3491">
            <v>2.8973435877000002E-4</v>
          </cell>
        </row>
        <row r="3492">
          <cell r="B3492">
            <v>511.08230836777329</v>
          </cell>
          <cell r="C3492">
            <v>2.9040226544600002E-4</v>
          </cell>
        </row>
        <row r="3493">
          <cell r="B3493">
            <v>510.29526107104004</v>
          </cell>
          <cell r="C3493">
            <v>2.91071711806E-4</v>
          </cell>
        </row>
        <row r="3494">
          <cell r="B3494">
            <v>509.50768229882584</v>
          </cell>
          <cell r="C3494">
            <v>2.9174270139999998E-4</v>
          </cell>
        </row>
        <row r="3495">
          <cell r="B3495">
            <v>508.71957566151042</v>
          </cell>
          <cell r="C3495">
            <v>2.9241523778399998E-4</v>
          </cell>
        </row>
        <row r="3496">
          <cell r="B3496">
            <v>507.93094479248862</v>
          </cell>
          <cell r="C3496">
            <v>2.9308932452499998E-4</v>
          </cell>
        </row>
        <row r="3497">
          <cell r="B3497">
            <v>507.14179335172355</v>
          </cell>
          <cell r="C3497">
            <v>2.9376496519600002E-4</v>
          </cell>
        </row>
        <row r="3498">
          <cell r="B3498">
            <v>506.35212501821087</v>
          </cell>
          <cell r="C3498">
            <v>2.9444216338000002E-4</v>
          </cell>
        </row>
        <row r="3499">
          <cell r="B3499">
            <v>505.56194348989106</v>
          </cell>
          <cell r="C3499">
            <v>2.9512092266599998E-4</v>
          </cell>
        </row>
        <row r="3500">
          <cell r="B3500">
            <v>504.77125248721615</v>
          </cell>
          <cell r="C3500">
            <v>2.9580124665500002E-4</v>
          </cell>
        </row>
        <row r="3501">
          <cell r="B3501">
            <v>503.98005574571931</v>
          </cell>
          <cell r="C3501">
            <v>2.9648313895200003E-4</v>
          </cell>
        </row>
        <row r="3502">
          <cell r="B3502">
            <v>503.18835703415886</v>
          </cell>
          <cell r="C3502">
            <v>2.9716660317400003E-4</v>
          </cell>
        </row>
        <row r="3503">
          <cell r="B3503">
            <v>502.39616012883641</v>
          </cell>
          <cell r="C3503">
            <v>2.9785164294300002E-4</v>
          </cell>
        </row>
        <row r="3504">
          <cell r="B3504">
            <v>501.60346883897881</v>
          </cell>
          <cell r="C3504">
            <v>2.98538261892E-4</v>
          </cell>
        </row>
        <row r="3505">
          <cell r="B3505">
            <v>500.81028698118484</v>
          </cell>
          <cell r="C3505">
            <v>2.9922646366099999E-4</v>
          </cell>
        </row>
        <row r="3506">
          <cell r="B3506">
            <v>500.01661840827296</v>
          </cell>
          <cell r="C3506">
            <v>2.9991625189899998E-4</v>
          </cell>
        </row>
        <row r="3507">
          <cell r="B3507">
            <v>499.22246698022093</v>
          </cell>
          <cell r="C3507">
            <v>3.0060763026299998E-4</v>
          </cell>
        </row>
        <row r="3508">
          <cell r="B3508">
            <v>498.42783658927692</v>
          </cell>
          <cell r="C3508">
            <v>3.0130060241799998E-4</v>
          </cell>
        </row>
        <row r="3509">
          <cell r="B3509">
            <v>497.6327311382409</v>
          </cell>
          <cell r="C3509">
            <v>3.0199517203999997E-4</v>
          </cell>
        </row>
        <row r="3510">
          <cell r="B3510">
            <v>496.83715456182995</v>
          </cell>
          <cell r="C3510">
            <v>3.0269134281000001E-4</v>
          </cell>
        </row>
        <row r="3511">
          <cell r="B3511">
            <v>496.04111080507101</v>
          </cell>
          <cell r="C3511">
            <v>3.0338911841900002E-4</v>
          </cell>
        </row>
        <row r="3512">
          <cell r="B3512">
            <v>495.24460384100848</v>
          </cell>
          <cell r="C3512">
            <v>3.04088502567E-4</v>
          </cell>
        </row>
        <row r="3513">
          <cell r="B3513">
            <v>494.44763766339025</v>
          </cell>
          <cell r="C3513">
            <v>3.0478949896300001E-4</v>
          </cell>
        </row>
        <row r="3514">
          <cell r="B3514">
            <v>493.65021628298933</v>
          </cell>
          <cell r="C3514">
            <v>3.0549211132099998E-4</v>
          </cell>
        </row>
        <row r="3515">
          <cell r="B3515">
            <v>492.85234373101378</v>
          </cell>
          <cell r="C3515">
            <v>3.0619634336900002E-4</v>
          </cell>
        </row>
        <row r="3516">
          <cell r="B3516">
            <v>492.05402406946536</v>
          </cell>
          <cell r="C3516">
            <v>3.0690219883900002E-4</v>
          </cell>
        </row>
        <row r="3517">
          <cell r="B3517">
            <v>491.25526136637393</v>
          </cell>
          <cell r="C3517">
            <v>3.0760968147399998E-4</v>
          </cell>
        </row>
        <row r="3518">
          <cell r="B3518">
            <v>490.45605972371675</v>
          </cell>
          <cell r="C3518">
            <v>3.0831879502500001E-4</v>
          </cell>
        </row>
        <row r="3519">
          <cell r="B3519">
            <v>489.65642325969014</v>
          </cell>
          <cell r="C3519">
            <v>3.0902954325100001E-4</v>
          </cell>
        </row>
        <row r="3520">
          <cell r="B3520">
            <v>488.85635611206328</v>
          </cell>
          <cell r="C3520">
            <v>3.09741929921E-4</v>
          </cell>
        </row>
        <row r="3521">
          <cell r="B3521">
            <v>488.05586243801906</v>
          </cell>
          <cell r="C3521">
            <v>3.1045595881299998E-4</v>
          </cell>
        </row>
        <row r="3522">
          <cell r="B3522">
            <v>487.25494642088927</v>
          </cell>
          <cell r="C3522">
            <v>3.1117163371000001E-4</v>
          </cell>
        </row>
        <row r="3523">
          <cell r="B3523">
            <v>486.453612259583</v>
          </cell>
          <cell r="C3523">
            <v>3.1188895840900002E-4</v>
          </cell>
        </row>
        <row r="3524">
          <cell r="B3524">
            <v>485.65186417875907</v>
          </cell>
          <cell r="C3524">
            <v>3.1260793671200002E-4</v>
          </cell>
        </row>
        <row r="3525">
          <cell r="B3525">
            <v>484.84970642514764</v>
          </cell>
          <cell r="C3525">
            <v>3.1332857243099999E-4</v>
          </cell>
        </row>
        <row r="3526">
          <cell r="B3526">
            <v>484.04714325710694</v>
          </cell>
          <cell r="C3526">
            <v>3.1405086938700002E-4</v>
          </cell>
        </row>
        <row r="3527">
          <cell r="B3527">
            <v>483.24417896155848</v>
          </cell>
          <cell r="C3527">
            <v>3.1477483141000002E-4</v>
          </cell>
        </row>
        <row r="3528">
          <cell r="B3528">
            <v>482.440817846897</v>
          </cell>
          <cell r="C3528">
            <v>3.1550046233699998E-4</v>
          </cell>
        </row>
        <row r="3529">
          <cell r="B3529">
            <v>481.63706423601002</v>
          </cell>
          <cell r="C3529">
            <v>3.1622776601699997E-4</v>
          </cell>
        </row>
        <row r="3530">
          <cell r="B3530">
            <v>480.83292248302439</v>
          </cell>
          <cell r="C3530">
            <v>3.1695674630400001E-4</v>
          </cell>
        </row>
        <row r="3531">
          <cell r="B3531">
            <v>480.02839694940207</v>
          </cell>
          <cell r="C3531">
            <v>3.1768740706500002E-4</v>
          </cell>
        </row>
        <row r="3532">
          <cell r="B3532">
            <v>479.22349202739383</v>
          </cell>
          <cell r="C3532">
            <v>3.1841975217199999E-4</v>
          </cell>
        </row>
        <row r="3533">
          <cell r="B3533">
            <v>478.4182121329934</v>
          </cell>
          <cell r="C3533">
            <v>3.1915378551000001E-4</v>
          </cell>
        </row>
        <row r="3534">
          <cell r="B3534">
            <v>477.61256168565274</v>
          </cell>
          <cell r="C3534">
            <v>3.1988951096899998E-4</v>
          </cell>
        </row>
        <row r="3535">
          <cell r="B3535">
            <v>476.80654514822265</v>
          </cell>
          <cell r="C3535">
            <v>3.2062693244999999E-4</v>
          </cell>
        </row>
        <row r="3536">
          <cell r="B3536">
            <v>476.00016698659584</v>
          </cell>
          <cell r="C3536">
            <v>3.2136605386400002E-4</v>
          </cell>
        </row>
        <row r="3537">
          <cell r="B3537">
            <v>475.19343169618526</v>
          </cell>
          <cell r="C3537">
            <v>3.2210687912800001E-4</v>
          </cell>
        </row>
        <row r="3538">
          <cell r="B3538">
            <v>474.38634378837213</v>
          </cell>
          <cell r="C3538">
            <v>3.2284941217100002E-4</v>
          </cell>
        </row>
        <row r="3539">
          <cell r="B3539">
            <v>473.57890780019602</v>
          </cell>
          <cell r="C3539">
            <v>3.2359365692900003E-4</v>
          </cell>
        </row>
        <row r="3540">
          <cell r="B3540">
            <v>472.77112828420388</v>
          </cell>
          <cell r="C3540">
            <v>3.2433961734899998E-4</v>
          </cell>
        </row>
        <row r="3541">
          <cell r="B3541">
            <v>471.9630098180856</v>
          </cell>
          <cell r="C3541">
            <v>3.2508729738499998E-4</v>
          </cell>
        </row>
        <row r="3542">
          <cell r="B3542">
            <v>471.15455699783678</v>
          </cell>
          <cell r="C3542">
            <v>3.2583670100200002E-4</v>
          </cell>
        </row>
        <row r="3543">
          <cell r="B3543">
            <v>470.34577444078803</v>
          </cell>
          <cell r="C3543">
            <v>3.2658783217200002E-4</v>
          </cell>
        </row>
        <row r="3544">
          <cell r="B3544">
            <v>469.53666678209231</v>
          </cell>
          <cell r="C3544">
            <v>3.2734069487900001E-4</v>
          </cell>
        </row>
        <row r="3545">
          <cell r="B3545">
            <v>468.72723867773419</v>
          </cell>
          <cell r="C3545">
            <v>3.28095293113E-4</v>
          </cell>
        </row>
        <row r="3546">
          <cell r="B3546">
            <v>467.91749481071321</v>
          </cell>
          <cell r="C3546">
            <v>3.28851630876E-4</v>
          </cell>
        </row>
        <row r="3547">
          <cell r="B3547">
            <v>467.10743987459875</v>
          </cell>
          <cell r="C3547">
            <v>3.2960971217700001E-4</v>
          </cell>
        </row>
        <row r="3548">
          <cell r="B3548">
            <v>466.29707858943112</v>
          </cell>
          <cell r="C3548">
            <v>3.3036954103699999E-4</v>
          </cell>
        </row>
        <row r="3549">
          <cell r="B3549">
            <v>465.48641569176777</v>
          </cell>
          <cell r="C3549">
            <v>3.3113112148199999E-4</v>
          </cell>
        </row>
        <row r="3550">
          <cell r="B3550">
            <v>464.67545594720843</v>
          </cell>
          <cell r="C3550">
            <v>3.3189445755199998E-4</v>
          </cell>
        </row>
        <row r="3551">
          <cell r="B3551">
            <v>463.86420412773424</v>
          </cell>
          <cell r="C3551">
            <v>3.3265955329399999E-4</v>
          </cell>
        </row>
        <row r="3552">
          <cell r="B3552">
            <v>463.05266503697754</v>
          </cell>
          <cell r="C3552">
            <v>3.33426412763E-4</v>
          </cell>
        </row>
        <row r="3553">
          <cell r="B3553">
            <v>462.24084349080215</v>
          </cell>
          <cell r="C3553">
            <v>3.3419504002600001E-4</v>
          </cell>
        </row>
        <row r="3554">
          <cell r="B3554">
            <v>461.42874433288068</v>
          </cell>
          <cell r="C3554">
            <v>3.3496543915800001E-4</v>
          </cell>
        </row>
        <row r="3555">
          <cell r="B3555">
            <v>460.61637242171554</v>
          </cell>
          <cell r="C3555">
            <v>3.3573761424300001E-4</v>
          </cell>
        </row>
        <row r="3556">
          <cell r="B3556">
            <v>459.80373263354511</v>
          </cell>
          <cell r="C3556">
            <v>3.3651156937500001E-4</v>
          </cell>
        </row>
        <row r="3557">
          <cell r="B3557">
            <v>458.99082987144357</v>
          </cell>
          <cell r="C3557">
            <v>3.3728730865900002E-4</v>
          </cell>
        </row>
        <row r="3558">
          <cell r="B3558">
            <v>458.17766905245077</v>
          </cell>
          <cell r="C3558">
            <v>3.3806483620600001E-4</v>
          </cell>
        </row>
        <row r="3559">
          <cell r="B3559">
            <v>457.36425511666539</v>
          </cell>
          <cell r="C3559">
            <v>3.3884415613899999E-4</v>
          </cell>
        </row>
        <row r="3560">
          <cell r="B3560">
            <v>456.55059302068406</v>
          </cell>
          <cell r="C3560">
            <v>3.3962527259000003E-4</v>
          </cell>
        </row>
        <row r="3561">
          <cell r="B3561">
            <v>455.7366877435071</v>
          </cell>
          <cell r="C3561">
            <v>3.4040818970100002E-4</v>
          </cell>
        </row>
        <row r="3562">
          <cell r="B3562">
            <v>454.92254429849152</v>
          </cell>
          <cell r="C3562">
            <v>3.4119291162199998E-4</v>
          </cell>
        </row>
        <row r="3563">
          <cell r="B3563">
            <v>454.10816767447272</v>
          </cell>
          <cell r="C3563">
            <v>3.41979442513E-4</v>
          </cell>
        </row>
        <row r="3564">
          <cell r="B3564">
            <v>453.29356292179364</v>
          </cell>
          <cell r="C3564">
            <v>3.42767786546E-4</v>
          </cell>
        </row>
        <row r="3565">
          <cell r="B3565">
            <v>452.47873509641403</v>
          </cell>
          <cell r="C3565">
            <v>3.4355794790000001E-4</v>
          </cell>
        </row>
        <row r="3566">
          <cell r="B3566">
            <v>451.66368927194975</v>
          </cell>
          <cell r="C3566">
            <v>3.4434993076300002E-4</v>
          </cell>
        </row>
        <row r="3567">
          <cell r="B3567">
            <v>450.84843054845453</v>
          </cell>
          <cell r="C3567">
            <v>3.4514373933599999E-4</v>
          </cell>
        </row>
        <row r="3568">
          <cell r="B3568">
            <v>450.03296403381808</v>
          </cell>
          <cell r="C3568">
            <v>3.45939377826E-4</v>
          </cell>
        </row>
        <row r="3569">
          <cell r="B3569">
            <v>449.2172948677167</v>
          </cell>
          <cell r="C3569">
            <v>3.46736850452E-4</v>
          </cell>
        </row>
        <row r="3570">
          <cell r="B3570">
            <v>448.40142819701134</v>
          </cell>
          <cell r="C3570">
            <v>3.4753616144299999E-4</v>
          </cell>
        </row>
        <row r="3571">
          <cell r="B3571">
            <v>447.58536919355817</v>
          </cell>
          <cell r="C3571">
            <v>3.48337315036E-4</v>
          </cell>
        </row>
        <row r="3572">
          <cell r="B3572">
            <v>446.76912305076905</v>
          </cell>
          <cell r="C3572">
            <v>3.4914031547800001E-4</v>
          </cell>
        </row>
        <row r="3573">
          <cell r="B3573">
            <v>445.95269497426563</v>
          </cell>
          <cell r="C3573">
            <v>3.4994516702799999E-4</v>
          </cell>
        </row>
        <row r="3574">
          <cell r="B3574">
            <v>445.13609019052518</v>
          </cell>
          <cell r="C3574">
            <v>3.5075187395200002E-4</v>
          </cell>
        </row>
        <row r="3575">
          <cell r="B3575">
            <v>444.31931394943831</v>
          </cell>
          <cell r="C3575">
            <v>3.5156044052799999E-4</v>
          </cell>
        </row>
        <row r="3576">
          <cell r="B3576">
            <v>443.50237151500312</v>
          </cell>
          <cell r="C3576">
            <v>3.5237087104199999E-4</v>
          </cell>
        </row>
        <row r="3577">
          <cell r="B3577">
            <v>442.68526817090049</v>
          </cell>
          <cell r="C3577">
            <v>3.5318316979199998E-4</v>
          </cell>
        </row>
        <row r="3578">
          <cell r="B3578">
            <v>441.86800921422088</v>
          </cell>
          <cell r="C3578">
            <v>3.53997341083E-4</v>
          </cell>
        </row>
        <row r="3579">
          <cell r="B3579">
            <v>441.05059996979054</v>
          </cell>
          <cell r="C3579">
            <v>3.5481338923299999E-4</v>
          </cell>
        </row>
        <row r="3580">
          <cell r="B3580">
            <v>440.2330457750453</v>
          </cell>
          <cell r="C3580">
            <v>3.5563131856899998E-4</v>
          </cell>
        </row>
        <row r="3581">
          <cell r="B3581">
            <v>439.41535198554078</v>
          </cell>
          <cell r="C3581">
            <v>3.5645113342599999E-4</v>
          </cell>
        </row>
        <row r="3582">
          <cell r="B3582">
            <v>438.59752397745507</v>
          </cell>
          <cell r="C3582">
            <v>3.5727283815200001E-4</v>
          </cell>
        </row>
        <row r="3583">
          <cell r="B3583">
            <v>437.77956713847186</v>
          </cell>
          <cell r="C3583">
            <v>3.5809643710200002E-4</v>
          </cell>
        </row>
        <row r="3584">
          <cell r="B3584">
            <v>436.96148688188765</v>
          </cell>
          <cell r="C3584">
            <v>3.5892193464500001E-4</v>
          </cell>
        </row>
        <row r="3585">
          <cell r="B3585">
            <v>436.14328863746374</v>
          </cell>
          <cell r="C3585">
            <v>3.5974933515500003E-4</v>
          </cell>
        </row>
        <row r="3586">
          <cell r="B3586">
            <v>435.32497784529926</v>
          </cell>
          <cell r="C3586">
            <v>3.6057864302100001E-4</v>
          </cell>
        </row>
        <row r="3587">
          <cell r="B3587">
            <v>434.50655997552428</v>
          </cell>
          <cell r="C3587">
            <v>3.6140986263899998E-4</v>
          </cell>
        </row>
        <row r="3588">
          <cell r="B3588">
            <v>433.68804040806532</v>
          </cell>
          <cell r="C3588">
            <v>3.6224299841599997E-4</v>
          </cell>
        </row>
        <row r="3589">
          <cell r="B3589">
            <v>432.86942483139734</v>
          </cell>
          <cell r="C3589">
            <v>3.6307805476999997E-4</v>
          </cell>
        </row>
        <row r="3590">
          <cell r="B3590">
            <v>432.05071866584558</v>
          </cell>
          <cell r="C3590">
            <v>3.6391503612700002E-4</v>
          </cell>
        </row>
        <row r="3591">
          <cell r="B3591">
            <v>431.23192744566961</v>
          </cell>
          <cell r="C3591">
            <v>3.64753946925E-4</v>
          </cell>
        </row>
        <row r="3592">
          <cell r="B3592">
            <v>430.41305671868457</v>
          </cell>
          <cell r="C3592">
            <v>3.6559479161299999E-4</v>
          </cell>
        </row>
        <row r="3593">
          <cell r="B3593">
            <v>429.59411204867786</v>
          </cell>
          <cell r="C3593">
            <v>3.6643757464799998E-4</v>
          </cell>
        </row>
        <row r="3594">
          <cell r="B3594">
            <v>428.77509902337295</v>
          </cell>
          <cell r="C3594">
            <v>3.6728230049799999E-4</v>
          </cell>
        </row>
        <row r="3595">
          <cell r="B3595">
            <v>427.95602323714411</v>
          </cell>
          <cell r="C3595">
            <v>3.6812897364199999E-4</v>
          </cell>
        </row>
        <row r="3596">
          <cell r="B3596">
            <v>427.13689030739664</v>
          </cell>
          <cell r="C3596">
            <v>3.6897759856999998E-4</v>
          </cell>
        </row>
        <row r="3597">
          <cell r="B3597">
            <v>426.31770586847358</v>
          </cell>
          <cell r="C3597">
            <v>3.6982817978000002E-4</v>
          </cell>
        </row>
        <row r="3598">
          <cell r="B3598">
            <v>425.49847556842656</v>
          </cell>
          <cell r="C3598">
            <v>3.7068072178200002E-4</v>
          </cell>
        </row>
        <row r="3599">
          <cell r="B3599">
            <v>424.67920506859838</v>
          </cell>
          <cell r="C3599">
            <v>3.7153522909699998E-4</v>
          </cell>
        </row>
        <row r="3600">
          <cell r="B3600">
            <v>423.85990005417852</v>
          </cell>
          <cell r="C3600">
            <v>3.7239170625400002E-4</v>
          </cell>
        </row>
        <row r="3601">
          <cell r="B3601">
            <v>423.04056621993925</v>
          </cell>
          <cell r="C3601">
            <v>3.7325015779499999E-4</v>
          </cell>
        </row>
        <row r="3602">
          <cell r="B3602">
            <v>422.22120927804002</v>
          </cell>
          <cell r="C3602">
            <v>3.74110588272E-4</v>
          </cell>
        </row>
        <row r="3603">
          <cell r="B3603">
            <v>421.40183495753234</v>
          </cell>
          <cell r="C3603">
            <v>3.7497300224499999E-4</v>
          </cell>
        </row>
        <row r="3604">
          <cell r="B3604">
            <v>420.58244900114977</v>
          </cell>
          <cell r="C3604">
            <v>3.7583740428800001E-4</v>
          </cell>
        </row>
        <row r="3605">
          <cell r="B3605">
            <v>419.76305716755718</v>
          </cell>
          <cell r="C3605">
            <v>3.7670379898399999E-4</v>
          </cell>
        </row>
        <row r="3606">
          <cell r="B3606">
            <v>418.94366523355126</v>
          </cell>
          <cell r="C3606">
            <v>3.7757219092499999E-4</v>
          </cell>
        </row>
        <row r="3607">
          <cell r="B3607">
            <v>418.12427898547162</v>
          </cell>
          <cell r="C3607">
            <v>3.7844258471700002E-4</v>
          </cell>
        </row>
        <row r="3608">
          <cell r="B3608">
            <v>417.30490422950152</v>
          </cell>
          <cell r="C3608">
            <v>3.7931498497299998E-4</v>
          </cell>
        </row>
        <row r="3609">
          <cell r="B3609">
            <v>416.48554678309279</v>
          </cell>
          <cell r="C3609">
            <v>3.8018939632E-4</v>
          </cell>
        </row>
        <row r="3610">
          <cell r="B3610">
            <v>415.66621248250124</v>
          </cell>
          <cell r="C3610">
            <v>3.8106582339299998E-4</v>
          </cell>
        </row>
        <row r="3611">
          <cell r="B3611">
            <v>414.84690717426639</v>
          </cell>
          <cell r="C3611">
            <v>3.8194427084000001E-4</v>
          </cell>
        </row>
        <row r="3612">
          <cell r="B3612">
            <v>414.02763672005796</v>
          </cell>
          <cell r="C3612">
            <v>3.82824743317E-4</v>
          </cell>
        </row>
        <row r="3613">
          <cell r="B3613">
            <v>413.20840699878897</v>
          </cell>
          <cell r="C3613">
            <v>3.83707245492E-4</v>
          </cell>
        </row>
        <row r="3614">
          <cell r="B3614">
            <v>412.38922390080654</v>
          </cell>
          <cell r="C3614">
            <v>3.8459178204499998E-4</v>
          </cell>
        </row>
        <row r="3615">
          <cell r="B3615">
            <v>411.57009333264983</v>
          </cell>
          <cell r="C3615">
            <v>3.8547835766500002E-4</v>
          </cell>
        </row>
        <row r="3616">
          <cell r="B3616">
            <v>410.75102120867211</v>
          </cell>
          <cell r="C3616">
            <v>3.8636697705400001E-4</v>
          </cell>
        </row>
        <row r="3617">
          <cell r="B3617">
            <v>409.93201346621345</v>
          </cell>
          <cell r="C3617">
            <v>3.8725764492100002E-4</v>
          </cell>
        </row>
        <row r="3618">
          <cell r="B3618">
            <v>409.11307604678308</v>
          </cell>
          <cell r="C3618">
            <v>3.8815036599E-4</v>
          </cell>
        </row>
        <row r="3619">
          <cell r="B3619">
            <v>408.29421491376559</v>
          </cell>
          <cell r="C3619">
            <v>3.8904514499400001E-4</v>
          </cell>
        </row>
        <row r="3620">
          <cell r="B3620">
            <v>407.47543603372395</v>
          </cell>
          <cell r="C3620">
            <v>3.89941986676E-4</v>
          </cell>
        </row>
        <row r="3621">
          <cell r="B3621">
            <v>406.65674539655942</v>
          </cell>
          <cell r="C3621">
            <v>3.9084089579199998E-4</v>
          </cell>
        </row>
        <row r="3622">
          <cell r="B3622">
            <v>405.8381489968981</v>
          </cell>
          <cell r="C3622">
            <v>3.9174187710700002E-4</v>
          </cell>
        </row>
        <row r="3623">
          <cell r="B3623">
            <v>405.01965284388109</v>
          </cell>
          <cell r="C3623">
            <v>3.92644935399E-4</v>
          </cell>
        </row>
        <row r="3624">
          <cell r="B3624">
            <v>404.20126296567338</v>
          </cell>
          <cell r="C3624">
            <v>3.9355007545499999E-4</v>
          </cell>
        </row>
        <row r="3625">
          <cell r="B3625">
            <v>403.38298539360846</v>
          </cell>
          <cell r="C3625">
            <v>3.9445730207500002E-4</v>
          </cell>
        </row>
        <row r="3626">
          <cell r="B3626">
            <v>402.56482617693871</v>
          </cell>
          <cell r="C3626">
            <v>3.9536662006800001E-4</v>
          </cell>
        </row>
        <row r="3627">
          <cell r="B3627">
            <v>401.74679137211945</v>
          </cell>
          <cell r="C3627">
            <v>3.96278034255E-4</v>
          </cell>
        </row>
        <row r="3628">
          <cell r="B3628">
            <v>400.92888705236618</v>
          </cell>
          <cell r="C3628">
            <v>3.97191549469E-4</v>
          </cell>
        </row>
        <row r="3629">
          <cell r="B3629">
            <v>400.11111929951039</v>
          </cell>
          <cell r="C3629">
            <v>3.9810717055299997E-4</v>
          </cell>
        </row>
        <row r="3630">
          <cell r="B3630">
            <v>399.29349420598072</v>
          </cell>
          <cell r="C3630">
            <v>3.99024902362E-4</v>
          </cell>
        </row>
        <row r="3631">
          <cell r="B3631">
            <v>398.47601787921877</v>
          </cell>
          <cell r="C3631">
            <v>3.9994474976099998E-4</v>
          </cell>
        </row>
        <row r="3632">
          <cell r="B3632">
            <v>397.65869643114405</v>
          </cell>
          <cell r="C3632">
            <v>4.0086671762700003E-4</v>
          </cell>
        </row>
        <row r="3633">
          <cell r="B3633">
            <v>396.84153599250214</v>
          </cell>
          <cell r="C3633">
            <v>4.0179081084899999E-4</v>
          </cell>
        </row>
        <row r="3634">
          <cell r="B3634">
            <v>396.02454269985765</v>
          </cell>
          <cell r="C3634">
            <v>4.0271703432500001E-4</v>
          </cell>
        </row>
        <row r="3635">
          <cell r="B3635">
            <v>395.20772270000305</v>
          </cell>
          <cell r="C3635">
            <v>4.0364539296699998E-4</v>
          </cell>
        </row>
        <row r="3636">
          <cell r="B3636">
            <v>394.39108214938352</v>
          </cell>
          <cell r="C3636">
            <v>4.0457589169699999E-4</v>
          </cell>
        </row>
        <row r="3637">
          <cell r="B3637">
            <v>393.57462722083511</v>
          </cell>
          <cell r="C3637">
            <v>4.0550853544800002E-4</v>
          </cell>
        </row>
        <row r="3638">
          <cell r="B3638">
            <v>392.75836408589868</v>
          </cell>
          <cell r="C3638">
            <v>4.0644332916499998E-4</v>
          </cell>
        </row>
        <row r="3639">
          <cell r="B3639">
            <v>391.94229893861979</v>
          </cell>
          <cell r="C3639">
            <v>4.0738027780400001E-4</v>
          </cell>
        </row>
        <row r="3640">
          <cell r="B3640">
            <v>391.12643797062708</v>
          </cell>
          <cell r="C3640">
            <v>4.0831938633200001E-4</v>
          </cell>
        </row>
        <row r="3641">
          <cell r="B3641">
            <v>390.31078738996956</v>
          </cell>
          <cell r="C3641">
            <v>4.0926065973000001E-4</v>
          </cell>
        </row>
        <row r="3642">
          <cell r="B3642">
            <v>389.49535341321666</v>
          </cell>
          <cell r="C3642">
            <v>4.10204102986E-4</v>
          </cell>
        </row>
        <row r="3643">
          <cell r="B3643">
            <v>388.68014226248283</v>
          </cell>
          <cell r="C3643">
            <v>4.11149721104E-4</v>
          </cell>
        </row>
        <row r="3644">
          <cell r="B3644">
            <v>387.8651601696439</v>
          </cell>
          <cell r="C3644">
            <v>4.1209751909700003E-4</v>
          </cell>
        </row>
        <row r="3645">
          <cell r="B3645">
            <v>387.05041337809018</v>
          </cell>
          <cell r="C3645">
            <v>4.1304750199000001E-4</v>
          </cell>
        </row>
        <row r="3646">
          <cell r="B3646">
            <v>386.23590813734427</v>
          </cell>
          <cell r="C3646">
            <v>4.1399967481900001E-4</v>
          </cell>
        </row>
        <row r="3647">
          <cell r="B3647">
            <v>385.42165070013306</v>
          </cell>
          <cell r="C3647">
            <v>4.1495404263399999E-4</v>
          </cell>
        </row>
        <row r="3648">
          <cell r="B3648">
            <v>384.60764733595119</v>
          </cell>
          <cell r="C3648">
            <v>4.1591061049399999E-4</v>
          </cell>
        </row>
        <row r="3649">
          <cell r="B3649">
            <v>383.79390431625922</v>
          </cell>
          <cell r="C3649">
            <v>4.1686938347E-4</v>
          </cell>
        </row>
        <row r="3650">
          <cell r="B3650">
            <v>382.98042791862986</v>
          </cell>
          <cell r="C3650">
            <v>4.1783036664600002E-4</v>
          </cell>
        </row>
        <row r="3651">
          <cell r="B3651">
            <v>382.1672244308055</v>
          </cell>
          <cell r="C3651">
            <v>4.1879356511800002E-4</v>
          </cell>
        </row>
        <row r="3652">
          <cell r="B3652">
            <v>381.35430014771424</v>
          </cell>
          <cell r="C3652">
            <v>4.1975898399100001E-4</v>
          </cell>
        </row>
        <row r="3653">
          <cell r="B3653">
            <v>380.54166136853797</v>
          </cell>
          <cell r="C3653">
            <v>4.2072662838400001E-4</v>
          </cell>
        </row>
        <row r="3654">
          <cell r="B3654">
            <v>379.72931440073705</v>
          </cell>
          <cell r="C3654">
            <v>4.2169650342800002E-4</v>
          </cell>
        </row>
        <row r="3655">
          <cell r="B3655">
            <v>378.91726555481046</v>
          </cell>
          <cell r="C3655">
            <v>4.2266861426499999E-4</v>
          </cell>
        </row>
        <row r="3656">
          <cell r="B3656">
            <v>378.10552115287004</v>
          </cell>
          <cell r="C3656">
            <v>4.2364296604900003E-4</v>
          </cell>
        </row>
        <row r="3657">
          <cell r="B3657">
            <v>377.29408751652977</v>
          </cell>
          <cell r="C3657">
            <v>4.2461956394599997E-4</v>
          </cell>
        </row>
        <row r="3658">
          <cell r="B3658">
            <v>376.48297097773747</v>
          </cell>
          <cell r="C3658">
            <v>4.2559841313299999E-4</v>
          </cell>
        </row>
        <row r="3659">
          <cell r="B3659">
            <v>375.67217786901426</v>
          </cell>
          <cell r="C3659">
            <v>4.26579518801E-4</v>
          </cell>
        </row>
        <row r="3660">
          <cell r="B3660">
            <v>374.86171453417876</v>
          </cell>
          <cell r="C3660">
            <v>4.27562886151E-4</v>
          </cell>
        </row>
        <row r="3661">
          <cell r="B3661">
            <v>374.05158731862196</v>
          </cell>
          <cell r="C3661">
            <v>4.2854852039700002E-4</v>
          </cell>
        </row>
        <row r="3662">
          <cell r="B3662">
            <v>373.24180256648845</v>
          </cell>
          <cell r="C3662">
            <v>4.2953642676500002E-4</v>
          </cell>
        </row>
        <row r="3663">
          <cell r="B3663">
            <v>372.43236663576556</v>
          </cell>
          <cell r="C3663">
            <v>4.3052661049100002E-4</v>
          </cell>
        </row>
        <row r="3664">
          <cell r="B3664">
            <v>371.62328588413925</v>
          </cell>
          <cell r="C3664">
            <v>4.31519076827E-4</v>
          </cell>
        </row>
        <row r="3665">
          <cell r="B3665">
            <v>370.8145666728667</v>
          </cell>
          <cell r="C3665">
            <v>4.3251383103500002E-4</v>
          </cell>
        </row>
        <row r="3666">
          <cell r="B3666">
            <v>370.00621536614017</v>
          </cell>
          <cell r="C3666">
            <v>4.3351087838699998E-4</v>
          </cell>
        </row>
        <row r="3667">
          <cell r="B3667">
            <v>369.19823833486413</v>
          </cell>
          <cell r="C3667">
            <v>4.34510224171E-4</v>
          </cell>
        </row>
        <row r="3668">
          <cell r="B3668">
            <v>368.39064194717997</v>
          </cell>
          <cell r="C3668">
            <v>4.3551187368500002E-4</v>
          </cell>
        </row>
        <row r="3669">
          <cell r="B3669">
            <v>367.58343257885662</v>
          </cell>
          <cell r="C3669">
            <v>4.3651583224000001E-4</v>
          </cell>
        </row>
        <row r="3670">
          <cell r="B3670">
            <v>366.77661660603013</v>
          </cell>
          <cell r="C3670">
            <v>4.3752210515800001E-4</v>
          </cell>
        </row>
        <row r="3671">
          <cell r="B3671">
            <v>365.97020040894006</v>
          </cell>
          <cell r="C3671">
            <v>4.3853069777500002E-4</v>
          </cell>
        </row>
        <row r="3672">
          <cell r="B3672">
            <v>365.16419036908968</v>
          </cell>
          <cell r="C3672">
            <v>4.3954161543799999E-4</v>
          </cell>
        </row>
        <row r="3673">
          <cell r="B3673">
            <v>364.35859286861591</v>
          </cell>
          <cell r="C3673">
            <v>4.40554863506E-4</v>
          </cell>
        </row>
        <row r="3674">
          <cell r="B3674">
            <v>363.55341429181135</v>
          </cell>
          <cell r="C3674">
            <v>4.4157044735299998E-4</v>
          </cell>
        </row>
        <row r="3675">
          <cell r="B3675">
            <v>362.74866102446805</v>
          </cell>
          <cell r="C3675">
            <v>4.4258837236200001E-4</v>
          </cell>
        </row>
        <row r="3676">
          <cell r="B3676">
            <v>361.94433945322425</v>
          </cell>
          <cell r="C3676">
            <v>4.4360864393100001E-4</v>
          </cell>
        </row>
        <row r="3677">
          <cell r="B3677">
            <v>361.1404559649215</v>
          </cell>
          <cell r="C3677">
            <v>4.4463126746899998E-4</v>
          </cell>
        </row>
        <row r="3678">
          <cell r="B3678">
            <v>360.33701695020278</v>
          </cell>
          <cell r="C3678">
            <v>4.4565624839700002E-4</v>
          </cell>
        </row>
        <row r="3679">
          <cell r="B3679">
            <v>359.53402879224728</v>
          </cell>
          <cell r="C3679">
            <v>4.4668359215100002E-4</v>
          </cell>
        </row>
        <row r="3680">
          <cell r="B3680">
            <v>358.73149788098425</v>
          </cell>
          <cell r="C3680">
            <v>4.4771330417600001E-4</v>
          </cell>
        </row>
        <row r="3681">
          <cell r="B3681">
            <v>357.92943060603693</v>
          </cell>
          <cell r="C3681">
            <v>4.4874538993300002E-4</v>
          </cell>
        </row>
        <row r="3682">
          <cell r="B3682">
            <v>357.12783334979912</v>
          </cell>
          <cell r="C3682">
            <v>4.4977985489300001E-4</v>
          </cell>
        </row>
        <row r="3683">
          <cell r="B3683">
            <v>356.32671250356225</v>
          </cell>
          <cell r="C3683">
            <v>4.5081670454100002E-4</v>
          </cell>
        </row>
        <row r="3684">
          <cell r="B3684">
            <v>355.52607444801816</v>
          </cell>
          <cell r="C3684">
            <v>4.51855944375E-4</v>
          </cell>
        </row>
        <row r="3685">
          <cell r="B3685">
            <v>354.72592556931625</v>
          </cell>
          <cell r="C3685">
            <v>4.5289757990299998E-4</v>
          </cell>
        </row>
        <row r="3686">
          <cell r="B3686">
            <v>353.92627224798952</v>
          </cell>
          <cell r="C3686">
            <v>4.5394161665000002E-4</v>
          </cell>
        </row>
        <row r="3687">
          <cell r="B3687">
            <v>353.12712086248035</v>
          </cell>
          <cell r="C3687">
            <v>4.5498806015000003E-4</v>
          </cell>
        </row>
        <row r="3688">
          <cell r="B3688">
            <v>352.32847779053793</v>
          </cell>
          <cell r="C3688">
            <v>4.5603691595099999E-4</v>
          </cell>
        </row>
        <row r="3689">
          <cell r="B3689">
            <v>351.53034941057911</v>
          </cell>
          <cell r="C3689">
            <v>4.57088189615E-4</v>
          </cell>
        </row>
        <row r="3690">
          <cell r="B3690">
            <v>350.73274208879292</v>
          </cell>
          <cell r="C3690">
            <v>4.5814188671399999E-4</v>
          </cell>
        </row>
        <row r="3691">
          <cell r="B3691">
            <v>349.93566219890192</v>
          </cell>
          <cell r="C3691">
            <v>4.5919801283699998E-4</v>
          </cell>
        </row>
        <row r="3692">
          <cell r="B3692">
            <v>349.13911610316802</v>
          </cell>
          <cell r="C3692">
            <v>4.60256573581E-4</v>
          </cell>
        </row>
        <row r="3693">
          <cell r="B3693">
            <v>348.34311016394992</v>
          </cell>
          <cell r="C3693">
            <v>4.6131757455999999E-4</v>
          </cell>
        </row>
        <row r="3694">
          <cell r="B3694">
            <v>347.54765074098322</v>
          </cell>
          <cell r="C3694">
            <v>4.6238102139900002E-4</v>
          </cell>
        </row>
        <row r="3695">
          <cell r="B3695">
            <v>346.7527441867191</v>
          </cell>
          <cell r="C3695">
            <v>4.6344691973599999E-4</v>
          </cell>
        </row>
        <row r="3696">
          <cell r="B3696">
            <v>345.95839684970747</v>
          </cell>
          <cell r="C3696">
            <v>4.6451527522200001E-4</v>
          </cell>
        </row>
        <row r="3697">
          <cell r="B3697">
            <v>345.16461507394121</v>
          </cell>
          <cell r="C3697">
            <v>4.6558609352299998E-4</v>
          </cell>
        </row>
        <row r="3698">
          <cell r="B3698">
            <v>344.37140519820514</v>
          </cell>
          <cell r="C3698">
            <v>4.6665938031399998E-4</v>
          </cell>
        </row>
        <row r="3699">
          <cell r="B3699">
            <v>343.57877355740163</v>
          </cell>
          <cell r="C3699">
            <v>4.67735141287E-4</v>
          </cell>
        </row>
        <row r="3700">
          <cell r="B3700">
            <v>342.78672647795855</v>
          </cell>
          <cell r="C3700">
            <v>4.68813382145E-4</v>
          </cell>
        </row>
        <row r="3701">
          <cell r="B3701">
            <v>341.99527028309785</v>
          </cell>
          <cell r="C3701">
            <v>4.6989410860499999E-4</v>
          </cell>
        </row>
        <row r="3702">
          <cell r="B3702">
            <v>341.20441128630364</v>
          </cell>
          <cell r="C3702">
            <v>4.70977326397E-4</v>
          </cell>
        </row>
        <row r="3703">
          <cell r="B3703">
            <v>340.41415580044384</v>
          </cell>
          <cell r="C3703">
            <v>4.7206304126300001E-4</v>
          </cell>
        </row>
        <row r="3704">
          <cell r="B3704">
            <v>339.62451012349368</v>
          </cell>
          <cell r="C3704">
            <v>4.7315125896099999E-4</v>
          </cell>
        </row>
        <row r="3705">
          <cell r="B3705">
            <v>338.83548055344971</v>
          </cell>
          <cell r="C3705">
            <v>4.7424198526000003E-4</v>
          </cell>
        </row>
        <row r="3706">
          <cell r="B3706">
            <v>338.04707337605112</v>
          </cell>
          <cell r="C3706">
            <v>4.7533522594199999E-4</v>
          </cell>
        </row>
        <row r="3707">
          <cell r="B3707">
            <v>337.25929487187784</v>
          </cell>
          <cell r="C3707">
            <v>4.7643098680499998E-4</v>
          </cell>
        </row>
        <row r="3708">
          <cell r="B3708">
            <v>336.47215131186249</v>
          </cell>
          <cell r="C3708">
            <v>4.7752927365699998E-4</v>
          </cell>
        </row>
        <row r="3709">
          <cell r="B3709">
            <v>335.68564896048201</v>
          </cell>
          <cell r="C3709">
            <v>4.78630092322E-4</v>
          </cell>
        </row>
        <row r="3710">
          <cell r="B3710">
            <v>334.89979407320322</v>
          </cell>
          <cell r="C3710">
            <v>4.7973344863600002E-4</v>
          </cell>
        </row>
        <row r="3711">
          <cell r="B3711">
            <v>334.11459289209125</v>
          </cell>
          <cell r="C3711">
            <v>4.8083934844900001E-4</v>
          </cell>
        </row>
        <row r="3712">
          <cell r="B3712">
            <v>333.33005165840802</v>
          </cell>
          <cell r="C3712">
            <v>4.81947797625E-4</v>
          </cell>
        </row>
        <row r="3713">
          <cell r="B3713">
            <v>332.54617659686801</v>
          </cell>
          <cell r="C3713">
            <v>4.8305880203900002E-4</v>
          </cell>
        </row>
        <row r="3714">
          <cell r="B3714">
            <v>331.76297392259721</v>
          </cell>
          <cell r="C3714">
            <v>4.8417236758400002E-4</v>
          </cell>
        </row>
        <row r="3715">
          <cell r="B3715">
            <v>330.98044984608197</v>
          </cell>
          <cell r="C3715">
            <v>4.8528850016199998E-4</v>
          </cell>
        </row>
        <row r="3716">
          <cell r="B3716">
            <v>330.1986105613459</v>
          </cell>
          <cell r="C3716">
            <v>4.8640720569099999E-4</v>
          </cell>
        </row>
        <row r="3717">
          <cell r="B3717">
            <v>329.4174622565053</v>
          </cell>
          <cell r="C3717">
            <v>4.87528490103E-4</v>
          </cell>
        </row>
        <row r="3718">
          <cell r="B3718">
            <v>328.63701110388297</v>
          </cell>
          <cell r="C3718">
            <v>4.8865235934300003E-4</v>
          </cell>
        </row>
        <row r="3719">
          <cell r="B3719">
            <v>327.85726326863352</v>
          </cell>
          <cell r="C3719">
            <v>4.8977881936799995E-4</v>
          </cell>
        </row>
        <row r="3720">
          <cell r="B3720">
            <v>327.07822490076302</v>
          </cell>
          <cell r="C3720">
            <v>4.9090787615199997E-4</v>
          </cell>
        </row>
        <row r="3721">
          <cell r="B3721">
            <v>326.299902141855</v>
          </cell>
          <cell r="C3721">
            <v>4.9203953568099999E-4</v>
          </cell>
        </row>
        <row r="3722">
          <cell r="B3722">
            <v>325.52230111896836</v>
          </cell>
          <cell r="C3722">
            <v>4.9317380395499997E-4</v>
          </cell>
        </row>
        <row r="3723">
          <cell r="B3723">
            <v>324.74542794768695</v>
          </cell>
          <cell r="C3723">
            <v>4.9431068698700003E-4</v>
          </cell>
        </row>
        <row r="3724">
          <cell r="B3724">
            <v>323.96928872790392</v>
          </cell>
          <cell r="C3724">
            <v>4.9545019080499998E-4</v>
          </cell>
        </row>
        <row r="3725">
          <cell r="B3725">
            <v>323.19388955223155</v>
          </cell>
          <cell r="C3725">
            <v>4.9659232144999999E-4</v>
          </cell>
        </row>
        <row r="3726">
          <cell r="B3726">
            <v>322.41923649281034</v>
          </cell>
          <cell r="C3726">
            <v>4.9773708497900001E-4</v>
          </cell>
        </row>
        <row r="3727">
          <cell r="B3727">
            <v>321.64533561151336</v>
          </cell>
          <cell r="C3727">
            <v>4.9888448745999999E-4</v>
          </cell>
        </row>
        <row r="3728">
          <cell r="B3728">
            <v>320.87219295929305</v>
          </cell>
          <cell r="C3728">
            <v>5.0003453497699999E-4</v>
          </cell>
        </row>
        <row r="3729">
          <cell r="B3729">
            <v>320.09981456671585</v>
          </cell>
          <cell r="C3729">
            <v>5.0118723362699996E-4</v>
          </cell>
        </row>
        <row r="3730">
          <cell r="B3730">
            <v>319.32820645404098</v>
          </cell>
          <cell r="C3730">
            <v>5.0234258952200003E-4</v>
          </cell>
        </row>
        <row r="3731">
          <cell r="B3731">
            <v>318.5573746235525</v>
          </cell>
          <cell r="C3731">
            <v>5.0350060878799998E-4</v>
          </cell>
        </row>
        <row r="3732">
          <cell r="B3732">
            <v>317.78732506427707</v>
          </cell>
          <cell r="C3732">
            <v>5.0466129756299995E-4</v>
          </cell>
        </row>
        <row r="3733">
          <cell r="B3733">
            <v>317.01806374963473</v>
          </cell>
          <cell r="C3733">
            <v>5.0582466200300004E-4</v>
          </cell>
        </row>
        <row r="3734">
          <cell r="B3734">
            <v>316.24959663687179</v>
          </cell>
          <cell r="C3734">
            <v>5.0699070827400002E-4</v>
          </cell>
        </row>
        <row r="3735">
          <cell r="B3735">
            <v>315.48192966649975</v>
          </cell>
          <cell r="C3735">
            <v>5.0815944256000004E-4</v>
          </cell>
        </row>
        <row r="3736">
          <cell r="B3736">
            <v>314.71506876174493</v>
          </cell>
          <cell r="C3736">
            <v>5.0933087105699997E-4</v>
          </cell>
        </row>
        <row r="3737">
          <cell r="B3737">
            <v>313.94901983143149</v>
          </cell>
          <cell r="C3737">
            <v>5.10504999975E-4</v>
          </cell>
        </row>
        <row r="3738">
          <cell r="B3738">
            <v>313.18378876596864</v>
          </cell>
          <cell r="C3738">
            <v>5.1168183553999998E-4</v>
          </cell>
        </row>
        <row r="3739">
          <cell r="B3739">
            <v>312.41938144022748</v>
          </cell>
          <cell r="C3739">
            <v>5.12861383991E-4</v>
          </cell>
        </row>
        <row r="3740">
          <cell r="B3740">
            <v>311.6558037061796</v>
          </cell>
          <cell r="C3740">
            <v>5.14043651582E-4</v>
          </cell>
        </row>
        <row r="3741">
          <cell r="B3741">
            <v>310.8930614042709</v>
          </cell>
          <cell r="C3741">
            <v>5.1522864458099997E-4</v>
          </cell>
        </row>
        <row r="3742">
          <cell r="B3742">
            <v>310.13116035435127</v>
          </cell>
          <cell r="C3742">
            <v>5.1641636927200003E-4</v>
          </cell>
        </row>
        <row r="3743">
          <cell r="B3743">
            <v>309.37010635518243</v>
          </cell>
          <cell r="C3743">
            <v>5.1760683194999998E-4</v>
          </cell>
        </row>
        <row r="3744">
          <cell r="B3744">
            <v>308.60990518896318</v>
          </cell>
          <cell r="C3744">
            <v>5.1880003892900003E-4</v>
          </cell>
        </row>
        <row r="3745">
          <cell r="B3745">
            <v>307.85056261909546</v>
          </cell>
          <cell r="C3745">
            <v>5.1999599653299998E-4</v>
          </cell>
        </row>
        <row r="3746">
          <cell r="B3746">
            <v>307.09208438965516</v>
          </cell>
          <cell r="C3746">
            <v>5.2119471110499997E-4</v>
          </cell>
        </row>
        <row r="3747">
          <cell r="B3747">
            <v>306.33447622322001</v>
          </cell>
          <cell r="C3747">
            <v>5.2239618899899999E-4</v>
          </cell>
        </row>
        <row r="3748">
          <cell r="B3748">
            <v>305.57774382532187</v>
          </cell>
          <cell r="C3748">
            <v>5.2360043658499996E-4</v>
          </cell>
        </row>
        <row r="3749">
          <cell r="B3749">
            <v>304.82189287732689</v>
          </cell>
          <cell r="C3749">
            <v>5.2480746024900001E-4</v>
          </cell>
        </row>
        <row r="3750">
          <cell r="B3750">
            <v>304.06692904253146</v>
          </cell>
          <cell r="C3750">
            <v>5.2601726639000005E-4</v>
          </cell>
        </row>
        <row r="3751">
          <cell r="B3751">
            <v>303.31285796235994</v>
          </cell>
          <cell r="C3751">
            <v>5.2722986142300003E-4</v>
          </cell>
        </row>
        <row r="3752">
          <cell r="B3752">
            <v>302.55968525912868</v>
          </cell>
          <cell r="C3752">
            <v>5.2844525177500005E-4</v>
          </cell>
        </row>
        <row r="3753">
          <cell r="B3753">
            <v>301.80741653228478</v>
          </cell>
          <cell r="C3753">
            <v>5.2966344389100001E-4</v>
          </cell>
        </row>
        <row r="3754">
          <cell r="B3754">
            <v>301.05605735633605</v>
          </cell>
          <cell r="C3754">
            <v>5.3088444423099999E-4</v>
          </cell>
        </row>
        <row r="3755">
          <cell r="B3755">
            <v>300.30561329004308</v>
          </cell>
          <cell r="C3755">
            <v>5.3210825926700001E-4</v>
          </cell>
        </row>
        <row r="3756">
          <cell r="B3756">
            <v>299.55608986464836</v>
          </cell>
          <cell r="C3756">
            <v>5.3333489548699998E-4</v>
          </cell>
        </row>
        <row r="3757">
          <cell r="B3757">
            <v>298.80749259145193</v>
          </cell>
          <cell r="C3757">
            <v>5.3456435939699997E-4</v>
          </cell>
        </row>
        <row r="3758">
          <cell r="B3758">
            <v>298.05982695812452</v>
          </cell>
          <cell r="C3758">
            <v>5.3579665751300005E-4</v>
          </cell>
        </row>
        <row r="3759">
          <cell r="B3759">
            <v>297.31309842983666</v>
          </cell>
          <cell r="C3759">
            <v>5.3703179636999999E-4</v>
          </cell>
        </row>
        <row r="3760">
          <cell r="B3760">
            <v>296.56731244721482</v>
          </cell>
          <cell r="C3760">
            <v>5.3826978251599999E-4</v>
          </cell>
        </row>
        <row r="3761">
          <cell r="B3761">
            <v>295.82247442590881</v>
          </cell>
          <cell r="C3761">
            <v>5.3951062251500004E-4</v>
          </cell>
        </row>
        <row r="3762">
          <cell r="B3762">
            <v>295.07858976241033</v>
          </cell>
          <cell r="C3762">
            <v>5.4075432294500001E-4</v>
          </cell>
        </row>
        <row r="3763">
          <cell r="B3763">
            <v>294.33566382418996</v>
          </cell>
          <cell r="C3763">
            <v>5.4200089040099995E-4</v>
          </cell>
        </row>
        <row r="3764">
          <cell r="B3764">
            <v>293.59370195709312</v>
          </cell>
          <cell r="C3764">
            <v>5.4325033149199998E-4</v>
          </cell>
        </row>
        <row r="3765">
          <cell r="B3765">
            <v>292.85270947867906</v>
          </cell>
          <cell r="C3765">
            <v>5.4450265284199995E-4</v>
          </cell>
        </row>
        <row r="3766">
          <cell r="B3766">
            <v>292.11269168554787</v>
          </cell>
          <cell r="C3766">
            <v>5.4575786109099995E-4</v>
          </cell>
        </row>
        <row r="3767">
          <cell r="B3767">
            <v>291.37365384671278</v>
          </cell>
          <cell r="C3767">
            <v>5.4701596289399997E-4</v>
          </cell>
        </row>
        <row r="3768">
          <cell r="B3768">
            <v>290.63560120627835</v>
          </cell>
          <cell r="C3768">
            <v>5.4827696492099997E-4</v>
          </cell>
        </row>
        <row r="3769">
          <cell r="B3769">
            <v>289.89853898149511</v>
          </cell>
          <cell r="C3769">
            <v>5.4954087385700005E-4</v>
          </cell>
        </row>
        <row r="3770">
          <cell r="B3770">
            <v>289.16247236388688</v>
          </cell>
          <cell r="C3770">
            <v>5.5080769640500002E-4</v>
          </cell>
        </row>
        <row r="3771">
          <cell r="B3771">
            <v>288.42740652035269</v>
          </cell>
          <cell r="C3771">
            <v>5.5207743927999996E-4</v>
          </cell>
        </row>
        <row r="3772">
          <cell r="B3772">
            <v>287.69334658822794</v>
          </cell>
          <cell r="C3772">
            <v>5.5335010921499998E-4</v>
          </cell>
        </row>
        <row r="3773">
          <cell r="B3773">
            <v>286.96029768094132</v>
          </cell>
          <cell r="C3773">
            <v>5.5462571295800003E-4</v>
          </cell>
        </row>
        <row r="3774">
          <cell r="B3774">
            <v>286.228264881607</v>
          </cell>
          <cell r="C3774">
            <v>5.5590425726999998E-4</v>
          </cell>
        </row>
        <row r="3775">
          <cell r="B3775">
            <v>285.49725324716485</v>
          </cell>
          <cell r="C3775">
            <v>5.5718574893200005E-4</v>
          </cell>
        </row>
        <row r="3776">
          <cell r="B3776">
            <v>284.76726780946586</v>
          </cell>
          <cell r="C3776">
            <v>5.58470194737E-4</v>
          </cell>
        </row>
        <row r="3777">
          <cell r="B3777">
            <v>284.03831356748304</v>
          </cell>
          <cell r="C3777">
            <v>5.5975760149499999E-4</v>
          </cell>
        </row>
        <row r="3778">
          <cell r="B3778">
            <v>283.31039549586046</v>
          </cell>
          <cell r="C3778">
            <v>5.6104797603199997E-4</v>
          </cell>
        </row>
        <row r="3779">
          <cell r="B3779">
            <v>282.58351854009538</v>
          </cell>
          <cell r="C3779">
            <v>5.6234132518999998E-4</v>
          </cell>
        </row>
        <row r="3780">
          <cell r="B3780">
            <v>281.85768761766195</v>
          </cell>
          <cell r="C3780">
            <v>5.6363765582600003E-4</v>
          </cell>
        </row>
        <row r="3781">
          <cell r="B3781">
            <v>281.13290761329887</v>
          </cell>
          <cell r="C3781">
            <v>5.6493697481200004E-4</v>
          </cell>
        </row>
        <row r="3782">
          <cell r="B3782">
            <v>280.40918338598129</v>
          </cell>
          <cell r="C3782">
            <v>5.6623928903799998E-4</v>
          </cell>
        </row>
        <row r="3783">
          <cell r="B3783">
            <v>279.68651976564348</v>
          </cell>
          <cell r="C3783">
            <v>5.67544605408E-4</v>
          </cell>
        </row>
        <row r="3784">
          <cell r="B3784">
            <v>278.96492155284835</v>
          </cell>
          <cell r="C3784">
            <v>5.6885293084399998E-4</v>
          </cell>
        </row>
        <row r="3785">
          <cell r="B3785">
            <v>278.24439351417294</v>
          </cell>
          <cell r="C3785">
            <v>5.7016427228000004E-4</v>
          </cell>
        </row>
        <row r="3786">
          <cell r="B3786">
            <v>277.52494039052516</v>
          </cell>
          <cell r="C3786">
            <v>5.71478636672E-4</v>
          </cell>
        </row>
        <row r="3787">
          <cell r="B3787">
            <v>276.80656689249707</v>
          </cell>
          <cell r="C3787">
            <v>5.7279603098599999E-4</v>
          </cell>
        </row>
        <row r="3788">
          <cell r="B3788">
            <v>276.08927769582039</v>
          </cell>
          <cell r="C3788">
            <v>5.7411646220700005E-4</v>
          </cell>
        </row>
        <row r="3789">
          <cell r="B3789">
            <v>275.37307745101998</v>
          </cell>
          <cell r="C3789">
            <v>5.7543993733699997E-4</v>
          </cell>
        </row>
        <row r="3790">
          <cell r="B3790">
            <v>274.65797077319496</v>
          </cell>
          <cell r="C3790">
            <v>5.7676646339200005E-4</v>
          </cell>
        </row>
        <row r="3791">
          <cell r="B3791">
            <v>273.94396224741587</v>
          </cell>
          <cell r="C3791">
            <v>5.7809604740500001E-4</v>
          </cell>
        </row>
        <row r="3792">
          <cell r="B3792">
            <v>273.23105643121505</v>
          </cell>
          <cell r="C3792">
            <v>5.7942869642700005E-4</v>
          </cell>
        </row>
        <row r="3793">
          <cell r="B3793">
            <v>272.5192578445297</v>
          </cell>
          <cell r="C3793">
            <v>5.8076441752099998E-4</v>
          </cell>
        </row>
        <row r="3794">
          <cell r="B3794">
            <v>271.80857097923149</v>
          </cell>
          <cell r="C3794">
            <v>5.8210321777099996E-4</v>
          </cell>
        </row>
        <row r="3795">
          <cell r="B3795">
            <v>271.09900029466746</v>
          </cell>
          <cell r="C3795">
            <v>5.8344510427299999E-4</v>
          </cell>
        </row>
        <row r="3796">
          <cell r="B3796">
            <v>270.39055021467692</v>
          </cell>
          <cell r="C3796">
            <v>5.84790084144E-4</v>
          </cell>
        </row>
        <row r="3797">
          <cell r="B3797">
            <v>269.68322513697728</v>
          </cell>
          <cell r="C3797">
            <v>5.8613816451400002E-4</v>
          </cell>
        </row>
        <row r="3798">
          <cell r="B3798">
            <v>268.97702942191643</v>
          </cell>
          <cell r="C3798">
            <v>5.8748935252899998E-4</v>
          </cell>
        </row>
        <row r="3799">
          <cell r="B3799">
            <v>268.27196739640033</v>
          </cell>
          <cell r="C3799">
            <v>5.88843655355E-4</v>
          </cell>
        </row>
        <row r="3800">
          <cell r="B3800">
            <v>267.56804335773614</v>
          </cell>
          <cell r="C3800">
            <v>5.9020108017199995E-4</v>
          </cell>
        </row>
        <row r="3801">
          <cell r="B3801">
            <v>266.86526156931069</v>
          </cell>
          <cell r="C3801">
            <v>5.9156163417500005E-4</v>
          </cell>
        </row>
        <row r="3802">
          <cell r="B3802">
            <v>266.16362625771239</v>
          </cell>
          <cell r="C3802">
            <v>5.9292532458000004E-4</v>
          </cell>
        </row>
        <row r="3803">
          <cell r="B3803">
            <v>265.46314161926972</v>
          </cell>
          <cell r="C3803">
            <v>5.9429215861499999E-4</v>
          </cell>
        </row>
        <row r="3804">
          <cell r="B3804">
            <v>264.76381181579973</v>
          </cell>
          <cell r="C3804">
            <v>5.9566214352900005E-4</v>
          </cell>
        </row>
        <row r="3805">
          <cell r="B3805">
            <v>264.06564097442896</v>
          </cell>
          <cell r="C3805">
            <v>5.9703528658400001E-4</v>
          </cell>
        </row>
        <row r="3806">
          <cell r="B3806">
            <v>263.36863319006557</v>
          </cell>
          <cell r="C3806">
            <v>5.9841159505999995E-4</v>
          </cell>
        </row>
        <row r="3807">
          <cell r="B3807">
            <v>262.67279252123785</v>
          </cell>
          <cell r="C3807">
            <v>5.9979107625500005E-4</v>
          </cell>
        </row>
        <row r="3808">
          <cell r="B3808">
            <v>261.97812299127344</v>
          </cell>
          <cell r="C3808">
            <v>6.01173737483E-4</v>
          </cell>
        </row>
        <row r="3809">
          <cell r="B3809">
            <v>261.28462859206292</v>
          </cell>
          <cell r="C3809">
            <v>6.02559586074E-4</v>
          </cell>
        </row>
        <row r="3810">
          <cell r="B3810">
            <v>260.59231327734011</v>
          </cell>
          <cell r="C3810">
            <v>6.0394862937599998E-4</v>
          </cell>
        </row>
        <row r="3811">
          <cell r="B3811">
            <v>259.90118097425108</v>
          </cell>
          <cell r="C3811">
            <v>6.0534087475400003E-4</v>
          </cell>
        </row>
        <row r="3812">
          <cell r="B3812">
            <v>259.21123555595182</v>
          </cell>
          <cell r="C3812">
            <v>6.0673632958799999E-4</v>
          </cell>
        </row>
        <row r="3813">
          <cell r="B3813">
            <v>258.52248087782033</v>
          </cell>
          <cell r="C3813">
            <v>6.0813500127800005E-4</v>
          </cell>
        </row>
        <row r="3814">
          <cell r="B3814">
            <v>257.83492075394292</v>
          </cell>
          <cell r="C3814">
            <v>6.0953689724E-4</v>
          </cell>
        </row>
        <row r="3815">
          <cell r="B3815">
            <v>257.14855896475319</v>
          </cell>
          <cell r="C3815">
            <v>6.10942024905E-4</v>
          </cell>
        </row>
        <row r="3816">
          <cell r="B3816">
            <v>256.46339925179291</v>
          </cell>
          <cell r="C3816">
            <v>6.1235039172400003E-4</v>
          </cell>
        </row>
        <row r="3817">
          <cell r="B3817">
            <v>255.77944532272357</v>
          </cell>
          <cell r="C3817">
            <v>6.1376200516499995E-4</v>
          </cell>
        </row>
        <row r="3818">
          <cell r="B3818">
            <v>255.0967008473983</v>
          </cell>
          <cell r="C3818">
            <v>6.1517687271000002E-4</v>
          </cell>
        </row>
        <row r="3819">
          <cell r="B3819">
            <v>254.4151694628228</v>
          </cell>
          <cell r="C3819">
            <v>6.1659500186100002E-4</v>
          </cell>
        </row>
        <row r="3820">
          <cell r="B3820">
            <v>253.7348547654903</v>
          </cell>
          <cell r="C3820">
            <v>6.1801640013799998E-4</v>
          </cell>
        </row>
        <row r="3821">
          <cell r="B3821">
            <v>253.05576032010083</v>
          </cell>
          <cell r="C3821">
            <v>6.1944107507599998E-4</v>
          </cell>
        </row>
        <row r="3822">
          <cell r="B3822">
            <v>252.37788964946083</v>
          </cell>
          <cell r="C3822">
            <v>6.2086903423000004E-4</v>
          </cell>
        </row>
        <row r="3823">
          <cell r="B3823">
            <v>251.70124624440621</v>
          </cell>
          <cell r="C3823">
            <v>6.2230028516899996E-4</v>
          </cell>
        </row>
        <row r="3824">
          <cell r="B3824">
            <v>251.0258335574845</v>
          </cell>
          <cell r="C3824">
            <v>6.2373483548200002E-4</v>
          </cell>
        </row>
        <row r="3825">
          <cell r="B3825">
            <v>250.35165500169697</v>
          </cell>
          <cell r="C3825">
            <v>6.2517269277500003E-4</v>
          </cell>
        </row>
        <row r="3826">
          <cell r="B3826">
            <v>249.67871395782959</v>
          </cell>
          <cell r="C3826">
            <v>6.2661386467199995E-4</v>
          </cell>
        </row>
        <row r="3827">
          <cell r="B3827">
            <v>249.00701376578888</v>
          </cell>
          <cell r="C3827">
            <v>6.2805835881299995E-4</v>
          </cell>
        </row>
        <row r="3828">
          <cell r="B3828">
            <v>248.336557728271</v>
          </cell>
          <cell r="C3828">
            <v>6.29506182857E-4</v>
          </cell>
        </row>
        <row r="3829">
          <cell r="B3829">
            <v>247.66734911314501</v>
          </cell>
          <cell r="C3829">
            <v>6.3095734448E-4</v>
          </cell>
        </row>
        <row r="3830">
          <cell r="B3830">
            <v>246.99939114976397</v>
          </cell>
          <cell r="C3830">
            <v>6.3241185137600001E-4</v>
          </cell>
        </row>
        <row r="3831">
          <cell r="B3831">
            <v>246.33268702776303</v>
          </cell>
          <cell r="C3831">
            <v>6.3386971125700003E-4</v>
          </cell>
        </row>
        <row r="3832">
          <cell r="B3832">
            <v>245.66723990186566</v>
          </cell>
          <cell r="C3832">
            <v>6.3533093185100004E-4</v>
          </cell>
        </row>
        <row r="3833">
          <cell r="B3833">
            <v>245.0030528894417</v>
          </cell>
          <cell r="C3833">
            <v>6.3679552090800001E-4</v>
          </cell>
        </row>
        <row r="3834">
          <cell r="B3834">
            <v>244.34012906693886</v>
          </cell>
          <cell r="C3834">
            <v>6.3826348618999996E-4</v>
          </cell>
        </row>
        <row r="3835">
          <cell r="B3835">
            <v>243.67847147467177</v>
          </cell>
          <cell r="C3835">
            <v>6.3973483548199997E-4</v>
          </cell>
        </row>
        <row r="3836">
          <cell r="B3836">
            <v>243.01808311561896</v>
          </cell>
          <cell r="C3836">
            <v>6.4120957658500002E-4</v>
          </cell>
        </row>
        <row r="3837">
          <cell r="B3837">
            <v>242.35896695308418</v>
          </cell>
          <cell r="C3837">
            <v>6.4268771731700004E-4</v>
          </cell>
        </row>
        <row r="3838">
          <cell r="B3838">
            <v>241.70112591425021</v>
          </cell>
          <cell r="C3838">
            <v>6.4416926551499995E-4</v>
          </cell>
        </row>
        <row r="3839">
          <cell r="B3839">
            <v>241.0445628866805</v>
          </cell>
          <cell r="C3839">
            <v>6.4565422903400005E-4</v>
          </cell>
        </row>
        <row r="3840">
          <cell r="B3840">
            <v>240.38928071953825</v>
          </cell>
          <cell r="C3840">
            <v>6.4714261574799997E-4</v>
          </cell>
        </row>
        <row r="3841">
          <cell r="B3841">
            <v>239.73528222478336</v>
          </cell>
          <cell r="C3841">
            <v>6.4863443354799995E-4</v>
          </cell>
        </row>
        <row r="3842">
          <cell r="B3842">
            <v>239.08257017489859</v>
          </cell>
          <cell r="C3842">
            <v>6.5012969034300005E-4</v>
          </cell>
        </row>
        <row r="3843">
          <cell r="B3843">
            <v>238.4311473029617</v>
          </cell>
          <cell r="C3843">
            <v>6.5162839406099999E-4</v>
          </cell>
        </row>
        <row r="3844">
          <cell r="B3844">
            <v>237.78101630614569</v>
          </cell>
          <cell r="C3844">
            <v>6.5313055264700002E-4</v>
          </cell>
        </row>
        <row r="3845">
          <cell r="B3845">
            <v>237.1321798423233</v>
          </cell>
          <cell r="C3845">
            <v>6.5463617406699996E-4</v>
          </cell>
        </row>
        <row r="3846">
          <cell r="B3846">
            <v>236.48464052902037</v>
          </cell>
          <cell r="C3846">
            <v>6.5614526630299996E-4</v>
          </cell>
        </row>
        <row r="3847">
          <cell r="B3847">
            <v>235.83840094577971</v>
          </cell>
          <cell r="C3847">
            <v>6.5765783735499998E-4</v>
          </cell>
        </row>
        <row r="3848">
          <cell r="B3848">
            <v>235.19346363535601</v>
          </cell>
          <cell r="C3848">
            <v>6.5917389524400001E-4</v>
          </cell>
        </row>
        <row r="3849">
          <cell r="B3849">
            <v>234.54983109928907</v>
          </cell>
          <cell r="C3849">
            <v>6.6069344800700005E-4</v>
          </cell>
        </row>
        <row r="3850">
          <cell r="B3850">
            <v>233.90750580250588</v>
          </cell>
          <cell r="C3850">
            <v>6.6221650370100005E-4</v>
          </cell>
        </row>
        <row r="3851">
          <cell r="B3851">
            <v>233.26649016782576</v>
          </cell>
          <cell r="C3851">
            <v>6.6374307040200004E-4</v>
          </cell>
        </row>
        <row r="3852">
          <cell r="B3852">
            <v>232.62678658387429</v>
          </cell>
          <cell r="C3852">
            <v>6.6527315620100002E-4</v>
          </cell>
        </row>
        <row r="3853">
          <cell r="B3853">
            <v>231.98839739628792</v>
          </cell>
          <cell r="C3853">
            <v>6.6680676921299998E-4</v>
          </cell>
        </row>
        <row r="3854">
          <cell r="B3854">
            <v>231.35132491449849</v>
          </cell>
          <cell r="C3854">
            <v>6.6834391756800005E-4</v>
          </cell>
        </row>
        <row r="3855">
          <cell r="B3855">
            <v>230.71557140852303</v>
          </cell>
          <cell r="C3855">
            <v>6.6988460941600002E-4</v>
          </cell>
        </row>
        <row r="3856">
          <cell r="B3856">
            <v>230.0811391069237</v>
          </cell>
          <cell r="C3856">
            <v>6.7142885292599997E-4</v>
          </cell>
        </row>
        <row r="3857">
          <cell r="B3857">
            <v>229.44803020458616</v>
          </cell>
          <cell r="C3857">
            <v>6.7297665628399995E-4</v>
          </cell>
        </row>
        <row r="3858">
          <cell r="B3858">
            <v>228.81624685194848</v>
          </cell>
          <cell r="C3858">
            <v>6.7452802769800001E-4</v>
          </cell>
        </row>
        <row r="3859">
          <cell r="B3859">
            <v>228.18579116386624</v>
          </cell>
          <cell r="C3859">
            <v>6.7608297539199997E-4</v>
          </cell>
        </row>
        <row r="3860">
          <cell r="B3860">
            <v>227.556665215408</v>
          </cell>
          <cell r="C3860">
            <v>6.7764150761000003E-4</v>
          </cell>
        </row>
        <row r="3861">
          <cell r="B3861">
            <v>226.92887104309537</v>
          </cell>
          <cell r="C3861">
            <v>6.7920363261699999E-4</v>
          </cell>
        </row>
        <row r="3862">
          <cell r="B3862">
            <v>226.30241064505606</v>
          </cell>
          <cell r="C3862">
            <v>6.8076935869300001E-4</v>
          </cell>
        </row>
        <row r="3863">
          <cell r="B3863">
            <v>225.67728597799842</v>
          </cell>
          <cell r="C3863">
            <v>6.8233869414099999E-4</v>
          </cell>
        </row>
        <row r="3864">
          <cell r="B3864">
            <v>225.05349896165677</v>
          </cell>
          <cell r="C3864">
            <v>6.83911647281E-4</v>
          </cell>
        </row>
        <row r="3865">
          <cell r="B3865">
            <v>224.43105147787782</v>
          </cell>
          <cell r="C3865">
            <v>6.8548822645199999E-4</v>
          </cell>
        </row>
        <row r="3866">
          <cell r="B3866">
            <v>223.80994536868673</v>
          </cell>
          <cell r="C3866">
            <v>6.8706844001400005E-4</v>
          </cell>
        </row>
        <row r="3867">
          <cell r="B3867">
            <v>223.19018243649072</v>
          </cell>
          <cell r="C3867">
            <v>6.88652296344E-4</v>
          </cell>
        </row>
        <row r="3868">
          <cell r="B3868">
            <v>222.5717644453272</v>
          </cell>
          <cell r="C3868">
            <v>6.9023980384000003E-4</v>
          </cell>
        </row>
        <row r="3869">
          <cell r="B3869">
            <v>221.95469312105024</v>
          </cell>
          <cell r="C3869">
            <v>6.9183097091899998E-4</v>
          </cell>
        </row>
        <row r="3870">
          <cell r="B3870">
            <v>221.33897015152129</v>
          </cell>
          <cell r="C3870">
            <v>6.9342580601600005E-4</v>
          </cell>
        </row>
        <row r="3871">
          <cell r="B3871">
            <v>220.72459718371397</v>
          </cell>
          <cell r="C3871">
            <v>6.9502431758799998E-4</v>
          </cell>
        </row>
        <row r="3872">
          <cell r="B3872">
            <v>220.11157582806592</v>
          </cell>
          <cell r="C3872">
            <v>6.9662651411000001E-4</v>
          </cell>
        </row>
        <row r="3873">
          <cell r="B3873">
            <v>219.49990765456943</v>
          </cell>
          <cell r="C3873">
            <v>6.9823240407699996E-4</v>
          </cell>
        </row>
        <row r="3874">
          <cell r="B3874">
            <v>218.88959419709448</v>
          </cell>
          <cell r="C3874">
            <v>6.9984199600200004E-4</v>
          </cell>
        </row>
        <row r="3875">
          <cell r="B3875">
            <v>218.28063694951362</v>
          </cell>
          <cell r="C3875">
            <v>7.0145529842E-4</v>
          </cell>
        </row>
        <row r="3876">
          <cell r="B3876">
            <v>217.67303736595935</v>
          </cell>
          <cell r="C3876">
            <v>7.0307231988400005E-4</v>
          </cell>
        </row>
        <row r="3877">
          <cell r="B3877">
            <v>217.06679686510338</v>
          </cell>
          <cell r="C3877">
            <v>7.0469306896700002E-4</v>
          </cell>
        </row>
        <row r="3878">
          <cell r="B3878">
            <v>216.46191682532984</v>
          </cell>
          <cell r="C3878">
            <v>7.0631755426300001E-4</v>
          </cell>
        </row>
        <row r="3879">
          <cell r="B3879">
            <v>215.85839858701044</v>
          </cell>
          <cell r="C3879">
            <v>7.07945784384E-4</v>
          </cell>
        </row>
        <row r="3880">
          <cell r="B3880">
            <v>215.25624345274511</v>
          </cell>
          <cell r="C3880">
            <v>7.0957776796300002E-4</v>
          </cell>
        </row>
        <row r="3881">
          <cell r="B3881">
            <v>214.65545268760397</v>
          </cell>
          <cell r="C3881">
            <v>7.1121351365300005E-4</v>
          </cell>
        </row>
        <row r="3882">
          <cell r="B3882">
            <v>214.05602751641175</v>
          </cell>
          <cell r="C3882">
            <v>7.1285303012599995E-4</v>
          </cell>
        </row>
        <row r="3883">
          <cell r="B3883">
            <v>213.45796912895989</v>
          </cell>
          <cell r="C3883">
            <v>7.1449632607500002E-4</v>
          </cell>
        </row>
        <row r="3884">
          <cell r="B3884">
            <v>212.86127867531937</v>
          </cell>
          <cell r="C3884">
            <v>7.1614341021299999E-4</v>
          </cell>
        </row>
        <row r="3885">
          <cell r="B3885">
            <v>212.26595726711602</v>
          </cell>
          <cell r="C3885">
            <v>7.1779429127099995E-4</v>
          </cell>
        </row>
        <row r="3886">
          <cell r="B3886">
            <v>211.67200590981611</v>
          </cell>
          <cell r="C3886">
            <v>7.1944897800300001E-4</v>
          </cell>
        </row>
        <row r="3887">
          <cell r="B3887">
            <v>211.07942578202957</v>
          </cell>
          <cell r="C3887">
            <v>7.2110747918300005E-4</v>
          </cell>
        </row>
        <row r="3888">
          <cell r="B3888">
            <v>210.48821781147998</v>
          </cell>
          <cell r="C3888">
            <v>7.22769803602E-4</v>
          </cell>
        </row>
        <row r="3889">
          <cell r="B3889">
            <v>209.89838296166332</v>
          </cell>
          <cell r="C3889">
            <v>7.2443596007500002E-4</v>
          </cell>
        </row>
        <row r="3890">
          <cell r="B3890">
            <v>209.30992215708676</v>
          </cell>
          <cell r="C3890">
            <v>7.2610595743499999E-4</v>
          </cell>
        </row>
        <row r="3891">
          <cell r="B3891">
            <v>208.72283628644661</v>
          </cell>
          <cell r="C3891">
            <v>7.2777980453699997E-4</v>
          </cell>
        </row>
        <row r="3892">
          <cell r="B3892">
            <v>208.13712619814538</v>
          </cell>
          <cell r="C3892">
            <v>7.2945751025399995E-4</v>
          </cell>
        </row>
        <row r="3893">
          <cell r="B3893">
            <v>207.55279270726885</v>
          </cell>
          <cell r="C3893">
            <v>7.3113908348300003E-4</v>
          </cell>
        </row>
        <row r="3894">
          <cell r="B3894">
            <v>206.96983659015987</v>
          </cell>
          <cell r="C3894">
            <v>7.3282453313900005E-4</v>
          </cell>
        </row>
        <row r="3895">
          <cell r="B3895">
            <v>206.38825858569353</v>
          </cell>
          <cell r="C3895">
            <v>7.3451386815699996E-4</v>
          </cell>
        </row>
        <row r="3896">
          <cell r="B3896">
            <v>205.80805939746551</v>
          </cell>
          <cell r="C3896">
            <v>7.3620709749399997E-4</v>
          </cell>
        </row>
        <row r="3897">
          <cell r="B3897">
            <v>205.22923969127817</v>
          </cell>
          <cell r="C3897">
            <v>7.37904230129E-4</v>
          </cell>
        </row>
        <row r="3898">
          <cell r="B3898">
            <v>204.6518000973316</v>
          </cell>
          <cell r="C3898">
            <v>7.3960527505799998E-4</v>
          </cell>
        </row>
        <row r="3899">
          <cell r="B3899">
            <v>204.07574120959717</v>
          </cell>
          <cell r="C3899">
            <v>7.4131024130100003E-4</v>
          </cell>
        </row>
        <row r="3900">
          <cell r="B3900">
            <v>203.50106358429096</v>
          </cell>
          <cell r="C3900">
            <v>7.4301913789599999E-4</v>
          </cell>
        </row>
        <row r="3901">
          <cell r="B3901">
            <v>202.92776774297545</v>
          </cell>
          <cell r="C3901">
            <v>7.44731973906E-4</v>
          </cell>
        </row>
        <row r="3902">
          <cell r="B3902">
            <v>202.35585417011399</v>
          </cell>
          <cell r="C3902">
            <v>7.4644875840999998E-4</v>
          </cell>
        </row>
        <row r="3903">
          <cell r="B3903">
            <v>201.78532331615088</v>
          </cell>
          <cell r="C3903">
            <v>7.4816950051099997E-4</v>
          </cell>
        </row>
        <row r="3904">
          <cell r="B3904">
            <v>201.21617559326901</v>
          </cell>
          <cell r="C3904">
            <v>7.4989420933199995E-4</v>
          </cell>
        </row>
        <row r="3905">
          <cell r="B3905">
            <v>200.64841138028933</v>
          </cell>
          <cell r="C3905">
            <v>7.5162289401800001E-4</v>
          </cell>
        </row>
        <row r="3906">
          <cell r="B3906">
            <v>200.0820310193622</v>
          </cell>
          <cell r="C3906">
            <v>7.5335556373299999E-4</v>
          </cell>
        </row>
        <row r="3907">
          <cell r="B3907">
            <v>199.51703481722453</v>
          </cell>
          <cell r="C3907">
            <v>7.5509222766499998E-4</v>
          </cell>
        </row>
        <row r="3908">
          <cell r="B3908">
            <v>198.95342304554151</v>
          </cell>
          <cell r="C3908">
            <v>7.5683289502099995E-4</v>
          </cell>
        </row>
        <row r="3909">
          <cell r="B3909">
            <v>198.3911959421379</v>
          </cell>
          <cell r="C3909">
            <v>7.5857757502899997E-4</v>
          </cell>
        </row>
        <row r="3910">
          <cell r="B3910">
            <v>197.83035370865903</v>
          </cell>
          <cell r="C3910">
            <v>7.6032627693999998E-4</v>
          </cell>
        </row>
        <row r="3911">
          <cell r="B3911">
            <v>197.27089651182627</v>
          </cell>
          <cell r="C3911">
            <v>7.6207901002499996E-4</v>
          </cell>
        </row>
        <row r="3912">
          <cell r="B3912">
            <v>196.71282448467008</v>
          </cell>
          <cell r="C3912">
            <v>7.6383578357699998E-4</v>
          </cell>
        </row>
        <row r="3913">
          <cell r="B3913">
            <v>196.15613772511142</v>
          </cell>
          <cell r="C3913">
            <v>7.6559660691099998E-4</v>
          </cell>
        </row>
        <row r="3914">
          <cell r="B3914">
            <v>195.6008362972012</v>
          </cell>
          <cell r="C3914">
            <v>7.6736148936199997E-4</v>
          </cell>
        </row>
        <row r="3915">
          <cell r="B3915">
            <v>195.04692023146922</v>
          </cell>
          <cell r="C3915">
            <v>7.6913044028599996E-4</v>
          </cell>
        </row>
        <row r="3916">
          <cell r="B3916">
            <v>194.4943895226686</v>
          </cell>
          <cell r="C3916">
            <v>7.7090346906399996E-4</v>
          </cell>
        </row>
        <row r="3917">
          <cell r="B3917">
            <v>193.94324413276223</v>
          </cell>
          <cell r="C3917">
            <v>7.7268058509499999E-4</v>
          </cell>
        </row>
        <row r="3918">
          <cell r="B3918">
            <v>193.39348399126516</v>
          </cell>
          <cell r="C3918">
            <v>7.7446179780199997E-4</v>
          </cell>
        </row>
        <row r="3919">
          <cell r="B3919">
            <v>192.84510899215582</v>
          </cell>
          <cell r="C3919">
            <v>7.7624711662799999E-4</v>
          </cell>
        </row>
        <row r="3920">
          <cell r="B3920">
            <v>192.29811899769766</v>
          </cell>
          <cell r="C3920">
            <v>7.7803655104000005E-4</v>
          </cell>
        </row>
        <row r="3921">
          <cell r="B3921">
            <v>191.7525138353715</v>
          </cell>
          <cell r="C3921">
            <v>7.7983011052299995E-4</v>
          </cell>
        </row>
        <row r="3922">
          <cell r="B3922">
            <v>191.20829330166731</v>
          </cell>
          <cell r="C3922">
            <v>7.8162780458799997E-4</v>
          </cell>
        </row>
        <row r="3923">
          <cell r="B3923">
            <v>190.66545715903814</v>
          </cell>
          <cell r="C3923">
            <v>7.8342964276600002E-4</v>
          </cell>
        </row>
        <row r="3924">
          <cell r="B3924">
            <v>190.12400513713683</v>
          </cell>
          <cell r="C3924">
            <v>7.8523563460999998E-4</v>
          </cell>
        </row>
        <row r="3925">
          <cell r="B3925">
            <v>189.58393693403133</v>
          </cell>
          <cell r="C3925">
            <v>7.8704578969500004E-4</v>
          </cell>
        </row>
        <row r="3926">
          <cell r="B3926">
            <v>189.0452522148928</v>
          </cell>
          <cell r="C3926">
            <v>7.8886011761800004E-4</v>
          </cell>
        </row>
        <row r="3927">
          <cell r="B3927">
            <v>188.5079506132152</v>
          </cell>
          <cell r="C3927">
            <v>7.9067862800000005E-4</v>
          </cell>
        </row>
        <row r="3928">
          <cell r="B3928">
            <v>187.97203173035621</v>
          </cell>
          <cell r="C3928">
            <v>7.9250133047999995E-4</v>
          </cell>
        </row>
        <row r="3929">
          <cell r="B3929">
            <v>187.43749513509405</v>
          </cell>
          <cell r="C3929">
            <v>7.9432823472399996E-4</v>
          </cell>
        </row>
        <row r="3930">
          <cell r="B3930">
            <v>186.90434036731503</v>
          </cell>
          <cell r="C3930">
            <v>7.9615935041699995E-4</v>
          </cell>
        </row>
        <row r="3931">
          <cell r="B3931">
            <v>186.37256693260576</v>
          </cell>
          <cell r="C3931">
            <v>7.97994687268E-4</v>
          </cell>
        </row>
        <row r="3932">
          <cell r="B3932">
            <v>185.84217430759105</v>
          </cell>
          <cell r="C3932">
            <v>7.9983425500700003E-4</v>
          </cell>
        </row>
        <row r="3933">
          <cell r="B3933">
            <v>185.31316193539203</v>
          </cell>
          <cell r="C3933">
            <v>8.0167806338699997E-4</v>
          </cell>
        </row>
        <row r="3934">
          <cell r="B3934">
            <v>184.78552923092326</v>
          </cell>
          <cell r="C3934">
            <v>8.0352612218500001E-4</v>
          </cell>
        </row>
        <row r="3935">
          <cell r="B3935">
            <v>184.25927557718927</v>
          </cell>
          <cell r="C3935">
            <v>8.0537844119900001E-4</v>
          </cell>
        </row>
        <row r="3936">
          <cell r="B3936">
            <v>183.73440032730497</v>
          </cell>
          <cell r="C3936">
            <v>8.0723503024900003E-4</v>
          </cell>
        </row>
        <row r="3937">
          <cell r="B3937">
            <v>183.21090280487178</v>
          </cell>
          <cell r="C3937">
            <v>8.0909589917799998E-4</v>
          </cell>
        </row>
        <row r="3938">
          <cell r="B3938">
            <v>182.68878230035713</v>
          </cell>
          <cell r="C3938">
            <v>8.1096105785400004E-4</v>
          </cell>
        </row>
        <row r="3939">
          <cell r="B3939">
            <v>182.168038078704</v>
          </cell>
          <cell r="C3939">
            <v>8.1283051616399995E-4</v>
          </cell>
        </row>
        <row r="3940">
          <cell r="B3940">
            <v>181.64866937250238</v>
          </cell>
          <cell r="C3940">
            <v>8.1470428402100005E-4</v>
          </cell>
        </row>
        <row r="3941">
          <cell r="B3941">
            <v>181.13067538479874</v>
          </cell>
          <cell r="C3941">
            <v>8.1658237135799996E-4</v>
          </cell>
        </row>
        <row r="3942">
          <cell r="B3942">
            <v>180.61405529184955</v>
          </cell>
          <cell r="C3942">
            <v>8.1846478813399999E-4</v>
          </cell>
        </row>
        <row r="3943">
          <cell r="B3943">
            <v>180.09880823876</v>
          </cell>
          <cell r="C3943">
            <v>8.2035154433E-4</v>
          </cell>
        </row>
        <row r="3944">
          <cell r="B3944">
            <v>179.58493334225784</v>
          </cell>
          <cell r="C3944">
            <v>8.2224264994700002E-4</v>
          </cell>
        </row>
        <row r="3945">
          <cell r="B3945">
            <v>179.07242969029681</v>
          </cell>
          <cell r="C3945">
            <v>8.2413811501299997E-4</v>
          </cell>
        </row>
        <row r="3946">
          <cell r="B3946">
            <v>178.56129634322693</v>
          </cell>
          <cell r="C3946">
            <v>8.2603794957699999E-4</v>
          </cell>
        </row>
        <row r="3947">
          <cell r="B3947">
            <v>178.05153233339749</v>
          </cell>
          <cell r="C3947">
            <v>8.2794216371200003E-4</v>
          </cell>
        </row>
        <row r="3948">
          <cell r="B3948">
            <v>177.5431366632331</v>
          </cell>
          <cell r="C3948">
            <v>8.2985076751399998E-4</v>
          </cell>
        </row>
        <row r="3949">
          <cell r="B3949">
            <v>177.03610831026612</v>
          </cell>
          <cell r="C3949">
            <v>8.3176377110199997E-4</v>
          </cell>
        </row>
        <row r="3950">
          <cell r="B3950">
            <v>176.53044622135684</v>
          </cell>
          <cell r="C3950">
            <v>8.3368118461899995E-4</v>
          </cell>
        </row>
        <row r="3951">
          <cell r="B3951">
            <v>176.02614931847484</v>
          </cell>
          <cell r="C3951">
            <v>8.3560301823100002E-4</v>
          </cell>
        </row>
        <row r="3952">
          <cell r="B3952">
            <v>175.52321649600924</v>
          </cell>
          <cell r="C3952">
            <v>8.3752928212699998E-4</v>
          </cell>
        </row>
        <row r="3953">
          <cell r="B3953">
            <v>175.02164662041048</v>
          </cell>
          <cell r="C3953">
            <v>8.3945998651900004E-4</v>
          </cell>
        </row>
        <row r="3954">
          <cell r="B3954">
            <v>174.52143853210723</v>
          </cell>
          <cell r="C3954">
            <v>8.4139514164499997E-4</v>
          </cell>
        </row>
        <row r="3955">
          <cell r="B3955">
            <v>174.02259104513305</v>
          </cell>
          <cell r="C3955">
            <v>8.4333475776400004E-4</v>
          </cell>
        </row>
        <row r="3956">
          <cell r="B3956">
            <v>173.52510294676748</v>
          </cell>
          <cell r="C3956">
            <v>8.4527884516000002E-4</v>
          </cell>
        </row>
        <row r="3957">
          <cell r="B3957">
            <v>173.02897299867905</v>
          </cell>
          <cell r="C3957">
            <v>8.4722741413999995E-4</v>
          </cell>
        </row>
        <row r="3958">
          <cell r="B3958">
            <v>172.53419993582204</v>
          </cell>
          <cell r="C3958">
            <v>8.4918047503599995E-4</v>
          </cell>
        </row>
        <row r="3959">
          <cell r="B3959">
            <v>172.04078246980109</v>
          </cell>
          <cell r="C3959">
            <v>8.5113803820200003E-4</v>
          </cell>
        </row>
        <row r="3960">
          <cell r="B3960">
            <v>171.54871928405711</v>
          </cell>
          <cell r="C3960">
            <v>8.5310011401700003E-4</v>
          </cell>
        </row>
        <row r="3961">
          <cell r="B3961">
            <v>171.05800903871369</v>
          </cell>
          <cell r="C3961">
            <v>8.5506671288400002E-4</v>
          </cell>
        </row>
        <row r="3962">
          <cell r="B3962">
            <v>170.56865036727058</v>
          </cell>
          <cell r="C3962">
            <v>8.5703784522999998E-4</v>
          </cell>
        </row>
        <row r="3963">
          <cell r="B3963">
            <v>170.08064187993841</v>
          </cell>
          <cell r="C3963">
            <v>8.5901352150500004E-4</v>
          </cell>
        </row>
        <row r="3964">
          <cell r="B3964">
            <v>169.59398216181796</v>
          </cell>
          <cell r="C3964">
            <v>8.6099375218399998E-4</v>
          </cell>
        </row>
        <row r="3965">
          <cell r="B3965">
            <v>169.10866977402145</v>
          </cell>
          <cell r="C3965">
            <v>8.6297854776699998E-4</v>
          </cell>
        </row>
        <row r="3966">
          <cell r="B3966">
            <v>168.6247032526075</v>
          </cell>
          <cell r="C3966">
            <v>8.64967918775E-4</v>
          </cell>
        </row>
        <row r="3967">
          <cell r="B3967">
            <v>168.14208111042208</v>
          </cell>
          <cell r="C3967">
            <v>8.6696187575800005E-4</v>
          </cell>
        </row>
        <row r="3968">
          <cell r="B3968">
            <v>167.66080183746899</v>
          </cell>
          <cell r="C3968">
            <v>8.6896042928599998E-4</v>
          </cell>
        </row>
        <row r="3969">
          <cell r="B3969">
            <v>167.18086389842398</v>
          </cell>
          <cell r="C3969">
            <v>8.7096358995599995E-4</v>
          </cell>
        </row>
        <row r="3970">
          <cell r="B3970">
            <v>166.70226573589488</v>
          </cell>
          <cell r="C3970">
            <v>8.7297136838799996E-4</v>
          </cell>
        </row>
        <row r="3971">
          <cell r="B3971">
            <v>166.22500576936559</v>
          </cell>
          <cell r="C3971">
            <v>8.7498377522699997E-4</v>
          </cell>
        </row>
        <row r="3972">
          <cell r="B3972">
            <v>165.74908239628425</v>
          </cell>
          <cell r="C3972">
            <v>8.7700082114300002E-4</v>
          </cell>
        </row>
        <row r="3973">
          <cell r="B3973">
            <v>165.27449398961488</v>
          </cell>
          <cell r="C3973">
            <v>8.7902251683100001E-4</v>
          </cell>
        </row>
        <row r="3974">
          <cell r="B3974">
            <v>164.80123890175611</v>
          </cell>
          <cell r="C3974">
            <v>8.8104887300800004E-4</v>
          </cell>
        </row>
        <row r="3975">
          <cell r="B3975">
            <v>164.32931546279085</v>
          </cell>
          <cell r="C3975">
            <v>8.8307990041799997E-4</v>
          </cell>
        </row>
        <row r="3976">
          <cell r="B3976">
            <v>163.85872197947376</v>
          </cell>
          <cell r="C3976">
            <v>8.8511560983099995E-4</v>
          </cell>
        </row>
        <row r="3977">
          <cell r="B3977">
            <v>163.38945673771343</v>
          </cell>
          <cell r="C3977">
            <v>8.8715601203799999E-4</v>
          </cell>
        </row>
        <row r="3978">
          <cell r="B3978">
            <v>162.92151800362274</v>
          </cell>
          <cell r="C3978">
            <v>8.89201117858E-4</v>
          </cell>
        </row>
        <row r="3979">
          <cell r="B3979">
            <v>162.45490401972975</v>
          </cell>
          <cell r="C3979">
            <v>8.91250938133E-4</v>
          </cell>
        </row>
        <row r="3980">
          <cell r="B3980">
            <v>161.98961300813696</v>
          </cell>
          <cell r="C3980">
            <v>8.93305483733E-4</v>
          </cell>
        </row>
        <row r="3981">
          <cell r="B3981">
            <v>161.52564317019662</v>
          </cell>
          <cell r="C3981">
            <v>8.9536476554900001E-4</v>
          </cell>
        </row>
        <row r="3982">
          <cell r="B3982">
            <v>161.06299268824361</v>
          </cell>
          <cell r="C3982">
            <v>8.974287945E-4</v>
          </cell>
        </row>
        <row r="3983">
          <cell r="B3983">
            <v>160.60165972118159</v>
          </cell>
          <cell r="C3983">
            <v>8.9949758153000001E-4</v>
          </cell>
        </row>
        <row r="3984">
          <cell r="B3984">
            <v>160.14164241099442</v>
          </cell>
          <cell r="C3984">
            <v>9.0157113760600005E-4</v>
          </cell>
        </row>
        <row r="3985">
          <cell r="B3985">
            <v>159.682938877661</v>
          </cell>
          <cell r="C3985">
            <v>9.0364947372199996E-4</v>
          </cell>
        </row>
        <row r="3986">
          <cell r="B3986">
            <v>159.22554722224319</v>
          </cell>
          <cell r="C3986">
            <v>9.05732600898E-4</v>
          </cell>
        </row>
        <row r="3987">
          <cell r="B3987">
            <v>158.76946552656591</v>
          </cell>
          <cell r="C3987">
            <v>9.0782053017799996E-4</v>
          </cell>
        </row>
        <row r="3988">
          <cell r="B3988">
            <v>158.31469185223955</v>
          </cell>
          <cell r="C3988">
            <v>9.0991327263200002E-4</v>
          </cell>
        </row>
        <row r="3989">
          <cell r="B3989">
            <v>157.86122424303116</v>
          </cell>
          <cell r="C3989">
            <v>9.1201083935599995E-4</v>
          </cell>
        </row>
        <row r="3990">
          <cell r="B3990">
            <v>157.4090607225518</v>
          </cell>
          <cell r="C3990">
            <v>9.1411324146999995E-4</v>
          </cell>
        </row>
        <row r="3991">
          <cell r="B3991">
            <v>156.95819929793834</v>
          </cell>
          <cell r="C3991">
            <v>9.1622049012199999E-4</v>
          </cell>
        </row>
        <row r="3992">
          <cell r="B3992">
            <v>156.5086379555654</v>
          </cell>
          <cell r="C3992">
            <v>9.1833259648300004E-4</v>
          </cell>
        </row>
        <row r="3993">
          <cell r="B3993">
            <v>156.06037466537504</v>
          </cell>
          <cell r="C3993">
            <v>9.2044957175300003E-4</v>
          </cell>
        </row>
        <row r="3994">
          <cell r="B3994">
            <v>155.61340737858518</v>
          </cell>
          <cell r="C3994">
            <v>9.2257142715399996E-4</v>
          </cell>
        </row>
        <row r="3995">
          <cell r="B3995">
            <v>155.16773402870473</v>
          </cell>
          <cell r="C3995">
            <v>9.2469817393800002E-4</v>
          </cell>
        </row>
        <row r="3996">
          <cell r="B3996">
            <v>154.72335253253107</v>
          </cell>
          <cell r="C3996">
            <v>9.2682982337899996E-4</v>
          </cell>
        </row>
        <row r="3997">
          <cell r="B3997">
            <v>154.28026078854376</v>
          </cell>
          <cell r="C3997">
            <v>9.2896638677999999E-4</v>
          </cell>
        </row>
        <row r="3998">
          <cell r="B3998">
            <v>153.83845667855633</v>
          </cell>
          <cell r="C3998">
            <v>9.3110787546799999E-4</v>
          </cell>
        </row>
        <row r="3999">
          <cell r="B3999">
            <v>153.39793806805341</v>
          </cell>
          <cell r="C3999">
            <v>9.3325430079700005E-4</v>
          </cell>
        </row>
        <row r="4000">
          <cell r="B4000">
            <v>152.95870280460343</v>
          </cell>
          <cell r="C4000">
            <v>9.3540567414699999E-4</v>
          </cell>
        </row>
        <row r="4001">
          <cell r="B4001">
            <v>152.5207487214096</v>
          </cell>
          <cell r="C4001">
            <v>9.37562006926E-4</v>
          </cell>
        </row>
        <row r="4002">
          <cell r="B4002">
            <v>152.08407363380013</v>
          </cell>
          <cell r="C4002">
            <v>9.3972331056400003E-4</v>
          </cell>
        </row>
        <row r="4003">
          <cell r="B4003">
            <v>151.6486753408598</v>
          </cell>
          <cell r="C4003">
            <v>9.4188959652299995E-4</v>
          </cell>
        </row>
        <row r="4004">
          <cell r="B4004">
            <v>151.21455162829375</v>
          </cell>
          <cell r="C4004">
            <v>9.4406087628599996E-4</v>
          </cell>
        </row>
        <row r="4005">
          <cell r="B4005">
            <v>150.78170026305898</v>
          </cell>
          <cell r="C4005">
            <v>9.4623716136499998E-4</v>
          </cell>
        </row>
        <row r="4006">
          <cell r="B4006">
            <v>150.35011899939033</v>
          </cell>
          <cell r="C4006">
            <v>9.4841846330100002E-4</v>
          </cell>
        </row>
        <row r="4007">
          <cell r="B4007">
            <v>149.91980557471291</v>
          </cell>
          <cell r="C4007">
            <v>9.5060479365600005E-4</v>
          </cell>
        </row>
        <row r="4008">
          <cell r="B4008">
            <v>149.49075771311001</v>
          </cell>
          <cell r="C4008">
            <v>9.5279616402300005E-4</v>
          </cell>
        </row>
        <row r="4009">
          <cell r="B4009">
            <v>149.06297312189952</v>
          </cell>
          <cell r="C4009">
            <v>9.5499258602099995E-4</v>
          </cell>
        </row>
        <row r="4010">
          <cell r="B4010">
            <v>148.63644949570133</v>
          </cell>
          <cell r="C4010">
            <v>9.5719407129500004E-4</v>
          </cell>
        </row>
        <row r="4011">
          <cell r="B4011">
            <v>148.21118451364759</v>
          </cell>
          <cell r="C4011">
            <v>9.5940063151599999E-4</v>
          </cell>
        </row>
        <row r="4012">
          <cell r="B4012">
            <v>147.78717584217878</v>
          </cell>
          <cell r="C4012">
            <v>9.6161227838299996E-4</v>
          </cell>
        </row>
        <row r="4013">
          <cell r="B4013">
            <v>147.36442113227736</v>
          </cell>
          <cell r="C4013">
            <v>9.6382902362400003E-4</v>
          </cell>
        </row>
        <row r="4014">
          <cell r="B4014">
            <v>146.94291802224976</v>
          </cell>
          <cell r="C4014">
            <v>9.6605087898899995E-4</v>
          </cell>
        </row>
        <row r="4015">
          <cell r="B4015">
            <v>146.52266413680738</v>
          </cell>
          <cell r="C4015">
            <v>9.6827785626099996E-4</v>
          </cell>
        </row>
        <row r="4016">
          <cell r="B4016">
            <v>146.1036570873803</v>
          </cell>
          <cell r="C4016">
            <v>9.7050996724499996E-4</v>
          </cell>
        </row>
        <row r="4017">
          <cell r="B4017">
            <v>145.68589447242698</v>
          </cell>
          <cell r="C4017">
            <v>9.7274722377700001E-4</v>
          </cell>
        </row>
        <row r="4018">
          <cell r="B4018">
            <v>145.26937387653709</v>
          </cell>
          <cell r="C4018">
            <v>9.7498963771699997E-4</v>
          </cell>
        </row>
        <row r="4019">
          <cell r="B4019">
            <v>144.85409287315221</v>
          </cell>
          <cell r="C4019">
            <v>9.772372209549999E-4</v>
          </cell>
        </row>
        <row r="4020">
          <cell r="B4020">
            <v>144.44004902245399</v>
          </cell>
          <cell r="C4020">
            <v>9.7948998540800004E-4</v>
          </cell>
        </row>
        <row r="4021">
          <cell r="B4021">
            <v>144.02723987346496</v>
          </cell>
          <cell r="C4021">
            <v>9.8174794302000002E-4</v>
          </cell>
        </row>
        <row r="4022">
          <cell r="B4022">
            <v>143.6156629607691</v>
          </cell>
          <cell r="C4022">
            <v>9.8401110576099991E-4</v>
          </cell>
        </row>
        <row r="4023">
          <cell r="B4023">
            <v>143.20531580958027</v>
          </cell>
          <cell r="C4023">
            <v>9.862794856310001E-4</v>
          </cell>
        </row>
        <row r="4024">
          <cell r="B4024">
            <v>142.79619593186982</v>
          </cell>
          <cell r="C4024">
            <v>9.8855309465699999E-4</v>
          </cell>
        </row>
        <row r="4025">
          <cell r="B4025">
            <v>142.38830082962309</v>
          </cell>
          <cell r="C4025">
            <v>9.9083194489200011E-4</v>
          </cell>
        </row>
        <row r="4026">
          <cell r="B4026">
            <v>141.98162799276389</v>
          </cell>
          <cell r="C4026">
            <v>9.931160484209999E-4</v>
          </cell>
        </row>
        <row r="4027">
          <cell r="B4027">
            <v>141.57617489887261</v>
          </cell>
          <cell r="C4027">
            <v>9.954054173510001E-4</v>
          </cell>
        </row>
        <row r="4028">
          <cell r="B4028">
            <v>141.17193901756562</v>
          </cell>
          <cell r="C4028">
            <v>9.97700063822E-4</v>
          </cell>
        </row>
        <row r="4029">
          <cell r="B4029">
            <v>140.76891780493435</v>
          </cell>
          <cell r="C4029">
            <v>1E-3</v>
          </cell>
        </row>
        <row r="4030">
          <cell r="B4030">
            <v>140.36710870849706</v>
          </cell>
          <cell r="C4030">
            <v>1.0023052380799999E-3</v>
          </cell>
        </row>
        <row r="4031">
          <cell r="B4031">
            <v>139.96650916456778</v>
          </cell>
          <cell r="C4031">
            <v>1.00461579028E-3</v>
          </cell>
        </row>
        <row r="4032">
          <cell r="B4032">
            <v>139.56711660027153</v>
          </cell>
          <cell r="C4032">
            <v>1.0069316688500001E-3</v>
          </cell>
        </row>
        <row r="4033">
          <cell r="B4033">
            <v>139.16892843094436</v>
          </cell>
          <cell r="C4033">
            <v>1.0092528860799999E-3</v>
          </cell>
        </row>
        <row r="4034">
          <cell r="B4034">
            <v>138.77194206499928</v>
          </cell>
          <cell r="C4034">
            <v>1.0115794542599999E-3</v>
          </cell>
        </row>
        <row r="4035">
          <cell r="B4035">
            <v>138.37615489846914</v>
          </cell>
          <cell r="C4035">
            <v>1.01391138574E-3</v>
          </cell>
        </row>
        <row r="4036">
          <cell r="B4036">
            <v>137.98156431985308</v>
          </cell>
          <cell r="C4036">
            <v>1.0162486928700001E-3</v>
          </cell>
        </row>
        <row r="4037">
          <cell r="B4037">
            <v>137.58816770866113</v>
          </cell>
          <cell r="C4037">
            <v>1.01859138805E-3</v>
          </cell>
        </row>
        <row r="4038">
          <cell r="B4038">
            <v>137.19596243342488</v>
          </cell>
          <cell r="C4038">
            <v>1.02093948371E-3</v>
          </cell>
        </row>
        <row r="4039">
          <cell r="B4039">
            <v>136.80494585647946</v>
          </cell>
          <cell r="C4039">
            <v>1.02329299228E-3</v>
          </cell>
        </row>
        <row r="4040">
          <cell r="B4040">
            <v>136.41511532915121</v>
          </cell>
          <cell r="C4040">
            <v>1.0256519262499999E-3</v>
          </cell>
        </row>
        <row r="4041">
          <cell r="B4041">
            <v>136.02646819706862</v>
          </cell>
          <cell r="C4041">
            <v>1.0280162981299999E-3</v>
          </cell>
        </row>
        <row r="4042">
          <cell r="B4042">
            <v>135.63900179426631</v>
          </cell>
          <cell r="C4042">
            <v>1.0303861204400001E-3</v>
          </cell>
        </row>
        <row r="4043">
          <cell r="B4043">
            <v>135.25271345013425</v>
          </cell>
          <cell r="C4043">
            <v>1.0327614057599999E-3</v>
          </cell>
        </row>
        <row r="4044">
          <cell r="B4044">
            <v>134.867600483546</v>
          </cell>
          <cell r="C4044">
            <v>1.0351421666800001E-3</v>
          </cell>
        </row>
        <row r="4045">
          <cell r="B4045">
            <v>134.48366020644974</v>
          </cell>
          <cell r="C4045">
            <v>1.03752841582E-3</v>
          </cell>
        </row>
        <row r="4046">
          <cell r="B4046">
            <v>134.10088992465049</v>
          </cell>
          <cell r="C4046">
            <v>1.0399201658300001E-3</v>
          </cell>
        </row>
        <row r="4047">
          <cell r="B4047">
            <v>133.71928693420909</v>
          </cell>
          <cell r="C4047">
            <v>1.04231742939E-3</v>
          </cell>
        </row>
        <row r="4048">
          <cell r="B4048">
            <v>133.3388485255347</v>
          </cell>
          <cell r="C4048">
            <v>1.0447202192200001E-3</v>
          </cell>
        </row>
        <row r="4049">
          <cell r="B4049">
            <v>132.95957198142978</v>
          </cell>
          <cell r="C4049">
            <v>1.0471285480499999E-3</v>
          </cell>
        </row>
        <row r="4050">
          <cell r="B4050">
            <v>132.58145457896052</v>
          </cell>
          <cell r="C4050">
            <v>1.0495424286499999E-3</v>
          </cell>
        </row>
        <row r="4051">
          <cell r="B4051">
            <v>132.20449358697971</v>
          </cell>
          <cell r="C4051">
            <v>1.05196187382E-3</v>
          </cell>
        </row>
        <row r="4052">
          <cell r="B4052">
            <v>131.82868626853497</v>
          </cell>
          <cell r="C4052">
            <v>1.05438689639E-3</v>
          </cell>
        </row>
        <row r="4053">
          <cell r="B4053">
            <v>131.45402988001794</v>
          </cell>
          <cell r="C4053">
            <v>1.0568175092099999E-3</v>
          </cell>
        </row>
        <row r="4054">
          <cell r="B4054">
            <v>131.08052167246703</v>
          </cell>
          <cell r="C4054">
            <v>1.0592537251800001E-3</v>
          </cell>
        </row>
        <row r="4055">
          <cell r="B4055">
            <v>130.70815889018454</v>
          </cell>
          <cell r="C4055">
            <v>1.0616955572E-3</v>
          </cell>
        </row>
        <row r="4056">
          <cell r="B4056">
            <v>130.33693877150455</v>
          </cell>
          <cell r="C4056">
            <v>1.06414301822E-3</v>
          </cell>
        </row>
        <row r="4057">
          <cell r="B4057">
            <v>129.96685855007578</v>
          </cell>
          <cell r="C4057">
            <v>1.0665961212299999E-3</v>
          </cell>
        </row>
        <row r="4058">
          <cell r="B4058">
            <v>129.59791545190296</v>
          </cell>
          <cell r="C4058">
            <v>1.06905487922E-3</v>
          </cell>
        </row>
        <row r="4059">
          <cell r="B4059">
            <v>129.23010670032951</v>
          </cell>
          <cell r="C4059">
            <v>1.0715193052400001E-3</v>
          </cell>
        </row>
        <row r="4060">
          <cell r="B4060">
            <v>128.86342951202002</v>
          </cell>
          <cell r="C4060">
            <v>1.0739894123400001E-3</v>
          </cell>
        </row>
        <row r="4061">
          <cell r="B4061">
            <v>128.49788109772081</v>
          </cell>
          <cell r="C4061">
            <v>1.0764652136299999E-3</v>
          </cell>
        </row>
        <row r="4062">
          <cell r="B4062">
            <v>128.1334586656086</v>
          </cell>
          <cell r="C4062">
            <v>1.0789467222300001E-3</v>
          </cell>
        </row>
        <row r="4063">
          <cell r="B4063">
            <v>127.77015941731358</v>
          </cell>
          <cell r="C4063">
            <v>1.0814339513000001E-3</v>
          </cell>
        </row>
        <row r="4064">
          <cell r="B4064">
            <v>127.40798054970726</v>
          </cell>
          <cell r="C4064">
            <v>1.0839269140199999E-3</v>
          </cell>
        </row>
        <row r="4065">
          <cell r="B4065">
            <v>127.04691925717371</v>
          </cell>
          <cell r="C4065">
            <v>1.0864256236200001E-3</v>
          </cell>
        </row>
        <row r="4066">
          <cell r="B4066">
            <v>126.68697272869873</v>
          </cell>
          <cell r="C4066">
            <v>1.0889300933300001E-3</v>
          </cell>
        </row>
        <row r="4067">
          <cell r="B4067">
            <v>126.32813814706503</v>
          </cell>
          <cell r="C4067">
            <v>1.09144033645E-3</v>
          </cell>
        </row>
        <row r="4068">
          <cell r="B4068">
            <v>125.97041269419094</v>
          </cell>
          <cell r="C4068">
            <v>1.0939563662700001E-3</v>
          </cell>
        </row>
        <row r="4069">
          <cell r="B4069">
            <v>125.61379354720606</v>
          </cell>
          <cell r="C4069">
            <v>1.09647819614E-3</v>
          </cell>
        </row>
        <row r="4070">
          <cell r="B4070">
            <v>125.2582778786621</v>
          </cell>
          <cell r="C4070">
            <v>1.09900583943E-3</v>
          </cell>
        </row>
        <row r="4071">
          <cell r="B4071">
            <v>124.90386285876325</v>
          </cell>
          <cell r="C4071">
            <v>1.1015393095400001E-3</v>
          </cell>
        </row>
        <row r="4072">
          <cell r="B4072">
            <v>124.55054565402574</v>
          </cell>
          <cell r="C4072">
            <v>1.1040786198999999E-3</v>
          </cell>
        </row>
        <row r="4073">
          <cell r="B4073">
            <v>124.19832342646615</v>
          </cell>
          <cell r="C4073">
            <v>1.10662378398E-3</v>
          </cell>
        </row>
        <row r="4074">
          <cell r="B4074">
            <v>123.84719333681447</v>
          </cell>
          <cell r="C4074">
            <v>1.10917481526E-3</v>
          </cell>
        </row>
        <row r="4075">
          <cell r="B4075">
            <v>123.49715254117373</v>
          </cell>
          <cell r="C4075">
            <v>1.11173172728E-3</v>
          </cell>
        </row>
        <row r="4076">
          <cell r="B4076">
            <v>123.14819819471442</v>
          </cell>
          <cell r="C4076">
            <v>1.1142945335899999E-3</v>
          </cell>
        </row>
        <row r="4077">
          <cell r="B4077">
            <v>122.80032744835074</v>
          </cell>
          <cell r="C4077">
            <v>1.1168632477799999E-3</v>
          </cell>
        </row>
        <row r="4078">
          <cell r="B4078">
            <v>122.45353745042833</v>
          </cell>
          <cell r="C4078">
            <v>1.1194378834700001E-3</v>
          </cell>
        </row>
        <row r="4079">
          <cell r="B4079">
            <v>122.10782534838083</v>
          </cell>
          <cell r="C4079">
            <v>1.1220184543E-3</v>
          </cell>
        </row>
        <row r="4080">
          <cell r="B4080">
            <v>121.76318828543864</v>
          </cell>
          <cell r="C4080">
            <v>1.1246049739700001E-3</v>
          </cell>
        </row>
        <row r="4081">
          <cell r="B4081">
            <v>121.41962340328271</v>
          </cell>
          <cell r="C4081">
            <v>1.1271974561799999E-3</v>
          </cell>
        </row>
        <row r="4082">
          <cell r="B4082">
            <v>121.07712784318313</v>
          </cell>
          <cell r="C4082">
            <v>1.12979591467E-3</v>
          </cell>
        </row>
        <row r="4083">
          <cell r="B4083">
            <v>120.73569874175773</v>
          </cell>
          <cell r="C4083">
            <v>1.1324003632399999E-3</v>
          </cell>
        </row>
        <row r="4084">
          <cell r="B4084">
            <v>120.3953332360384</v>
          </cell>
          <cell r="C4084">
            <v>1.13501081567E-3</v>
          </cell>
        </row>
        <row r="4085">
          <cell r="B4085">
            <v>120.05602846069718</v>
          </cell>
          <cell r="C4085">
            <v>1.13762728582E-3</v>
          </cell>
        </row>
        <row r="4086">
          <cell r="B4086">
            <v>119.71778154870236</v>
          </cell>
          <cell r="C4086">
            <v>1.1402497875599999E-3</v>
          </cell>
        </row>
        <row r="4087">
          <cell r="B4087">
            <v>119.38058963148232</v>
          </cell>
          <cell r="C4087">
            <v>1.1428783347899999E-3</v>
          </cell>
        </row>
        <row r="4088">
          <cell r="B4088">
            <v>119.0444498400463</v>
          </cell>
          <cell r="C4088">
            <v>1.14551294145E-3</v>
          </cell>
        </row>
        <row r="4089">
          <cell r="B4089">
            <v>118.70935930321515</v>
          </cell>
          <cell r="C4089">
            <v>1.1481536215E-3</v>
          </cell>
        </row>
        <row r="4090">
          <cell r="B4090">
            <v>118.37531514922239</v>
          </cell>
          <cell r="C4090">
            <v>1.15080038894E-3</v>
          </cell>
        </row>
        <row r="4091">
          <cell r="B4091">
            <v>118.04231450633655</v>
          </cell>
          <cell r="C4091">
            <v>1.15345325782E-3</v>
          </cell>
        </row>
        <row r="4092">
          <cell r="B4092">
            <v>117.71035450015424</v>
          </cell>
          <cell r="C4092">
            <v>1.15611224219E-3</v>
          </cell>
        </row>
        <row r="4093">
          <cell r="B4093">
            <v>117.37943225755771</v>
          </cell>
          <cell r="C4093">
            <v>1.1587773561500001E-3</v>
          </cell>
        </row>
        <row r="4094">
          <cell r="B4094">
            <v>117.04954490353568</v>
          </cell>
          <cell r="C4094">
            <v>1.1614486138399999E-3</v>
          </cell>
        </row>
        <row r="4095">
          <cell r="B4095">
            <v>116.72068956275798</v>
          </cell>
          <cell r="C4095">
            <v>1.16412602941E-3</v>
          </cell>
        </row>
        <row r="4096">
          <cell r="B4096">
            <v>116.39286336065365</v>
          </cell>
          <cell r="C4096">
            <v>1.1668096170600001E-3</v>
          </cell>
        </row>
        <row r="4097">
          <cell r="B4097">
            <v>116.0660634216695</v>
          </cell>
          <cell r="C4097">
            <v>1.1694993910200001E-3</v>
          </cell>
        </row>
        <row r="4098">
          <cell r="B4098">
            <v>115.74028686988697</v>
          </cell>
          <cell r="C4098">
            <v>1.17219536555E-3</v>
          </cell>
        </row>
        <row r="4099">
          <cell r="B4099">
            <v>115.4155308296281</v>
          </cell>
          <cell r="C4099">
            <v>1.17489755494E-3</v>
          </cell>
        </row>
        <row r="4100">
          <cell r="B4100">
            <v>115.09179242605163</v>
          </cell>
          <cell r="C4100">
            <v>1.17760597352E-3</v>
          </cell>
        </row>
        <row r="4101">
          <cell r="B4101">
            <v>114.76906878343134</v>
          </cell>
          <cell r="C4101">
            <v>1.18032063565E-3</v>
          </cell>
        </row>
        <row r="4102">
          <cell r="B4102">
            <v>114.44735702714502</v>
          </cell>
          <cell r="C4102">
            <v>1.1830415557200001E-3</v>
          </cell>
        </row>
        <row r="4103">
          <cell r="B4103">
            <v>114.12665428287714</v>
          </cell>
          <cell r="C4103">
            <v>1.1857687481699999E-3</v>
          </cell>
        </row>
        <row r="4104">
          <cell r="B4104">
            <v>113.80695767720712</v>
          </cell>
          <cell r="C4104">
            <v>1.1885022274399999E-3</v>
          </cell>
        </row>
        <row r="4105">
          <cell r="B4105">
            <v>113.48826433681968</v>
          </cell>
          <cell r="C4105">
            <v>1.19124200803E-3</v>
          </cell>
        </row>
        <row r="4106">
          <cell r="B4106">
            <v>113.1705713890936</v>
          </cell>
          <cell r="C4106">
            <v>1.1939881044600001E-3</v>
          </cell>
        </row>
        <row r="4107">
          <cell r="B4107">
            <v>112.85387596267896</v>
          </cell>
          <cell r="C4107">
            <v>1.1967405313100001E-3</v>
          </cell>
        </row>
        <row r="4108">
          <cell r="B4108">
            <v>112.53817518716191</v>
          </cell>
          <cell r="C4108">
            <v>1.19949930315E-3</v>
          </cell>
        </row>
        <row r="4109">
          <cell r="B4109">
            <v>112.22346619318515</v>
          </cell>
          <cell r="C4109">
            <v>1.2022644346199999E-3</v>
          </cell>
        </row>
        <row r="4110">
          <cell r="B4110">
            <v>111.90974611256679</v>
          </cell>
          <cell r="C4110">
            <v>1.2050359403700001E-3</v>
          </cell>
        </row>
        <row r="4111">
          <cell r="B4111">
            <v>111.59701207841672</v>
          </cell>
          <cell r="C4111">
            <v>1.2078138351100001E-3</v>
          </cell>
        </row>
        <row r="4112">
          <cell r="B4112">
            <v>111.28526122480535</v>
          </cell>
          <cell r="C4112">
            <v>1.2105981335500001E-3</v>
          </cell>
        </row>
        <row r="4113">
          <cell r="B4113">
            <v>110.97449068777297</v>
          </cell>
          <cell r="C4113">
            <v>1.2133888504600001E-3</v>
          </cell>
        </row>
        <row r="4114">
          <cell r="B4114">
            <v>110.66469760499001</v>
          </cell>
          <cell r="C4114">
            <v>1.21618600065E-3</v>
          </cell>
        </row>
        <row r="4115">
          <cell r="B4115">
            <v>110.35587911498139</v>
          </cell>
          <cell r="C4115">
            <v>1.2189895989199999E-3</v>
          </cell>
        </row>
        <row r="4116">
          <cell r="B4116">
            <v>110.04803235901099</v>
          </cell>
          <cell r="C4116">
            <v>1.22179966016E-3</v>
          </cell>
        </row>
        <row r="4117">
          <cell r="B4117">
            <v>109.74115447941432</v>
          </cell>
          <cell r="C4117">
            <v>1.22461619926E-3</v>
          </cell>
        </row>
        <row r="4118">
          <cell r="B4118">
            <v>109.43524262103065</v>
          </cell>
          <cell r="C4118">
            <v>1.2274392311600001E-3</v>
          </cell>
        </row>
        <row r="4119">
          <cell r="B4119">
            <v>109.13029393042335</v>
          </cell>
          <cell r="C4119">
            <v>1.2302687708100001E-3</v>
          </cell>
        </row>
        <row r="4120">
          <cell r="B4120">
            <v>108.8263055564219</v>
          </cell>
          <cell r="C4120">
            <v>1.23310483323E-3</v>
          </cell>
        </row>
        <row r="4121">
          <cell r="B4121">
            <v>108.52327464935037</v>
          </cell>
          <cell r="C4121">
            <v>1.2359474334400001E-3</v>
          </cell>
        </row>
        <row r="4122">
          <cell r="B4122">
            <v>108.22119836287023</v>
          </cell>
          <cell r="C4122">
            <v>1.23879658653E-3</v>
          </cell>
        </row>
        <row r="4123">
          <cell r="B4123">
            <v>107.92007385190065</v>
          </cell>
          <cell r="C4123">
            <v>1.2416523075899999E-3</v>
          </cell>
        </row>
        <row r="4124">
          <cell r="B4124">
            <v>107.61989827488539</v>
          </cell>
          <cell r="C4124">
            <v>1.2445146117700001E-3</v>
          </cell>
        </row>
        <row r="4125">
          <cell r="B4125">
            <v>107.32066879172186</v>
          </cell>
          <cell r="C4125">
            <v>1.2473835142400001E-3</v>
          </cell>
        </row>
        <row r="4126">
          <cell r="B4126">
            <v>107.02238256601227</v>
          </cell>
          <cell r="C4126">
            <v>1.25025903022E-3</v>
          </cell>
        </row>
        <row r="4127">
          <cell r="B4127">
            <v>106.72503676342919</v>
          </cell>
          <cell r="C4127">
            <v>1.2531411749399999E-3</v>
          </cell>
        </row>
        <row r="4128">
          <cell r="B4128">
            <v>106.42862855181411</v>
          </cell>
          <cell r="C4128">
            <v>1.2560299636900001E-3</v>
          </cell>
        </row>
        <row r="4129">
          <cell r="B4129">
            <v>106.13315510297336</v>
          </cell>
          <cell r="C4129">
            <v>1.25892541179E-3</v>
          </cell>
        </row>
        <row r="4130">
          <cell r="B4130">
            <v>105.838613591054</v>
          </cell>
          <cell r="C4130">
            <v>1.26182753459E-3</v>
          </cell>
        </row>
        <row r="4131">
          <cell r="B4131">
            <v>105.54500119305969</v>
          </cell>
          <cell r="C4131">
            <v>1.2647363474700001E-3</v>
          </cell>
        </row>
        <row r="4132">
          <cell r="B4132">
            <v>105.25231508935735</v>
          </cell>
          <cell r="C4132">
            <v>1.2676518658600001E-3</v>
          </cell>
        </row>
        <row r="4133">
          <cell r="B4133">
            <v>104.9605524637555</v>
          </cell>
          <cell r="C4133">
            <v>1.27057410521E-3</v>
          </cell>
        </row>
        <row r="4134">
          <cell r="B4134">
            <v>104.6697105019049</v>
          </cell>
          <cell r="C4134">
            <v>1.27350308102E-3</v>
          </cell>
        </row>
        <row r="4135">
          <cell r="B4135">
            <v>104.37978639473933</v>
          </cell>
          <cell r="C4135">
            <v>1.2764388088100001E-3</v>
          </cell>
        </row>
        <row r="4136">
          <cell r="B4136">
            <v>104.09077733477639</v>
          </cell>
          <cell r="C4136">
            <v>1.2793813041599999E-3</v>
          </cell>
        </row>
        <row r="4137">
          <cell r="B4137">
            <v>103.80268051871133</v>
          </cell>
          <cell r="C4137">
            <v>1.28233058266E-3</v>
          </cell>
        </row>
        <row r="4138">
          <cell r="B4138">
            <v>103.51549314706759</v>
          </cell>
          <cell r="C4138">
            <v>1.2852866599400001E-3</v>
          </cell>
        </row>
        <row r="4139">
          <cell r="B4139">
            <v>103.22921242343975</v>
          </cell>
          <cell r="C4139">
            <v>1.2882495516900001E-3</v>
          </cell>
        </row>
        <row r="4140">
          <cell r="B4140">
            <v>102.94383555498501</v>
          </cell>
          <cell r="C4140">
            <v>1.29121927361E-3</v>
          </cell>
        </row>
        <row r="4141">
          <cell r="B4141">
            <v>102.65935975249525</v>
          </cell>
          <cell r="C4141">
            <v>1.2941958414499999E-3</v>
          </cell>
        </row>
        <row r="4142">
          <cell r="B4142">
            <v>102.37578223128676</v>
          </cell>
          <cell r="C4142">
            <v>1.29717927098E-3</v>
          </cell>
        </row>
        <row r="4143">
          <cell r="B4143">
            <v>102.093100180627</v>
          </cell>
          <cell r="C4143">
            <v>1.3001695780300001E-3</v>
          </cell>
        </row>
        <row r="4144">
          <cell r="B4144">
            <v>101.81131088110698</v>
          </cell>
          <cell r="C4144">
            <v>1.3031667784499999E-3</v>
          </cell>
        </row>
        <row r="4145">
          <cell r="B4145">
            <v>101.53041153006765</v>
          </cell>
          <cell r="C4145">
            <v>1.30617088813E-3</v>
          </cell>
        </row>
        <row r="4146">
          <cell r="B4146">
            <v>101.2503993578989</v>
          </cell>
          <cell r="C4146">
            <v>1.309181923E-3</v>
          </cell>
        </row>
        <row r="4147">
          <cell r="B4147">
            <v>100.97127159902453</v>
          </cell>
          <cell r="C4147">
            <v>1.3121998990199999E-3</v>
          </cell>
        </row>
        <row r="4148">
          <cell r="B4148">
            <v>100.69302549236778</v>
          </cell>
          <cell r="C4148">
            <v>1.3152248321900001E-3</v>
          </cell>
        </row>
        <row r="4149">
          <cell r="B4149">
            <v>100.41565828020225</v>
          </cell>
          <cell r="C4149">
            <v>1.3182567385599999E-3</v>
          </cell>
        </row>
        <row r="4150">
          <cell r="B4150">
            <v>100.13916721022578</v>
          </cell>
          <cell r="C4150">
            <v>1.3212956341900001E-3</v>
          </cell>
        </row>
        <row r="4151">
          <cell r="B4151">
            <v>99.863549533206154</v>
          </cell>
          <cell r="C4151">
            <v>1.3243415351900001E-3</v>
          </cell>
        </row>
        <row r="4152">
          <cell r="B4152">
            <v>99.588802505445187</v>
          </cell>
          <cell r="C4152">
            <v>1.3273944577299999E-3</v>
          </cell>
        </row>
        <row r="4153">
          <cell r="B4153">
            <v>99.31492338603806</v>
          </cell>
          <cell r="C4153">
            <v>1.33045441798E-3</v>
          </cell>
        </row>
        <row r="4154">
          <cell r="B4154">
            <v>99.041909440515823</v>
          </cell>
          <cell r="C4154">
            <v>1.3335214321599999E-3</v>
          </cell>
        </row>
        <row r="4155">
          <cell r="B4155">
            <v>98.769757937316399</v>
          </cell>
          <cell r="C4155">
            <v>1.3365955165499999E-3</v>
          </cell>
        </row>
        <row r="4156">
          <cell r="B4156">
            <v>98.498466150617375</v>
          </cell>
          <cell r="C4156">
            <v>1.33967668743E-3</v>
          </cell>
        </row>
        <row r="4157">
          <cell r="B4157">
            <v>98.228031358406639</v>
          </cell>
          <cell r="C4157">
            <v>1.34276496114E-3</v>
          </cell>
        </row>
        <row r="4158">
          <cell r="B4158">
            <v>97.958450843327512</v>
          </cell>
          <cell r="C4158">
            <v>1.34586035406E-3</v>
          </cell>
        </row>
        <row r="4159">
          <cell r="B4159">
            <v>97.689721893509827</v>
          </cell>
          <cell r="C4159">
            <v>1.34896288259E-3</v>
          </cell>
        </row>
        <row r="4160">
          <cell r="B4160">
            <v>97.421841801048586</v>
          </cell>
          <cell r="C4160">
            <v>1.35207256319E-3</v>
          </cell>
        </row>
        <row r="4161">
          <cell r="B4161">
            <v>97.154807863228015</v>
          </cell>
          <cell r="C4161">
            <v>1.35518941235E-3</v>
          </cell>
        </row>
        <row r="4162">
          <cell r="B4162">
            <v>96.888617382562231</v>
          </cell>
          <cell r="C4162">
            <v>1.3583134465900001E-3</v>
          </cell>
        </row>
        <row r="4163">
          <cell r="B4163">
            <v>96.62326766528895</v>
          </cell>
          <cell r="C4163">
            <v>1.3614446824700001E-3</v>
          </cell>
        </row>
        <row r="4164">
          <cell r="B4164">
            <v>96.358756024127985</v>
          </cell>
          <cell r="C4164">
            <v>1.3645831365900001E-3</v>
          </cell>
        </row>
        <row r="4165">
          <cell r="B4165">
            <v>96.095079775611907</v>
          </cell>
          <cell r="C4165">
            <v>1.3677288256E-3</v>
          </cell>
        </row>
        <row r="4166">
          <cell r="B4166">
            <v>95.832236241677549</v>
          </cell>
          <cell r="C4166">
            <v>1.37088176616E-3</v>
          </cell>
        </row>
        <row r="4167">
          <cell r="B4167">
            <v>95.570222749701699</v>
          </cell>
          <cell r="C4167">
            <v>1.3740419750099999E-3</v>
          </cell>
        </row>
        <row r="4168">
          <cell r="B4168">
            <v>95.309036631773353</v>
          </cell>
          <cell r="C4168">
            <v>1.3772094688900001E-3</v>
          </cell>
        </row>
        <row r="4169">
          <cell r="B4169">
            <v>95.048675225118103</v>
          </cell>
          <cell r="C4169">
            <v>1.3803842646E-3</v>
          </cell>
        </row>
        <row r="4170">
          <cell r="B4170">
            <v>94.789135872895216</v>
          </cell>
          <cell r="C4170">
            <v>1.38356637897E-3</v>
          </cell>
        </row>
        <row r="4171">
          <cell r="B4171">
            <v>94.530415922332381</v>
          </cell>
          <cell r="C4171">
            <v>1.3867558288699999E-3</v>
          </cell>
        </row>
        <row r="4172">
          <cell r="B4172">
            <v>94.272512727041729</v>
          </cell>
          <cell r="C4172">
            <v>1.3899526312099999E-3</v>
          </cell>
        </row>
        <row r="4173">
          <cell r="B4173">
            <v>94.015423645534327</v>
          </cell>
          <cell r="C4173">
            <v>1.3931568029400001E-3</v>
          </cell>
        </row>
        <row r="4174">
          <cell r="B4174">
            <v>93.759146041259413</v>
          </cell>
          <cell r="C4174">
            <v>1.3963683610600001E-3</v>
          </cell>
        </row>
        <row r="4175">
          <cell r="B4175">
            <v>93.503677283766322</v>
          </cell>
          <cell r="C4175">
            <v>1.3995873225700001E-3</v>
          </cell>
        </row>
        <row r="4176">
          <cell r="B4176">
            <v>93.249014747980311</v>
          </cell>
          <cell r="C4176">
            <v>1.4028137045599999E-3</v>
          </cell>
        </row>
        <row r="4177">
          <cell r="B4177">
            <v>92.995155813861558</v>
          </cell>
          <cell r="C4177">
            <v>1.4060475241299999E-3</v>
          </cell>
        </row>
        <row r="4178">
          <cell r="B4178">
            <v>92.742097866812813</v>
          </cell>
          <cell r="C4178">
            <v>1.4092887984199999E-3</v>
          </cell>
        </row>
        <row r="4179">
          <cell r="B4179">
            <v>92.489838298450252</v>
          </cell>
          <cell r="C4179">
            <v>1.4125375446200001E-3</v>
          </cell>
        </row>
        <row r="4180">
          <cell r="B4180">
            <v>92.238374505883868</v>
          </cell>
          <cell r="C4180">
            <v>1.4157937799600001E-3</v>
          </cell>
        </row>
        <row r="4181">
          <cell r="B4181">
            <v>91.987703891008721</v>
          </cell>
          <cell r="C4181">
            <v>1.4190575216900001E-3</v>
          </cell>
        </row>
        <row r="4182">
          <cell r="B4182">
            <v>91.737823862380338</v>
          </cell>
          <cell r="C4182">
            <v>1.4223287871200001E-3</v>
          </cell>
        </row>
        <row r="4183">
          <cell r="B4183">
            <v>91.488731833393715</v>
          </cell>
          <cell r="C4183">
            <v>1.4256075936000001E-3</v>
          </cell>
        </row>
        <row r="4184">
          <cell r="B4184">
            <v>91.240425224147486</v>
          </cell>
          <cell r="C4184">
            <v>1.42889395851E-3</v>
          </cell>
        </row>
        <row r="4185">
          <cell r="B4185">
            <v>90.992901458901514</v>
          </cell>
          <cell r="C4185">
            <v>1.43218789927E-3</v>
          </cell>
        </row>
        <row r="4186">
          <cell r="B4186">
            <v>90.746157969758656</v>
          </cell>
          <cell r="C4186">
            <v>1.4354894333500001E-3</v>
          </cell>
        </row>
        <row r="4187">
          <cell r="B4187">
            <v>90.500192193031211</v>
          </cell>
          <cell r="C4187">
            <v>1.43879857826E-3</v>
          </cell>
        </row>
        <row r="4188">
          <cell r="B4188">
            <v>90.255001571092549</v>
          </cell>
          <cell r="C4188">
            <v>1.4421153515200001E-3</v>
          </cell>
        </row>
        <row r="4189">
          <cell r="B4189">
            <v>90.010583552755847</v>
          </cell>
          <cell r="C4189">
            <v>1.44543977075E-3</v>
          </cell>
        </row>
        <row r="4190">
          <cell r="B4190">
            <v>89.766935592566</v>
          </cell>
          <cell r="C4190">
            <v>1.4487718535399999E-3</v>
          </cell>
        </row>
        <row r="4191">
          <cell r="B4191">
            <v>89.524055150461407</v>
          </cell>
          <cell r="C4191">
            <v>1.45211161759E-3</v>
          </cell>
        </row>
        <row r="4192">
          <cell r="B4192">
            <v>89.281939692873607</v>
          </cell>
          <cell r="C4192">
            <v>1.45545908058E-3</v>
          </cell>
        </row>
        <row r="4193">
          <cell r="B4193">
            <v>89.040586692022856</v>
          </cell>
          <cell r="C4193">
            <v>1.4588142602799999E-3</v>
          </cell>
        </row>
        <row r="4194">
          <cell r="B4194">
            <v>88.799993625937006</v>
          </cell>
          <cell r="C4194">
            <v>1.4621771744600001E-3</v>
          </cell>
        </row>
        <row r="4195">
          <cell r="B4195">
            <v>88.560157978825174</v>
          </cell>
          <cell r="C4195">
            <v>1.46554784096E-3</v>
          </cell>
        </row>
        <row r="4196">
          <cell r="B4196">
            <v>88.321077241090848</v>
          </cell>
          <cell r="C4196">
            <v>1.4689262776399999E-3</v>
          </cell>
        </row>
        <row r="4197">
          <cell r="B4197">
            <v>88.082748908636816</v>
          </cell>
          <cell r="C4197">
            <v>1.4723125024300001E-3</v>
          </cell>
        </row>
        <row r="4198">
          <cell r="B4198">
            <v>87.84517048429727</v>
          </cell>
          <cell r="C4198">
            <v>1.47570653328E-3</v>
          </cell>
        </row>
        <row r="4199">
          <cell r="B4199">
            <v>87.608339476432249</v>
          </cell>
          <cell r="C4199">
            <v>1.4791083881700001E-3</v>
          </cell>
        </row>
        <row r="4200">
          <cell r="B4200">
            <v>87.372253398947194</v>
          </cell>
          <cell r="C4200">
            <v>1.4825180851500001E-3</v>
          </cell>
        </row>
        <row r="4201">
          <cell r="B4201">
            <v>87.136909773413052</v>
          </cell>
          <cell r="C4201">
            <v>1.4859356422899999E-3</v>
          </cell>
        </row>
        <row r="4202">
          <cell r="B4202">
            <v>86.902306126263468</v>
          </cell>
          <cell r="C4202">
            <v>1.4893610777099999E-3</v>
          </cell>
        </row>
        <row r="4203">
          <cell r="B4203">
            <v>86.668439990563655</v>
          </cell>
          <cell r="C4203">
            <v>1.4927944095800001E-3</v>
          </cell>
        </row>
        <row r="4204">
          <cell r="B4204">
            <v>86.435308906014228</v>
          </cell>
          <cell r="C4204">
            <v>1.4962356560900001E-3</v>
          </cell>
        </row>
        <row r="4205">
          <cell r="B4205">
            <v>86.20291041756802</v>
          </cell>
          <cell r="C4205">
            <v>1.4996848355E-3</v>
          </cell>
        </row>
        <row r="4206">
          <cell r="B4206">
            <v>85.971242076833704</v>
          </cell>
          <cell r="C4206">
            <v>1.50314196609E-3</v>
          </cell>
        </row>
        <row r="4207">
          <cell r="B4207">
            <v>85.740301442423331</v>
          </cell>
          <cell r="C4207">
            <v>1.50660706619E-3</v>
          </cell>
        </row>
        <row r="4208">
          <cell r="B4208">
            <v>85.510086077885106</v>
          </cell>
          <cell r="C4208">
            <v>1.5100801541600001E-3</v>
          </cell>
        </row>
        <row r="4209">
          <cell r="B4209">
            <v>85.28059355447273</v>
          </cell>
          <cell r="C4209">
            <v>1.51356124844E-3</v>
          </cell>
        </row>
        <row r="4210">
          <cell r="B4210">
            <v>85.051821448394037</v>
          </cell>
          <cell r="C4210">
            <v>1.51705036746E-3</v>
          </cell>
        </row>
        <row r="4211">
          <cell r="B4211">
            <v>84.823767342882519</v>
          </cell>
          <cell r="C4211">
            <v>1.52054752973E-3</v>
          </cell>
        </row>
        <row r="4212">
          <cell r="B4212">
            <v>84.596428827511403</v>
          </cell>
          <cell r="C4212">
            <v>1.5240527538E-3</v>
          </cell>
        </row>
        <row r="4213">
          <cell r="B4213">
            <v>84.369803498197896</v>
          </cell>
          <cell r="C4213">
            <v>1.52756605824E-3</v>
          </cell>
        </row>
        <row r="4214">
          <cell r="B4214">
            <v>84.143888957206386</v>
          </cell>
          <cell r="C4214">
            <v>1.53108746168E-3</v>
          </cell>
        </row>
        <row r="4215">
          <cell r="B4215">
            <v>83.918682812813287</v>
          </cell>
          <cell r="C4215">
            <v>1.5346169828E-3</v>
          </cell>
        </row>
        <row r="4216">
          <cell r="B4216">
            <v>83.694182680325909</v>
          </cell>
          <cell r="C4216">
            <v>1.5381546403E-3</v>
          </cell>
        </row>
        <row r="4217">
          <cell r="B4217">
            <v>83.470386180393447</v>
          </cell>
          <cell r="C4217">
            <v>1.54170045295E-3</v>
          </cell>
        </row>
        <row r="4218">
          <cell r="B4218">
            <v>83.247290941707135</v>
          </cell>
          <cell r="C4218">
            <v>1.5452544395399999E-3</v>
          </cell>
        </row>
        <row r="4219">
          <cell r="B4219">
            <v>83.024894597631388</v>
          </cell>
          <cell r="C4219">
            <v>1.54881661891E-3</v>
          </cell>
        </row>
        <row r="4220">
          <cell r="B4220">
            <v>82.803194789232506</v>
          </cell>
          <cell r="C4220">
            <v>1.55238700996E-3</v>
          </cell>
        </row>
        <row r="4221">
          <cell r="B4221">
            <v>82.582189163262868</v>
          </cell>
          <cell r="C4221">
            <v>1.5559656316E-3</v>
          </cell>
        </row>
        <row r="4222">
          <cell r="B4222">
            <v>82.361875373499089</v>
          </cell>
          <cell r="C4222">
            <v>1.5595525028299999E-3</v>
          </cell>
        </row>
        <row r="4223">
          <cell r="B4223">
            <v>82.142251079738557</v>
          </cell>
          <cell r="C4223">
            <v>1.56314764264E-3</v>
          </cell>
        </row>
        <row r="4224">
          <cell r="B4224">
            <v>81.92331394846471</v>
          </cell>
          <cell r="C4224">
            <v>1.56675107011E-3</v>
          </cell>
        </row>
        <row r="4225">
          <cell r="B4225">
            <v>81.705061652841863</v>
          </cell>
          <cell r="C4225">
            <v>1.57036280433E-3</v>
          </cell>
        </row>
        <row r="4226">
          <cell r="B4226">
            <v>81.487491871721772</v>
          </cell>
          <cell r="C4226">
            <v>1.57398286447E-3</v>
          </cell>
        </row>
        <row r="4227">
          <cell r="B4227">
            <v>81.270602291621231</v>
          </cell>
          <cell r="C4227">
            <v>1.5776112697E-3</v>
          </cell>
        </row>
        <row r="4228">
          <cell r="B4228">
            <v>81.054390604737563</v>
          </cell>
          <cell r="C4228">
            <v>1.58124803927E-3</v>
          </cell>
        </row>
        <row r="4229">
          <cell r="B4229">
            <v>80.838854509607742</v>
          </cell>
          <cell r="C4229">
            <v>1.58489319246E-3</v>
          </cell>
        </row>
        <row r="4230">
          <cell r="B4230">
            <v>80.623991712084646</v>
          </cell>
          <cell r="C4230">
            <v>1.5885467486000001E-3</v>
          </cell>
        </row>
        <row r="4231">
          <cell r="B4231">
            <v>80.409799924020135</v>
          </cell>
          <cell r="C4231">
            <v>1.59220872705E-3</v>
          </cell>
        </row>
        <row r="4232">
          <cell r="B4232">
            <v>80.196276864239763</v>
          </cell>
          <cell r="C4232">
            <v>1.5958791472400001E-3</v>
          </cell>
        </row>
        <row r="4233">
          <cell r="B4233">
            <v>79.983420256911572</v>
          </cell>
          <cell r="C4233">
            <v>1.5995580286100001E-3</v>
          </cell>
        </row>
        <row r="4234">
          <cell r="B4234">
            <v>79.771227834462039</v>
          </cell>
          <cell r="C4234">
            <v>1.60324539069E-3</v>
          </cell>
        </row>
        <row r="4235">
          <cell r="B4235">
            <v>79.559697334969542</v>
          </cell>
          <cell r="C4235">
            <v>1.6069412530100001E-3</v>
          </cell>
        </row>
        <row r="4236">
          <cell r="B4236">
            <v>79.348826502489032</v>
          </cell>
          <cell r="C4236">
            <v>1.6106456351799999E-3</v>
          </cell>
        </row>
        <row r="4237">
          <cell r="B4237">
            <v>79.138613088655248</v>
          </cell>
          <cell r="C4237">
            <v>1.6143585568300001E-3</v>
          </cell>
        </row>
        <row r="4238">
          <cell r="B4238">
            <v>78.929054851381892</v>
          </cell>
          <cell r="C4238">
            <v>1.6180800376400001E-3</v>
          </cell>
        </row>
        <row r="4239">
          <cell r="B4239">
            <v>78.72014955453669</v>
          </cell>
          <cell r="C4239">
            <v>1.6218100973600001E-3</v>
          </cell>
        </row>
        <row r="4240">
          <cell r="B4240">
            <v>78.511894969532634</v>
          </cell>
          <cell r="C4240">
            <v>1.62554875575E-3</v>
          </cell>
        </row>
        <row r="4241">
          <cell r="B4241">
            <v>78.304288873717553</v>
          </cell>
          <cell r="C4241">
            <v>1.62929603264E-3</v>
          </cell>
        </row>
        <row r="4242">
          <cell r="B4242">
            <v>78.097329050688515</v>
          </cell>
          <cell r="C4242">
            <v>1.6330519478899999E-3</v>
          </cell>
        </row>
        <row r="4243">
          <cell r="B4243">
            <v>77.891013291867765</v>
          </cell>
          <cell r="C4243">
            <v>1.63681652143E-3</v>
          </cell>
        </row>
        <row r="4244">
          <cell r="B4244">
            <v>77.685339393635886</v>
          </cell>
          <cell r="C4244">
            <v>1.6405897731999999E-3</v>
          </cell>
        </row>
        <row r="4245">
          <cell r="B4245">
            <v>77.480305160174439</v>
          </cell>
          <cell r="C4245">
            <v>1.6443717232100001E-3</v>
          </cell>
        </row>
        <row r="4246">
          <cell r="B4246">
            <v>77.275908401869103</v>
          </cell>
          <cell r="C4246">
            <v>1.6481623915299999E-3</v>
          </cell>
        </row>
        <row r="4247">
          <cell r="B4247">
            <v>77.072146935302214</v>
          </cell>
          <cell r="C4247">
            <v>1.6519617982300001E-3</v>
          </cell>
        </row>
        <row r="4248">
          <cell r="B4248">
            <v>76.86901858449616</v>
          </cell>
          <cell r="C4248">
            <v>1.65576996347E-3</v>
          </cell>
        </row>
        <row r="4249">
          <cell r="B4249">
            <v>76.666521179018702</v>
          </cell>
          <cell r="C4249">
            <v>1.6595869074400001E-3</v>
          </cell>
        </row>
        <row r="4250">
          <cell r="B4250">
            <v>76.464652555538734</v>
          </cell>
          <cell r="C4250">
            <v>1.66341265037E-3</v>
          </cell>
        </row>
        <row r="4251">
          <cell r="B4251">
            <v>76.263410557496613</v>
          </cell>
          <cell r="C4251">
            <v>1.6672472125499999E-3</v>
          </cell>
        </row>
        <row r="4252">
          <cell r="B4252">
            <v>76.062793034468456</v>
          </cell>
          <cell r="C4252">
            <v>1.6710906143100001E-3</v>
          </cell>
        </row>
        <row r="4253">
          <cell r="B4253">
            <v>75.862797843085332</v>
          </cell>
          <cell r="C4253">
            <v>1.6749428760300001E-3</v>
          </cell>
        </row>
        <row r="4254">
          <cell r="B4254">
            <v>75.663422846087883</v>
          </cell>
          <cell r="C4254">
            <v>1.67880401812E-3</v>
          </cell>
        </row>
        <row r="4255">
          <cell r="B4255">
            <v>75.464665912625179</v>
          </cell>
          <cell r="C4255">
            <v>1.6826740610700001E-3</v>
          </cell>
        </row>
        <row r="4256">
          <cell r="B4256">
            <v>75.266524919470413</v>
          </cell>
          <cell r="C4256">
            <v>1.6865530253899999E-3</v>
          </cell>
        </row>
        <row r="4257">
          <cell r="B4257">
            <v>75.068997748848844</v>
          </cell>
          <cell r="C4257">
            <v>1.69044093164E-3</v>
          </cell>
        </row>
        <row r="4258">
          <cell r="B4258">
            <v>74.872082289658024</v>
          </cell>
          <cell r="C4258">
            <v>1.6943378004500001E-3</v>
          </cell>
        </row>
        <row r="4259">
          <cell r="B4259">
            <v>74.675776438061405</v>
          </cell>
          <cell r="C4259">
            <v>1.69824365246E-3</v>
          </cell>
        </row>
        <row r="4260">
          <cell r="B4260">
            <v>74.480078096551267</v>
          </cell>
          <cell r="C4260">
            <v>1.7021585083900001E-3</v>
          </cell>
        </row>
        <row r="4261">
          <cell r="B4261">
            <v>74.284985173327513</v>
          </cell>
          <cell r="C4261">
            <v>1.706082389E-3</v>
          </cell>
        </row>
        <row r="4262">
          <cell r="B4262">
            <v>74.090495584109348</v>
          </cell>
          <cell r="C4262">
            <v>1.7100153150899999E-3</v>
          </cell>
        </row>
        <row r="4263">
          <cell r="B4263">
            <v>73.896607250898143</v>
          </cell>
          <cell r="C4263">
            <v>1.71395730751E-3</v>
          </cell>
        </row>
        <row r="4264">
          <cell r="B4264">
            <v>73.703318101963418</v>
          </cell>
          <cell r="C4264">
            <v>1.71790838716E-3</v>
          </cell>
        </row>
        <row r="4265">
          <cell r="B4265">
            <v>73.51062607273191</v>
          </cell>
          <cell r="C4265">
            <v>1.7218685749899999E-3</v>
          </cell>
        </row>
        <row r="4266">
          <cell r="B4266">
            <v>73.318529104261273</v>
          </cell>
          <cell r="C4266">
            <v>1.7258378919899999E-3</v>
          </cell>
        </row>
        <row r="4267">
          <cell r="B4267">
            <v>73.127025144731121</v>
          </cell>
          <cell r="C4267">
            <v>1.72981635921E-3</v>
          </cell>
        </row>
        <row r="4268">
          <cell r="B4268">
            <v>72.936112148820186</v>
          </cell>
          <cell r="C4268">
            <v>1.7338039977499999E-3</v>
          </cell>
        </row>
        <row r="4269">
          <cell r="B4269">
            <v>72.745788077688687</v>
          </cell>
          <cell r="C4269">
            <v>1.7378008287499999E-3</v>
          </cell>
        </row>
        <row r="4270">
          <cell r="B4270">
            <v>72.556050898960095</v>
          </cell>
          <cell r="C4270">
            <v>1.7418068733899999E-3</v>
          </cell>
        </row>
        <row r="4271">
          <cell r="B4271">
            <v>72.366898586406052</v>
          </cell>
          <cell r="C4271">
            <v>1.74582215292E-3</v>
          </cell>
        </row>
        <row r="4272">
          <cell r="B4272">
            <v>72.178329121117173</v>
          </cell>
          <cell r="C4272">
            <v>1.74984668862E-3</v>
          </cell>
        </row>
        <row r="4273">
          <cell r="B4273">
            <v>71.990340489700174</v>
          </cell>
          <cell r="C4273">
            <v>1.7538805018400001E-3</v>
          </cell>
        </row>
        <row r="4274">
          <cell r="B4274">
            <v>71.802930686335515</v>
          </cell>
          <cell r="C4274">
            <v>1.75792361396E-3</v>
          </cell>
        </row>
        <row r="4275">
          <cell r="B4275">
            <v>71.616097710389624</v>
          </cell>
          <cell r="C4275">
            <v>1.7619760464099999E-3</v>
          </cell>
        </row>
        <row r="4276">
          <cell r="B4276">
            <v>71.429839568760556</v>
          </cell>
          <cell r="C4276">
            <v>1.7660378206899999E-3</v>
          </cell>
        </row>
        <row r="4277">
          <cell r="B4277">
            <v>71.24415427438025</v>
          </cell>
          <cell r="C4277">
            <v>1.77010895832E-3</v>
          </cell>
        </row>
        <row r="4278">
          <cell r="B4278">
            <v>71.059039846491672</v>
          </cell>
          <cell r="C4278">
            <v>1.7741894808899999E-3</v>
          </cell>
        </row>
        <row r="4279">
          <cell r="B4279">
            <v>70.874494311214079</v>
          </cell>
          <cell r="C4279">
            <v>1.77827941004E-3</v>
          </cell>
        </row>
        <row r="4280">
          <cell r="B4280">
            <v>70.690515700935265</v>
          </cell>
          <cell r="C4280">
            <v>1.7823787674500001E-3</v>
          </cell>
        </row>
        <row r="4281">
          <cell r="B4281">
            <v>70.507102054292716</v>
          </cell>
          <cell r="C4281">
            <v>1.7864875748500001E-3</v>
          </cell>
        </row>
        <row r="4282">
          <cell r="B4282">
            <v>70.324251416444795</v>
          </cell>
          <cell r="C4282">
            <v>1.7906058540299999E-3</v>
          </cell>
        </row>
        <row r="4283">
          <cell r="B4283">
            <v>70.1419618387593</v>
          </cell>
          <cell r="C4283">
            <v>1.79473362683E-3</v>
          </cell>
        </row>
        <row r="4284">
          <cell r="B4284">
            <v>69.960231379660925</v>
          </cell>
          <cell r="C4284">
            <v>1.7988709151299999E-3</v>
          </cell>
        </row>
        <row r="4285">
          <cell r="B4285">
            <v>69.779058103450026</v>
          </cell>
          <cell r="C4285">
            <v>1.8030177408599999E-3</v>
          </cell>
        </row>
        <row r="4286">
          <cell r="B4286">
            <v>69.598440080574392</v>
          </cell>
          <cell r="C4286">
            <v>1.8071741260099999E-3</v>
          </cell>
        </row>
        <row r="4287">
          <cell r="B4287">
            <v>69.418375388470963</v>
          </cell>
          <cell r="C4287">
            <v>1.81134009262E-3</v>
          </cell>
        </row>
        <row r="4288">
          <cell r="B4288">
            <v>69.238862110392077</v>
          </cell>
          <cell r="C4288">
            <v>1.8155156627700001E-3</v>
          </cell>
        </row>
        <row r="4289">
          <cell r="B4289">
            <v>69.059898336532399</v>
          </cell>
          <cell r="C4289">
            <v>1.81970085861E-3</v>
          </cell>
        </row>
        <row r="4290">
          <cell r="B4290">
            <v>68.881482163145151</v>
          </cell>
          <cell r="C4290">
            <v>1.82389570232E-3</v>
          </cell>
        </row>
        <row r="4291">
          <cell r="B4291">
            <v>68.703611692807314</v>
          </cell>
          <cell r="C4291">
            <v>1.82810021614E-3</v>
          </cell>
        </row>
        <row r="4292">
          <cell r="B4292">
            <v>68.526285034113542</v>
          </cell>
          <cell r="C4292">
            <v>1.8323144223699999E-3</v>
          </cell>
        </row>
        <row r="4293">
          <cell r="B4293">
            <v>68.349500302506982</v>
          </cell>
          <cell r="C4293">
            <v>1.8365383433500001E-3</v>
          </cell>
        </row>
        <row r="4294">
          <cell r="B4294">
            <v>68.173255619402568</v>
          </cell>
          <cell r="C4294">
            <v>1.84077200147E-3</v>
          </cell>
        </row>
        <row r="4295">
          <cell r="B4295">
            <v>67.99754911273223</v>
          </cell>
          <cell r="C4295">
            <v>1.8450154191799999E-3</v>
          </cell>
        </row>
        <row r="4296">
          <cell r="B4296">
            <v>67.822378916637817</v>
          </cell>
          <cell r="C4296">
            <v>1.8492686189799999E-3</v>
          </cell>
        </row>
        <row r="4297">
          <cell r="B4297">
            <v>67.647743171449065</v>
          </cell>
          <cell r="C4297">
            <v>1.8535316234099999E-3</v>
          </cell>
        </row>
        <row r="4298">
          <cell r="B4298">
            <v>67.473640023941613</v>
          </cell>
          <cell r="C4298">
            <v>1.85780445509E-3</v>
          </cell>
        </row>
        <row r="4299">
          <cell r="B4299">
            <v>67.300067627031794</v>
          </cell>
          <cell r="C4299">
            <v>1.8620871366600001E-3</v>
          </cell>
        </row>
        <row r="4300">
          <cell r="B4300">
            <v>67.127024139754567</v>
          </cell>
          <cell r="C4300">
            <v>1.86637969083E-3</v>
          </cell>
        </row>
        <row r="4301">
          <cell r="B4301">
            <v>66.954507727798614</v>
          </cell>
          <cell r="C4301">
            <v>1.8706821403699999E-3</v>
          </cell>
        </row>
        <row r="4302">
          <cell r="B4302">
            <v>66.782516562365586</v>
          </cell>
          <cell r="C4302">
            <v>1.87499450807E-3</v>
          </cell>
        </row>
        <row r="4303">
          <cell r="B4303">
            <v>66.611048821541658</v>
          </cell>
          <cell r="C4303">
            <v>1.8793168168E-3</v>
          </cell>
        </row>
        <row r="4304">
          <cell r="B4304">
            <v>66.440102689158465</v>
          </cell>
          <cell r="C4304">
            <v>1.8836490894900001E-3</v>
          </cell>
        </row>
        <row r="4305">
          <cell r="B4305">
            <v>66.269676355879682</v>
          </cell>
          <cell r="C4305">
            <v>1.8879913491000001E-3</v>
          </cell>
        </row>
        <row r="4306">
          <cell r="B4306">
            <v>66.099768017790822</v>
          </cell>
          <cell r="C4306">
            <v>1.89234361864E-3</v>
          </cell>
        </row>
        <row r="4307">
          <cell r="B4307">
            <v>65.930375877208547</v>
          </cell>
          <cell r="C4307">
            <v>1.89670592121E-3</v>
          </cell>
        </row>
        <row r="4308">
          <cell r="B4308">
            <v>65.761498143480239</v>
          </cell>
          <cell r="C4308">
            <v>1.90107827992E-3</v>
          </cell>
        </row>
        <row r="4309">
          <cell r="B4309">
            <v>65.593133031030916</v>
          </cell>
          <cell r="C4309">
            <v>1.9054607179599999E-3</v>
          </cell>
        </row>
        <row r="4310">
          <cell r="B4310">
            <v>65.425278760717873</v>
          </cell>
          <cell r="C4310">
            <v>1.90985325857E-3</v>
          </cell>
        </row>
        <row r="4311">
          <cell r="B4311">
            <v>65.257933559803121</v>
          </cell>
          <cell r="C4311">
            <v>1.91425592502E-3</v>
          </cell>
        </row>
        <row r="4312">
          <cell r="B4312">
            <v>65.091095661653014</v>
          </cell>
          <cell r="C4312">
            <v>1.9186687406700001E-3</v>
          </cell>
        </row>
        <row r="4313">
          <cell r="B4313">
            <v>64.924763305169691</v>
          </cell>
          <cell r="C4313">
            <v>1.9230917289100001E-3</v>
          </cell>
        </row>
        <row r="4314">
          <cell r="B4314">
            <v>64.758934736128893</v>
          </cell>
          <cell r="C4314">
            <v>1.9275249131900001E-3</v>
          </cell>
        </row>
        <row r="4315">
          <cell r="B4315">
            <v>64.593608205792691</v>
          </cell>
          <cell r="C4315">
            <v>1.9319683170199999E-3</v>
          </cell>
        </row>
        <row r="4316">
          <cell r="B4316">
            <v>64.428781971430908</v>
          </cell>
          <cell r="C4316">
            <v>1.9364219639499999E-3</v>
          </cell>
        </row>
        <row r="4317">
          <cell r="B4317">
            <v>64.264454296566313</v>
          </cell>
          <cell r="C4317">
            <v>1.9408858775900001E-3</v>
          </cell>
        </row>
        <row r="4318">
          <cell r="B4318">
            <v>64.100623450947481</v>
          </cell>
          <cell r="C4318">
            <v>1.94536008162E-3</v>
          </cell>
        </row>
        <row r="4319">
          <cell r="B4319">
            <v>63.937287709983984</v>
          </cell>
          <cell r="C4319">
            <v>1.94984459976E-3</v>
          </cell>
        </row>
        <row r="4320">
          <cell r="B4320">
            <v>63.774445354992892</v>
          </cell>
          <cell r="C4320">
            <v>1.9543394557799999E-3</v>
          </cell>
        </row>
        <row r="4321">
          <cell r="B4321">
            <v>63.612094673977381</v>
          </cell>
          <cell r="C4321">
            <v>1.9588446735099999E-3</v>
          </cell>
        </row>
        <row r="4322">
          <cell r="B4322">
            <v>63.450233960258814</v>
          </cell>
          <cell r="C4322">
            <v>1.9633602768400001E-3</v>
          </cell>
        </row>
        <row r="4323">
          <cell r="B4323">
            <v>63.288861512990771</v>
          </cell>
          <cell r="C4323">
            <v>1.9678862897100002E-3</v>
          </cell>
        </row>
        <row r="4324">
          <cell r="B4324">
            <v>63.127975637667163</v>
          </cell>
          <cell r="C4324">
            <v>1.9724227361099999E-3</v>
          </cell>
        </row>
        <row r="4325">
          <cell r="B4325">
            <v>62.967574645561662</v>
          </cell>
          <cell r="C4325">
            <v>1.97696964011E-3</v>
          </cell>
        </row>
        <row r="4326">
          <cell r="B4326">
            <v>62.807656854233699</v>
          </cell>
          <cell r="C4326">
            <v>1.9815270258E-3</v>
          </cell>
        </row>
        <row r="4327">
          <cell r="B4327">
            <v>62.648220586441006</v>
          </cell>
          <cell r="C4327">
            <v>1.9860949173599999E-3</v>
          </cell>
        </row>
        <row r="4328">
          <cell r="B4328">
            <v>62.48926417117697</v>
          </cell>
          <cell r="C4328">
            <v>1.9906733389899998E-3</v>
          </cell>
        </row>
        <row r="4329">
          <cell r="B4329">
            <v>62.330785943641622</v>
          </cell>
          <cell r="C4329">
            <v>1.99526231497E-3</v>
          </cell>
        </row>
        <row r="4330">
          <cell r="B4330">
            <v>62.172784244160461</v>
          </cell>
          <cell r="C4330">
            <v>1.9998618696299999E-3</v>
          </cell>
        </row>
        <row r="4331">
          <cell r="B4331">
            <v>62.015257419740934</v>
          </cell>
          <cell r="C4331">
            <v>2.0044720273599999E-3</v>
          </cell>
        </row>
        <row r="4332">
          <cell r="B4332">
            <v>61.858203822466507</v>
          </cell>
          <cell r="C4332">
            <v>2.0090928126100002E-3</v>
          </cell>
        </row>
        <row r="4333">
          <cell r="B4333">
            <v>61.701621810785511</v>
          </cell>
          <cell r="C4333">
            <v>2.01372424986E-3</v>
          </cell>
        </row>
        <row r="4334">
          <cell r="B4334">
            <v>61.545509748436167</v>
          </cell>
          <cell r="C4334">
            <v>2.0183663636799999E-3</v>
          </cell>
        </row>
        <row r="4335">
          <cell r="B4335">
            <v>61.389866005206883</v>
          </cell>
          <cell r="C4335">
            <v>2.0230191786800001E-3</v>
          </cell>
        </row>
        <row r="4336">
          <cell r="B4336">
            <v>61.23468895716784</v>
          </cell>
          <cell r="C4336">
            <v>2.0276827195199998E-3</v>
          </cell>
        </row>
        <row r="4337">
          <cell r="B4337">
            <v>61.079976985083285</v>
          </cell>
          <cell r="C4337">
            <v>2.03235701094E-3</v>
          </cell>
        </row>
        <row r="4338">
          <cell r="B4338">
            <v>60.92572847646759</v>
          </cell>
          <cell r="C4338">
            <v>2.0370420777100001E-3</v>
          </cell>
        </row>
        <row r="4339">
          <cell r="B4339">
            <v>60.771941823998667</v>
          </cell>
          <cell r="C4339">
            <v>2.0417379446699998E-3</v>
          </cell>
        </row>
        <row r="4340">
          <cell r="B4340">
            <v>60.618615425755365</v>
          </cell>
          <cell r="C4340">
            <v>2.0464446367200002E-3</v>
          </cell>
        </row>
        <row r="4341">
          <cell r="B4341">
            <v>60.465747686481834</v>
          </cell>
          <cell r="C4341">
            <v>2.0511621788299999E-3</v>
          </cell>
        </row>
        <row r="4342">
          <cell r="B4342">
            <v>60.313337016010301</v>
          </cell>
          <cell r="C4342">
            <v>2.05589059598E-3</v>
          </cell>
        </row>
        <row r="4343">
          <cell r="B4343">
            <v>60.161381829753623</v>
          </cell>
          <cell r="C4343">
            <v>2.06062991327E-3</v>
          </cell>
        </row>
        <row r="4344">
          <cell r="B4344">
            <v>60.009880548680087</v>
          </cell>
          <cell r="C4344">
            <v>2.0653801558099998E-3</v>
          </cell>
        </row>
        <row r="4345">
          <cell r="B4345">
            <v>59.858831600054806</v>
          </cell>
          <cell r="C4345">
            <v>2.0701413487900001E-3</v>
          </cell>
        </row>
        <row r="4346">
          <cell r="B4346">
            <v>59.708233416132195</v>
          </cell>
          <cell r="C4346">
            <v>2.0749135174499998E-3</v>
          </cell>
        </row>
        <row r="4347">
          <cell r="B4347">
            <v>59.558084435154001</v>
          </cell>
          <cell r="C4347">
            <v>2.0796966871E-3</v>
          </cell>
        </row>
        <row r="4348">
          <cell r="B4348">
            <v>59.408383100557437</v>
          </cell>
          <cell r="C4348">
            <v>2.0844908830999999E-3</v>
          </cell>
        </row>
        <row r="4349">
          <cell r="B4349">
            <v>59.259127861459994</v>
          </cell>
          <cell r="C4349">
            <v>2.0892961308500001E-3</v>
          </cell>
        </row>
        <row r="4350">
          <cell r="B4350">
            <v>59.11031717313864</v>
          </cell>
          <cell r="C4350">
            <v>2.0941124558500001E-3</v>
          </cell>
        </row>
        <row r="4351">
          <cell r="B4351">
            <v>58.961949495482038</v>
          </cell>
          <cell r="C4351">
            <v>2.0989398836199998E-3</v>
          </cell>
        </row>
        <row r="4352">
          <cell r="B4352">
            <v>58.814023294738647</v>
          </cell>
          <cell r="C4352">
            <v>2.1037784397700001E-3</v>
          </cell>
        </row>
        <row r="4353">
          <cell r="B4353">
            <v>58.666537041972333</v>
          </cell>
          <cell r="C4353">
            <v>2.1086281499299998E-3</v>
          </cell>
        </row>
        <row r="4354">
          <cell r="B4354">
            <v>58.519489214299256</v>
          </cell>
          <cell r="C4354">
            <v>2.1134890398399999E-3</v>
          </cell>
        </row>
        <row r="4355">
          <cell r="B4355">
            <v>58.372878293853248</v>
          </cell>
          <cell r="C4355">
            <v>2.11836113525E-3</v>
          </cell>
        </row>
        <row r="4356">
          <cell r="B4356">
            <v>58.226702768515267</v>
          </cell>
          <cell r="C4356">
            <v>2.1232444620000001E-3</v>
          </cell>
        </row>
        <row r="4357">
          <cell r="B4357">
            <v>58.080961131884514</v>
          </cell>
          <cell r="C4357">
            <v>2.12813904598E-3</v>
          </cell>
        </row>
        <row r="4358">
          <cell r="B4358">
            <v>57.935651882252316</v>
          </cell>
          <cell r="C4358">
            <v>2.1330449131499998E-3</v>
          </cell>
        </row>
        <row r="4359">
          <cell r="B4359">
            <v>57.79077352407667</v>
          </cell>
          <cell r="C4359">
            <v>2.1379620895000001E-3</v>
          </cell>
        </row>
        <row r="4360">
          <cell r="B4360">
            <v>57.646324566955322</v>
          </cell>
          <cell r="C4360">
            <v>2.1428906011199999E-3</v>
          </cell>
        </row>
        <row r="4361">
          <cell r="B4361">
            <v>57.502303525354101</v>
          </cell>
          <cell r="C4361">
            <v>2.1478304741299999E-3</v>
          </cell>
        </row>
        <row r="4362">
          <cell r="B4362">
            <v>57.358708920071209</v>
          </cell>
          <cell r="C4362">
            <v>2.15278173472E-3</v>
          </cell>
        </row>
        <row r="4363">
          <cell r="B4363">
            <v>57.215539276472484</v>
          </cell>
          <cell r="C4363">
            <v>2.15774440915E-3</v>
          </cell>
        </row>
        <row r="4364">
          <cell r="B4364">
            <v>57.072793125706042</v>
          </cell>
          <cell r="C4364">
            <v>2.16271852373E-3</v>
          </cell>
        </row>
        <row r="4365">
          <cell r="B4365">
            <v>56.930469004179841</v>
          </cell>
          <cell r="C4365">
            <v>2.1677041048199998E-3</v>
          </cell>
        </row>
        <row r="4366">
          <cell r="B4366">
            <v>56.78856545329046</v>
          </cell>
          <cell r="C4366">
            <v>2.1727011788600001E-3</v>
          </cell>
        </row>
        <row r="4367">
          <cell r="B4367">
            <v>56.647081020381627</v>
          </cell>
          <cell r="C4367">
            <v>2.1777097723499998E-3</v>
          </cell>
        </row>
        <row r="4368">
          <cell r="B4368">
            <v>56.506014257242768</v>
          </cell>
          <cell r="C4368">
            <v>2.1827299118400002E-3</v>
          </cell>
        </row>
        <row r="4369">
          <cell r="B4369">
            <v>56.365363721802012</v>
          </cell>
          <cell r="C4369">
            <v>2.18776162395E-3</v>
          </cell>
        </row>
        <row r="4370">
          <cell r="B4370">
            <v>56.225127976384272</v>
          </cell>
          <cell r="C4370">
            <v>2.1928049353500002E-3</v>
          </cell>
        </row>
        <row r="4371">
          <cell r="B4371">
            <v>56.085305589154466</v>
          </cell>
          <cell r="C4371">
            <v>2.1978598727800001E-3</v>
          </cell>
        </row>
        <row r="4372">
          <cell r="B4372">
            <v>55.945895133356927</v>
          </cell>
          <cell r="C4372">
            <v>2.2029264630499998E-3</v>
          </cell>
        </row>
        <row r="4373">
          <cell r="B4373">
            <v>55.806895187290706</v>
          </cell>
          <cell r="C4373">
            <v>2.2080047330200001E-3</v>
          </cell>
        </row>
        <row r="4374">
          <cell r="B4374">
            <v>55.668304334527427</v>
          </cell>
          <cell r="C4374">
            <v>2.2130947096100002E-3</v>
          </cell>
        </row>
        <row r="4375">
          <cell r="B4375">
            <v>55.530121163884807</v>
          </cell>
          <cell r="C4375">
            <v>2.2181964197999999E-3</v>
          </cell>
        </row>
        <row r="4376">
          <cell r="B4376">
            <v>55.39234426915877</v>
          </cell>
          <cell r="C4376">
            <v>2.2233098906500001E-3</v>
          </cell>
        </row>
        <row r="4377">
          <cell r="B4377">
            <v>55.254972249340319</v>
          </cell>
          <cell r="C4377">
            <v>2.22843514927E-3</v>
          </cell>
        </row>
        <row r="4378">
          <cell r="B4378">
            <v>55.118003708589427</v>
          </cell>
          <cell r="C4378">
            <v>2.2335722228300002E-3</v>
          </cell>
        </row>
        <row r="4379">
          <cell r="B4379">
            <v>54.981437256208977</v>
          </cell>
          <cell r="C4379">
            <v>2.23872113857E-3</v>
          </cell>
        </row>
        <row r="4380">
          <cell r="B4380">
            <v>54.845271506618829</v>
          </cell>
          <cell r="C4380">
            <v>2.2438819237800001E-3</v>
          </cell>
        </row>
        <row r="4381">
          <cell r="B4381">
            <v>54.709505079090683</v>
          </cell>
          <cell r="C4381">
            <v>2.24905460584E-3</v>
          </cell>
        </row>
        <row r="4382">
          <cell r="B4382">
            <v>54.574136597963459</v>
          </cell>
          <cell r="C4382">
            <v>2.2542392121500002E-3</v>
          </cell>
        </row>
        <row r="4383">
          <cell r="B4383">
            <v>54.439164693094789</v>
          </cell>
          <cell r="C4383">
            <v>2.2594357702199999E-3</v>
          </cell>
        </row>
        <row r="4384">
          <cell r="B4384">
            <v>54.304587998878908</v>
          </cell>
          <cell r="C4384">
            <v>2.26464430759E-3</v>
          </cell>
        </row>
        <row r="4385">
          <cell r="B4385">
            <v>54.170405154938692</v>
          </cell>
          <cell r="C4385">
            <v>2.26986485188E-3</v>
          </cell>
        </row>
        <row r="4386">
          <cell r="B4386">
            <v>54.036614805623827</v>
          </cell>
          <cell r="C4386">
            <v>2.2750974307700002E-3</v>
          </cell>
        </row>
        <row r="4387">
          <cell r="B4387">
            <v>53.903215600461444</v>
          </cell>
          <cell r="C4387">
            <v>2.280342072E-3</v>
          </cell>
        </row>
        <row r="4388">
          <cell r="B4388">
            <v>53.770206194129202</v>
          </cell>
          <cell r="C4388">
            <v>2.2855988033700001E-3</v>
          </cell>
        </row>
        <row r="4389">
          <cell r="B4389">
            <v>53.637585245720231</v>
          </cell>
          <cell r="C4389">
            <v>2.2908676527700002E-3</v>
          </cell>
        </row>
        <row r="4390">
          <cell r="B4390">
            <v>53.505351420136414</v>
          </cell>
          <cell r="C4390">
            <v>2.2961486481100002E-3</v>
          </cell>
        </row>
        <row r="4391">
          <cell r="B4391">
            <v>53.373503385938484</v>
          </cell>
          <cell r="C4391">
            <v>2.3014418174099999E-3</v>
          </cell>
        </row>
        <row r="4392">
          <cell r="B4392">
            <v>53.242039817914865</v>
          </cell>
          <cell r="C4392">
            <v>2.3067471887200002E-3</v>
          </cell>
        </row>
        <row r="4393">
          <cell r="B4393">
            <v>53.110959394700949</v>
          </cell>
          <cell r="C4393">
            <v>2.31206479018E-3</v>
          </cell>
        </row>
        <row r="4394">
          <cell r="B4394">
            <v>52.980260800401155</v>
          </cell>
          <cell r="C4394">
            <v>2.3173946499700001E-3</v>
          </cell>
        </row>
        <row r="4395">
          <cell r="B4395">
            <v>52.849942723857843</v>
          </cell>
          <cell r="C4395">
            <v>2.3227367963599998E-3</v>
          </cell>
        </row>
        <row r="4396">
          <cell r="B4396">
            <v>52.720003858394158</v>
          </cell>
          <cell r="C4396">
            <v>2.3280912576600001E-3</v>
          </cell>
        </row>
        <row r="4397">
          <cell r="B4397">
            <v>52.590442902723602</v>
          </cell>
          <cell r="C4397">
            <v>2.3334580622799998E-3</v>
          </cell>
        </row>
        <row r="4398">
          <cell r="B4398">
            <v>52.461258559990384</v>
          </cell>
          <cell r="C4398">
            <v>2.33883723866E-3</v>
          </cell>
        </row>
        <row r="4399">
          <cell r="B4399">
            <v>52.332449537980082</v>
          </cell>
          <cell r="C4399">
            <v>2.3442288153200002E-3</v>
          </cell>
        </row>
        <row r="4400">
          <cell r="B4400">
            <v>52.204014549559275</v>
          </cell>
          <cell r="C4400">
            <v>2.3496328208499999E-3</v>
          </cell>
        </row>
        <row r="4401">
          <cell r="B4401">
            <v>52.075952312417087</v>
          </cell>
          <cell r="C4401">
            <v>2.3550492839E-3</v>
          </cell>
        </row>
        <row r="4402">
          <cell r="B4402">
            <v>51.948261548578159</v>
          </cell>
          <cell r="C4402">
            <v>2.3604782331800001E-3</v>
          </cell>
        </row>
        <row r="4403">
          <cell r="B4403">
            <v>51.820940985303523</v>
          </cell>
          <cell r="C4403">
            <v>2.36591969749E-3</v>
          </cell>
        </row>
        <row r="4404">
          <cell r="B4404">
            <v>51.693989354371453</v>
          </cell>
          <cell r="C4404">
            <v>2.37137370566E-3</v>
          </cell>
        </row>
        <row r="4405">
          <cell r="B4405">
            <v>51.567405391824785</v>
          </cell>
          <cell r="C4405">
            <v>2.3768402866200002E-3</v>
          </cell>
        </row>
        <row r="4406">
          <cell r="B4406">
            <v>51.441187838867478</v>
          </cell>
          <cell r="C4406">
            <v>2.38231946936E-3</v>
          </cell>
        </row>
        <row r="4407">
          <cell r="B4407">
            <v>51.315335441149415</v>
          </cell>
          <cell r="C4407">
            <v>2.3878112829100002E-3</v>
          </cell>
        </row>
        <row r="4408">
          <cell r="B4408">
            <v>51.189846949200856</v>
          </cell>
          <cell r="C4408">
            <v>2.3933157564E-3</v>
          </cell>
        </row>
        <row r="4409">
          <cell r="B4409">
            <v>51.064721117950043</v>
          </cell>
          <cell r="C4409">
            <v>2.3988329190199999E-3</v>
          </cell>
        </row>
        <row r="4410">
          <cell r="B4410">
            <v>50.939956707156412</v>
          </cell>
          <cell r="C4410">
            <v>2.4043628000099998E-3</v>
          </cell>
        </row>
        <row r="4411">
          <cell r="B4411">
            <v>50.815552480929796</v>
          </cell>
          <cell r="C4411">
            <v>2.4099054286900001E-3</v>
          </cell>
        </row>
        <row r="4412">
          <cell r="B4412">
            <v>50.691507207935494</v>
          </cell>
          <cell r="C4412">
            <v>2.4154608344400001E-3</v>
          </cell>
        </row>
        <row r="4413">
          <cell r="B4413">
            <v>50.56781966182384</v>
          </cell>
          <cell r="C4413">
            <v>2.4210290467400002E-3</v>
          </cell>
        </row>
        <row r="4414">
          <cell r="B4414">
            <v>50.444488620071112</v>
          </cell>
          <cell r="C4414">
            <v>2.4266100950799999E-3</v>
          </cell>
        </row>
        <row r="4415">
          <cell r="B4415">
            <v>50.32151286554334</v>
          </cell>
          <cell r="C4415">
            <v>2.4322040090699998E-3</v>
          </cell>
        </row>
        <row r="4416">
          <cell r="B4416">
            <v>50.198891185111869</v>
          </cell>
          <cell r="C4416">
            <v>2.4378108183700001E-3</v>
          </cell>
        </row>
        <row r="4417">
          <cell r="B4417">
            <v>50.076622370309451</v>
          </cell>
          <cell r="C4417">
            <v>2.44343055269E-3</v>
          </cell>
        </row>
        <row r="4418">
          <cell r="B4418">
            <v>49.954705216855565</v>
          </cell>
          <cell r="C4418">
            <v>2.4490632418399999E-3</v>
          </cell>
        </row>
        <row r="4419">
          <cell r="B4419">
            <v>49.833138525308527</v>
          </cell>
          <cell r="C4419">
            <v>2.45470891568E-3</v>
          </cell>
        </row>
        <row r="4420">
          <cell r="B4420">
            <v>49.711921100590835</v>
          </cell>
          <cell r="C4420">
            <v>2.4603676041500002E-3</v>
          </cell>
        </row>
        <row r="4421">
          <cell r="B4421">
            <v>49.591051751966205</v>
          </cell>
          <cell r="C4421">
            <v>2.4660393372300002E-3</v>
          </cell>
        </row>
        <row r="4422">
          <cell r="B4422">
            <v>49.470529293240432</v>
          </cell>
          <cell r="C4422">
            <v>2.4717241450200001E-3</v>
          </cell>
        </row>
        <row r="4423">
          <cell r="B4423">
            <v>49.350352542736928</v>
          </cell>
          <cell r="C4423">
            <v>2.4774220576300001E-3</v>
          </cell>
        </row>
        <row r="4424">
          <cell r="B4424">
            <v>49.230520322827168</v>
          </cell>
          <cell r="C4424">
            <v>2.4831331052999998E-3</v>
          </cell>
        </row>
        <row r="4425">
          <cell r="B4425">
            <v>49.111031460577145</v>
          </cell>
          <cell r="C4425">
            <v>2.4888573182800001E-3</v>
          </cell>
        </row>
        <row r="4426">
          <cell r="B4426">
            <v>48.991884787277662</v>
          </cell>
          <cell r="C4426">
            <v>2.4945947269400001E-3</v>
          </cell>
        </row>
        <row r="4427">
          <cell r="B4427">
            <v>48.873079138643909</v>
          </cell>
          <cell r="C4427">
            <v>2.5003453617E-3</v>
          </cell>
        </row>
        <row r="4428">
          <cell r="B4428">
            <v>48.754613354349139</v>
          </cell>
          <cell r="C4428">
            <v>2.50610925303E-3</v>
          </cell>
        </row>
        <row r="4429">
          <cell r="B4429">
            <v>48.636486279330242</v>
          </cell>
          <cell r="C4429">
            <v>2.5118864315100001E-3</v>
          </cell>
        </row>
        <row r="4430">
          <cell r="B4430">
            <v>48.518696761551425</v>
          </cell>
          <cell r="C4430">
            <v>2.5176769277599998E-3</v>
          </cell>
        </row>
        <row r="4431">
          <cell r="B4431">
            <v>48.401243654413904</v>
          </cell>
          <cell r="C4431">
            <v>2.5234807724799999E-3</v>
          </cell>
        </row>
        <row r="4432">
          <cell r="B4432">
            <v>48.284125814745074</v>
          </cell>
          <cell r="C4432">
            <v>2.52929799645E-3</v>
          </cell>
        </row>
        <row r="4433">
          <cell r="B4433">
            <v>48.167342104319069</v>
          </cell>
          <cell r="C4433">
            <v>2.5351286305000001E-3</v>
          </cell>
        </row>
        <row r="4434">
          <cell r="B4434">
            <v>48.050891388732737</v>
          </cell>
          <cell r="C4434">
            <v>2.5409727055499998E-3</v>
          </cell>
        </row>
        <row r="4435">
          <cell r="B4435">
            <v>47.934772537823918</v>
          </cell>
          <cell r="C4435">
            <v>2.5468302525799998E-3</v>
          </cell>
        </row>
        <row r="4436">
          <cell r="B4436">
            <v>47.818984425648708</v>
          </cell>
          <cell r="C4436">
            <v>2.55270130266E-3</v>
          </cell>
        </row>
        <row r="4437">
          <cell r="B4437">
            <v>47.70352593067711</v>
          </cell>
          <cell r="C4437">
            <v>2.5585858869099998E-3</v>
          </cell>
        </row>
        <row r="4438">
          <cell r="B4438">
            <v>47.58839593555097</v>
          </cell>
          <cell r="C4438">
            <v>2.5644840365199998E-3</v>
          </cell>
        </row>
        <row r="4439">
          <cell r="B4439">
            <v>47.473593326626762</v>
          </cell>
          <cell r="C4439">
            <v>2.5703957827699999E-3</v>
          </cell>
        </row>
        <row r="4440">
          <cell r="B4440">
            <v>47.359116995042427</v>
          </cell>
          <cell r="C4440">
            <v>2.5763211570000001E-3</v>
          </cell>
        </row>
        <row r="4441">
          <cell r="B4441">
            <v>47.244965835606237</v>
          </cell>
          <cell r="C4441">
            <v>2.5822601906299999E-3</v>
          </cell>
        </row>
        <row r="4442">
          <cell r="B4442">
            <v>47.131138747644066</v>
          </cell>
          <cell r="C4442">
            <v>2.5882129151499999E-3</v>
          </cell>
        </row>
        <row r="4443">
          <cell r="B4443">
            <v>47.017634634109626</v>
          </cell>
          <cell r="C4443">
            <v>2.5941793621200001E-3</v>
          </cell>
        </row>
        <row r="4444">
          <cell r="B4444">
            <v>46.9044524022136</v>
          </cell>
          <cell r="C4444">
            <v>2.6001595631599999E-3</v>
          </cell>
        </row>
        <row r="4445">
          <cell r="B4445">
            <v>46.791590963615704</v>
          </cell>
          <cell r="C4445">
            <v>2.6061535499999999E-3</v>
          </cell>
        </row>
        <row r="4446">
          <cell r="B4446">
            <v>46.679049233754604</v>
          </cell>
          <cell r="C4446">
            <v>2.6121613543999998E-3</v>
          </cell>
        </row>
        <row r="4447">
          <cell r="B4447">
            <v>46.566826132042976</v>
          </cell>
          <cell r="C4447">
            <v>2.6181830082199998E-3</v>
          </cell>
        </row>
        <row r="4448">
          <cell r="B4448">
            <v>46.454920582060758</v>
          </cell>
          <cell r="C4448">
            <v>2.6242185433800001E-3</v>
          </cell>
        </row>
        <row r="4449">
          <cell r="B4449">
            <v>46.343331511318304</v>
          </cell>
          <cell r="C4449">
            <v>2.6302679918900002E-3</v>
          </cell>
        </row>
        <row r="4450">
          <cell r="B4450">
            <v>46.23205785123529</v>
          </cell>
          <cell r="C4450">
            <v>2.6363313858200001E-3</v>
          </cell>
        </row>
        <row r="4451">
          <cell r="B4451">
            <v>46.121098537760453</v>
          </cell>
          <cell r="C4451">
            <v>2.6424087573199998E-3</v>
          </cell>
        </row>
        <row r="4452">
          <cell r="B4452">
            <v>46.010452510066798</v>
          </cell>
          <cell r="C4452">
            <v>2.64850013861E-3</v>
          </cell>
        </row>
        <row r="4453">
          <cell r="B4453">
            <v>45.900118711813093</v>
          </cell>
          <cell r="C4453">
            <v>2.6546055619799998E-3</v>
          </cell>
        </row>
        <row r="4454">
          <cell r="B4454">
            <v>45.790096090268221</v>
          </cell>
          <cell r="C4454">
            <v>2.6607250598000001E-3</v>
          </cell>
        </row>
        <row r="4455">
          <cell r="B4455">
            <v>45.680383597141407</v>
          </cell>
          <cell r="C4455">
            <v>2.66685866452E-3</v>
          </cell>
        </row>
        <row r="4456">
          <cell r="B4456">
            <v>45.570980187497504</v>
          </cell>
          <cell r="C4456">
            <v>2.6730064086599998E-3</v>
          </cell>
        </row>
        <row r="4457">
          <cell r="B4457">
            <v>45.461884820374877</v>
          </cell>
          <cell r="C4457">
            <v>2.6791683248199999E-3</v>
          </cell>
        </row>
        <row r="4458">
          <cell r="B4458">
            <v>45.353096447143557</v>
          </cell>
          <cell r="C4458">
            <v>2.6853444456599999E-3</v>
          </cell>
        </row>
        <row r="4459">
          <cell r="B4459">
            <v>45.244614058825498</v>
          </cell>
          <cell r="C4459">
            <v>2.69153480393E-3</v>
          </cell>
        </row>
        <row r="4460">
          <cell r="B4460">
            <v>45.136436614187524</v>
          </cell>
          <cell r="C4460">
            <v>2.6977394324399998E-3</v>
          </cell>
        </row>
        <row r="4461">
          <cell r="B4461">
            <v>45.028563087734447</v>
          </cell>
          <cell r="C4461">
            <v>2.7039583641100002E-3</v>
          </cell>
        </row>
        <row r="4462">
          <cell r="B4462">
            <v>44.920992458048957</v>
          </cell>
          <cell r="C4462">
            <v>2.7101916318900002E-3</v>
          </cell>
        </row>
        <row r="4463">
          <cell r="B4463">
            <v>44.813723707559163</v>
          </cell>
          <cell r="C4463">
            <v>2.7164392688399999E-3</v>
          </cell>
        </row>
        <row r="4464">
          <cell r="B4464">
            <v>44.706755822517714</v>
          </cell>
          <cell r="C4464">
            <v>2.72270130808E-3</v>
          </cell>
        </row>
        <row r="4465">
          <cell r="B4465">
            <v>44.600087792562945</v>
          </cell>
          <cell r="C4465">
            <v>2.72897778281E-3</v>
          </cell>
        </row>
        <row r="4466">
          <cell r="B4466">
            <v>44.493718611536281</v>
          </cell>
          <cell r="C4466">
            <v>2.7352687263099999E-3</v>
          </cell>
        </row>
        <row r="4467">
          <cell r="B4467">
            <v>44.387647276833228</v>
          </cell>
          <cell r="C4467">
            <v>2.7415741719299998E-3</v>
          </cell>
        </row>
        <row r="4468">
          <cell r="B4468">
            <v>44.281872789800858</v>
          </cell>
          <cell r="C4468">
            <v>2.7478941531E-3</v>
          </cell>
        </row>
        <row r="4469">
          <cell r="B4469">
            <v>44.176394155508</v>
          </cell>
          <cell r="C4469">
            <v>2.75422870334E-3</v>
          </cell>
        </row>
        <row r="4470">
          <cell r="B4470">
            <v>44.071210382310014</v>
          </cell>
          <cell r="C4470">
            <v>2.76057785622E-3</v>
          </cell>
        </row>
        <row r="4471">
          <cell r="B4471">
            <v>43.966320482867971</v>
          </cell>
          <cell r="C4471">
            <v>2.7669416454099999E-3</v>
          </cell>
        </row>
        <row r="4472">
          <cell r="B4472">
            <v>43.861723473089363</v>
          </cell>
          <cell r="C4472">
            <v>2.7733201046500002E-3</v>
          </cell>
        </row>
        <row r="4473">
          <cell r="B4473">
            <v>43.75741837273128</v>
          </cell>
          <cell r="C4473">
            <v>2.77971326776E-3</v>
          </cell>
        </row>
        <row r="4474">
          <cell r="B4474">
            <v>43.653404205379111</v>
          </cell>
          <cell r="C4474">
            <v>2.7861211686300001E-3</v>
          </cell>
        </row>
        <row r="4475">
          <cell r="B4475">
            <v>43.549679998013325</v>
          </cell>
          <cell r="C4475">
            <v>2.7925438412400002E-3</v>
          </cell>
        </row>
        <row r="4476">
          <cell r="B4476">
            <v>43.446244781402989</v>
          </cell>
          <cell r="C4476">
            <v>2.7989813196299998E-3</v>
          </cell>
        </row>
        <row r="4477">
          <cell r="B4477">
            <v>43.343097589879399</v>
          </cell>
          <cell r="C4477">
            <v>2.8054336379500001E-3</v>
          </cell>
        </row>
        <row r="4478">
          <cell r="B4478">
            <v>43.240237461316809</v>
          </cell>
          <cell r="C4478">
            <v>2.8119008304000001E-3</v>
          </cell>
        </row>
        <row r="4479">
          <cell r="B4479">
            <v>43.13766343731811</v>
          </cell>
          <cell r="C4479">
            <v>2.81838293126E-3</v>
          </cell>
        </row>
        <row r="4480">
          <cell r="B4480">
            <v>43.035374563194345</v>
          </cell>
          <cell r="C4480">
            <v>2.82487997492E-3</v>
          </cell>
        </row>
        <row r="4481">
          <cell r="B4481">
            <v>42.933369887331374</v>
          </cell>
          <cell r="C4481">
            <v>2.8313919958000001E-3</v>
          </cell>
        </row>
        <row r="4482">
          <cell r="B4482">
            <v>42.831648462397979</v>
          </cell>
          <cell r="C4482">
            <v>2.8379190284399999E-3</v>
          </cell>
        </row>
        <row r="4483">
          <cell r="B4483">
            <v>42.730209343691627</v>
          </cell>
          <cell r="C4483">
            <v>2.8444611074499998E-3</v>
          </cell>
        </row>
        <row r="4484">
          <cell r="B4484">
            <v>42.629051591159886</v>
          </cell>
          <cell r="C4484">
            <v>2.8510182674999999E-3</v>
          </cell>
        </row>
        <row r="4485">
          <cell r="B4485">
            <v>42.528174267138795</v>
          </cell>
          <cell r="C4485">
            <v>2.8575905433700002E-3</v>
          </cell>
        </row>
        <row r="4486">
          <cell r="B4486">
            <v>42.427576438370032</v>
          </cell>
          <cell r="C4486">
            <v>2.8641779699099998E-3</v>
          </cell>
        </row>
        <row r="4487">
          <cell r="B4487">
            <v>42.327257174557644</v>
          </cell>
          <cell r="C4487">
            <v>2.8707805820200002E-3</v>
          </cell>
        </row>
        <row r="4488">
          <cell r="B4488">
            <v>42.227215549161805</v>
          </cell>
          <cell r="C4488">
            <v>2.8773984147399999E-3</v>
          </cell>
        </row>
        <row r="4489">
          <cell r="B4489">
            <v>42.127450638771855</v>
          </cell>
          <cell r="C4489">
            <v>2.8840315031299999E-3</v>
          </cell>
        </row>
        <row r="4490">
          <cell r="B4490">
            <v>42.027961523694934</v>
          </cell>
          <cell r="C4490">
            <v>2.8906798823599999E-3</v>
          </cell>
        </row>
        <row r="4491">
          <cell r="B4491">
            <v>41.928747287935309</v>
          </cell>
          <cell r="C4491">
            <v>2.8973435876999999E-3</v>
          </cell>
        </row>
        <row r="4492">
          <cell r="B4492">
            <v>41.829807018167983</v>
          </cell>
          <cell r="C4492">
            <v>2.9040226544600001E-3</v>
          </cell>
        </row>
        <row r="4493">
          <cell r="B4493">
            <v>41.73113980533234</v>
          </cell>
          <cell r="C4493">
            <v>2.9107171180700001E-3</v>
          </cell>
        </row>
        <row r="4494">
          <cell r="B4494">
            <v>41.632744743002768</v>
          </cell>
          <cell r="C4494">
            <v>2.9174270140000002E-3</v>
          </cell>
        </row>
        <row r="4495">
          <cell r="B4495">
            <v>41.534620928777635</v>
          </cell>
          <cell r="C4495">
            <v>2.9241523778399999E-3</v>
          </cell>
        </row>
        <row r="4496">
          <cell r="B4496">
            <v>41.436767463256238</v>
          </cell>
          <cell r="C4496">
            <v>2.9308932452499999E-3</v>
          </cell>
        </row>
        <row r="4497">
          <cell r="B4497">
            <v>41.339183450622215</v>
          </cell>
          <cell r="C4497">
            <v>2.93764965196E-3</v>
          </cell>
        </row>
        <row r="4498">
          <cell r="B4498">
            <v>41.241867998025242</v>
          </cell>
          <cell r="C4498">
            <v>2.9444216337999999E-3</v>
          </cell>
        </row>
        <row r="4499">
          <cell r="B4499">
            <v>41.144820216362163</v>
          </cell>
          <cell r="C4499">
            <v>2.9512092266699998E-3</v>
          </cell>
        </row>
        <row r="4500">
          <cell r="B4500">
            <v>41.048039219858154</v>
          </cell>
          <cell r="C4500">
            <v>2.9580124665499999E-3</v>
          </cell>
        </row>
        <row r="4501">
          <cell r="B4501">
            <v>40.951524125651169</v>
          </cell>
          <cell r="C4501">
            <v>2.9648313895199998E-3</v>
          </cell>
        </row>
        <row r="4502">
          <cell r="B4502">
            <v>40.855274054371826</v>
          </cell>
          <cell r="C4502">
            <v>2.9716660317399999E-3</v>
          </cell>
        </row>
        <row r="4503">
          <cell r="B4503">
            <v>40.759288130322084</v>
          </cell>
          <cell r="C4503">
            <v>2.9785164294299999E-3</v>
          </cell>
        </row>
        <row r="4504">
          <cell r="B4504">
            <v>40.663565480465564</v>
          </cell>
          <cell r="C4504">
            <v>2.9853826189199999E-3</v>
          </cell>
        </row>
        <row r="4505">
          <cell r="B4505">
            <v>40.568105235204037</v>
          </cell>
          <cell r="C4505">
            <v>2.9922646366100001E-3</v>
          </cell>
        </row>
        <row r="4506">
          <cell r="B4506">
            <v>40.47290652875315</v>
          </cell>
          <cell r="C4506">
            <v>2.9991625189899999E-3</v>
          </cell>
        </row>
        <row r="4507">
          <cell r="B4507">
            <v>40.377968497544401</v>
          </cell>
          <cell r="C4507">
            <v>3.0060763026299999E-3</v>
          </cell>
        </row>
        <row r="4508">
          <cell r="B4508">
            <v>40.283290282182236</v>
          </cell>
          <cell r="C4508">
            <v>3.0130060241900002E-3</v>
          </cell>
        </row>
        <row r="4509">
          <cell r="B4509">
            <v>40.188871025847902</v>
          </cell>
          <cell r="C4509">
            <v>3.0199517204E-3</v>
          </cell>
        </row>
        <row r="4510">
          <cell r="B4510">
            <v>40.094709875267462</v>
          </cell>
          <cell r="C4510">
            <v>3.0269134280999999E-3</v>
          </cell>
        </row>
        <row r="4511">
          <cell r="B4511">
            <v>40.000805980103998</v>
          </cell>
          <cell r="C4511">
            <v>3.03389118419E-3</v>
          </cell>
        </row>
        <row r="4512">
          <cell r="B4512">
            <v>39.907158493529145</v>
          </cell>
          <cell r="C4512">
            <v>3.0408850256799999E-3</v>
          </cell>
        </row>
        <row r="4513">
          <cell r="B4513">
            <v>39.813766571617045</v>
          </cell>
          <cell r="C4513">
            <v>3.0478949896300001E-3</v>
          </cell>
        </row>
        <row r="4514">
          <cell r="B4514">
            <v>39.720629373719326</v>
          </cell>
          <cell r="C4514">
            <v>3.0549211132099999E-3</v>
          </cell>
        </row>
        <row r="4515">
          <cell r="B4515">
            <v>39.627746062057113</v>
          </cell>
          <cell r="C4515">
            <v>3.0619634336900002E-3</v>
          </cell>
        </row>
        <row r="4516">
          <cell r="B4516">
            <v>39.535115802289731</v>
          </cell>
          <cell r="C4516">
            <v>3.06902198839E-3</v>
          </cell>
        </row>
        <row r="4517">
          <cell r="B4517">
            <v>39.442737763106834</v>
          </cell>
          <cell r="C4517">
            <v>3.0760968147399998E-3</v>
          </cell>
        </row>
        <row r="4518">
          <cell r="B4518">
            <v>39.350611116211773</v>
          </cell>
          <cell r="C4518">
            <v>3.08318795025E-3</v>
          </cell>
        </row>
        <row r="4519">
          <cell r="B4519">
            <v>39.258735036693317</v>
          </cell>
          <cell r="C4519">
            <v>3.0902954325099999E-3</v>
          </cell>
        </row>
        <row r="4520">
          <cell r="B4520">
            <v>39.167108702038384</v>
          </cell>
          <cell r="C4520">
            <v>3.09741929922E-3</v>
          </cell>
        </row>
        <row r="4521">
          <cell r="B4521">
            <v>39.075731293667019</v>
          </cell>
          <cell r="C4521">
            <v>3.1045595881299998E-3</v>
          </cell>
        </row>
        <row r="4522">
          <cell r="B4522">
            <v>38.984601995364784</v>
          </cell>
          <cell r="C4522">
            <v>3.1117163371100001E-3</v>
          </cell>
        </row>
        <row r="4523">
          <cell r="B4523">
            <v>38.893719994235106</v>
          </cell>
          <cell r="C4523">
            <v>3.11888958409E-3</v>
          </cell>
        </row>
        <row r="4524">
          <cell r="B4524">
            <v>38.803084480680901</v>
          </cell>
          <cell r="C4524">
            <v>3.1260793671200001E-3</v>
          </cell>
        </row>
        <row r="4525">
          <cell r="B4525">
            <v>38.712694647424236</v>
          </cell>
          <cell r="C4525">
            <v>3.13328572431E-3</v>
          </cell>
        </row>
        <row r="4526">
          <cell r="B4526">
            <v>38.622549691031757</v>
          </cell>
          <cell r="C4526">
            <v>3.1405086938800001E-3</v>
          </cell>
        </row>
        <row r="4527">
          <cell r="B4527">
            <v>38.532648810549411</v>
          </cell>
          <cell r="C4527">
            <v>3.1477483141E-3</v>
          </cell>
        </row>
        <row r="4528">
          <cell r="B4528">
            <v>38.442991207872872</v>
          </cell>
          <cell r="C4528">
            <v>3.15500462337E-3</v>
          </cell>
        </row>
        <row r="4529">
          <cell r="B4529">
            <v>38.353576088306376</v>
          </cell>
          <cell r="C4529">
            <v>3.1622776601700001E-3</v>
          </cell>
        </row>
        <row r="4530">
          <cell r="B4530">
            <v>38.264402659778987</v>
          </cell>
          <cell r="C4530">
            <v>3.1695674630399999E-3</v>
          </cell>
        </row>
        <row r="4531">
          <cell r="B4531">
            <v>38.175470133403486</v>
          </cell>
          <cell r="C4531">
            <v>3.1768740706499998E-3</v>
          </cell>
        </row>
        <row r="4532">
          <cell r="B4532">
            <v>38.086777723268042</v>
          </cell>
          <cell r="C4532">
            <v>3.1841975217300001E-3</v>
          </cell>
        </row>
        <row r="4533">
          <cell r="B4533">
            <v>37.998324646039208</v>
          </cell>
          <cell r="C4533">
            <v>3.1915378550999999E-3</v>
          </cell>
        </row>
        <row r="4534">
          <cell r="B4534">
            <v>37.910110121518734</v>
          </cell>
          <cell r="C4534">
            <v>3.1988951096899999E-3</v>
          </cell>
        </row>
        <row r="4535">
          <cell r="B4535">
            <v>37.822133372626269</v>
          </cell>
          <cell r="C4535">
            <v>3.2062693245000001E-3</v>
          </cell>
        </row>
        <row r="4536">
          <cell r="B4536">
            <v>37.734393624623443</v>
          </cell>
          <cell r="C4536">
            <v>3.2136605386399999E-3</v>
          </cell>
        </row>
        <row r="4537">
          <cell r="B4537">
            <v>37.646890106238359</v>
          </cell>
          <cell r="C4537">
            <v>3.22106879128E-3</v>
          </cell>
        </row>
        <row r="4538">
          <cell r="B4538">
            <v>37.559622048700156</v>
          </cell>
          <cell r="C4538">
            <v>3.2284941217099999E-3</v>
          </cell>
        </row>
        <row r="4539">
          <cell r="B4539">
            <v>37.472588686103613</v>
          </cell>
          <cell r="C4539">
            <v>3.2359365693E-3</v>
          </cell>
        </row>
        <row r="4540">
          <cell r="B4540">
            <v>37.385789255959942</v>
          </cell>
          <cell r="C4540">
            <v>3.2433961734900001E-3</v>
          </cell>
        </row>
        <row r="4541">
          <cell r="B4541">
            <v>37.299222997481003</v>
          </cell>
          <cell r="C4541">
            <v>3.2508729738499999E-3</v>
          </cell>
        </row>
        <row r="4542">
          <cell r="B4542">
            <v>37.212889154018661</v>
          </cell>
          <cell r="C4542">
            <v>3.2583670100199999E-3</v>
          </cell>
        </row>
        <row r="4543">
          <cell r="B4543">
            <v>37.12678697059669</v>
          </cell>
          <cell r="C4543">
            <v>3.2658783217199999E-3</v>
          </cell>
        </row>
        <row r="4544">
          <cell r="B4544">
            <v>37.040915695968465</v>
          </cell>
          <cell r="C4544">
            <v>3.2734069487900001E-3</v>
          </cell>
        </row>
        <row r="4545">
          <cell r="B4545">
            <v>36.955274581095438</v>
          </cell>
          <cell r="C4545">
            <v>3.2809529311300001E-3</v>
          </cell>
        </row>
        <row r="4546">
          <cell r="B4546">
            <v>36.869862879697521</v>
          </cell>
          <cell r="C4546">
            <v>3.2885163087600002E-3</v>
          </cell>
        </row>
        <row r="4547">
          <cell r="B4547">
            <v>36.784679848612519</v>
          </cell>
          <cell r="C4547">
            <v>3.2960971217699999E-3</v>
          </cell>
        </row>
        <row r="4548">
          <cell r="B4548">
            <v>36.699724747405021</v>
          </cell>
          <cell r="C4548">
            <v>3.3036954103699999E-3</v>
          </cell>
        </row>
        <row r="4549">
          <cell r="B4549">
            <v>36.614996837978467</v>
          </cell>
          <cell r="C4549">
            <v>3.3113112148300001E-3</v>
          </cell>
        </row>
        <row r="4550">
          <cell r="B4550">
            <v>36.530495385681242</v>
          </cell>
          <cell r="C4550">
            <v>3.3189445755299998E-3</v>
          </cell>
        </row>
        <row r="4551">
          <cell r="B4551">
            <v>36.446219657797933</v>
          </cell>
          <cell r="C4551">
            <v>3.3265955329400002E-3</v>
          </cell>
        </row>
        <row r="4552">
          <cell r="B4552">
            <v>36.362168924841185</v>
          </cell>
          <cell r="C4552">
            <v>3.3342641276299999E-3</v>
          </cell>
        </row>
        <row r="4553">
          <cell r="B4553">
            <v>36.278342459790899</v>
          </cell>
          <cell r="C4553">
            <v>3.3419504002599998E-3</v>
          </cell>
        </row>
        <row r="4554">
          <cell r="B4554">
            <v>36.194739538637535</v>
          </cell>
          <cell r="C4554">
            <v>3.3496543915799998E-3</v>
          </cell>
        </row>
        <row r="4555">
          <cell r="B4555">
            <v>36.111359439809775</v>
          </cell>
          <cell r="C4555">
            <v>3.3573761424300001E-3</v>
          </cell>
        </row>
        <row r="4556">
          <cell r="B4556">
            <v>36.028201444346578</v>
          </cell>
          <cell r="C4556">
            <v>3.3651156937499998E-3</v>
          </cell>
        </row>
        <row r="4557">
          <cell r="B4557">
            <v>35.945264836067864</v>
          </cell>
          <cell r="C4557">
            <v>3.3728730865900001E-3</v>
          </cell>
        </row>
        <row r="4558">
          <cell r="B4558">
            <v>35.862548901559421</v>
          </cell>
          <cell r="C4558">
            <v>3.38064836206E-3</v>
          </cell>
        </row>
        <row r="4559">
          <cell r="B4559">
            <v>35.780052929789171</v>
          </cell>
          <cell r="C4559">
            <v>3.3884415613899999E-3</v>
          </cell>
        </row>
        <row r="4560">
          <cell r="B4560">
            <v>35.697776212646822</v>
          </cell>
          <cell r="C4560">
            <v>3.3962527259E-3</v>
          </cell>
        </row>
        <row r="4561">
          <cell r="B4561">
            <v>35.615718044376187</v>
          </cell>
          <cell r="C4561">
            <v>3.4040818970099999E-3</v>
          </cell>
        </row>
        <row r="4562">
          <cell r="B4562">
            <v>35.53387772193004</v>
          </cell>
          <cell r="C4562">
            <v>3.4119291162199999E-3</v>
          </cell>
        </row>
        <row r="4563">
          <cell r="B4563">
            <v>35.45225454495538</v>
          </cell>
          <cell r="C4563">
            <v>3.4197944251399999E-3</v>
          </cell>
        </row>
        <row r="4564">
          <cell r="B4564">
            <v>35.370847815778873</v>
          </cell>
          <cell r="C4564">
            <v>3.4276778654600002E-3</v>
          </cell>
        </row>
        <row r="4565">
          <cell r="B4565">
            <v>35.289656839026243</v>
          </cell>
          <cell r="C4565">
            <v>3.4355794790000001E-3</v>
          </cell>
        </row>
        <row r="4566">
          <cell r="B4566">
            <v>35.208680921975706</v>
          </cell>
          <cell r="C4566">
            <v>3.4434993076300001E-3</v>
          </cell>
        </row>
        <row r="4567">
          <cell r="B4567">
            <v>35.127919374726169</v>
          </cell>
          <cell r="C4567">
            <v>3.4514373933599999E-3</v>
          </cell>
        </row>
        <row r="4568">
          <cell r="B4568">
            <v>35.047371509452383</v>
          </cell>
          <cell r="C4568">
            <v>3.4593937782600001E-3</v>
          </cell>
        </row>
        <row r="4569">
          <cell r="B4569">
            <v>34.967036641487013</v>
          </cell>
          <cell r="C4569">
            <v>3.4673685045200002E-3</v>
          </cell>
        </row>
        <row r="4570">
          <cell r="B4570">
            <v>34.886914088029648</v>
          </cell>
          <cell r="C4570">
            <v>3.4753616144300001E-3</v>
          </cell>
        </row>
        <row r="4571">
          <cell r="B4571">
            <v>34.807003169227514</v>
          </cell>
          <cell r="C4571">
            <v>3.4833731503600002E-3</v>
          </cell>
        </row>
        <row r="4572">
          <cell r="B4572">
            <v>34.727303207977805</v>
          </cell>
          <cell r="C4572">
            <v>3.49140315479E-3</v>
          </cell>
        </row>
        <row r="4573">
          <cell r="B4573">
            <v>34.647813528825047</v>
          </cell>
          <cell r="C4573">
            <v>3.4994516702800001E-3</v>
          </cell>
        </row>
        <row r="4574">
          <cell r="B4574">
            <v>34.568533459763501</v>
          </cell>
          <cell r="C4574">
            <v>3.5075187395200002E-3</v>
          </cell>
        </row>
        <row r="4575">
          <cell r="B4575">
            <v>34.489462330590257</v>
          </cell>
          <cell r="C4575">
            <v>3.51560440528E-3</v>
          </cell>
        </row>
        <row r="4576">
          <cell r="B4576">
            <v>34.410599473979879</v>
          </cell>
          <cell r="C4576">
            <v>3.5237087104200001E-3</v>
          </cell>
        </row>
        <row r="4577">
          <cell r="B4577">
            <v>34.331944224746955</v>
          </cell>
          <cell r="C4577">
            <v>3.53183169792E-3</v>
          </cell>
        </row>
        <row r="4578">
          <cell r="B4578">
            <v>34.253495920555665</v>
          </cell>
          <cell r="C4578">
            <v>3.5399734108299999E-3</v>
          </cell>
        </row>
        <row r="4579">
          <cell r="B4579">
            <v>34.175253901184313</v>
          </cell>
          <cell r="C4579">
            <v>3.5481338923399998E-3</v>
          </cell>
        </row>
        <row r="4580">
          <cell r="B4580">
            <v>34.09721750887357</v>
          </cell>
          <cell r="C4580">
            <v>3.55631318569E-3</v>
          </cell>
        </row>
        <row r="4581">
          <cell r="B4581">
            <v>34.019386088672732</v>
          </cell>
          <cell r="C4581">
            <v>3.5645113342600001E-3</v>
          </cell>
        </row>
        <row r="4582">
          <cell r="B4582">
            <v>33.941758987347839</v>
          </cell>
          <cell r="C4582">
            <v>3.5727283815199999E-3</v>
          </cell>
        </row>
        <row r="4583">
          <cell r="B4583">
            <v>33.864335554806509</v>
          </cell>
          <cell r="C4583">
            <v>3.58096437103E-3</v>
          </cell>
        </row>
        <row r="4584">
          <cell r="B4584">
            <v>33.787115142827808</v>
          </cell>
          <cell r="C4584">
            <v>3.58921934645E-3</v>
          </cell>
        </row>
        <row r="4585">
          <cell r="B4585">
            <v>33.710097105767588</v>
          </cell>
          <cell r="C4585">
            <v>3.5974933515600001E-3</v>
          </cell>
        </row>
        <row r="4586">
          <cell r="B4586">
            <v>33.633280800544647</v>
          </cell>
          <cell r="C4586">
            <v>3.60578643022E-3</v>
          </cell>
        </row>
        <row r="4587">
          <cell r="B4587">
            <v>33.556665586270171</v>
          </cell>
          <cell r="C4587">
            <v>3.6140986264000001E-3</v>
          </cell>
        </row>
        <row r="4588">
          <cell r="B4588">
            <v>33.480250824236116</v>
          </cell>
          <cell r="C4588">
            <v>3.6224299841700002E-3</v>
          </cell>
        </row>
        <row r="4589">
          <cell r="B4589">
            <v>33.404035878437483</v>
          </cell>
          <cell r="C4589">
            <v>3.6307805477000001E-3</v>
          </cell>
        </row>
        <row r="4590">
          <cell r="B4590">
            <v>33.32802011484673</v>
          </cell>
          <cell r="C4590">
            <v>3.6391503612699999E-3</v>
          </cell>
        </row>
        <row r="4591">
          <cell r="B4591">
            <v>33.252202902113567</v>
          </cell>
          <cell r="C4591">
            <v>3.6475394692600002E-3</v>
          </cell>
        </row>
        <row r="4592">
          <cell r="B4592">
            <v>33.176583611018494</v>
          </cell>
          <cell r="C4592">
            <v>3.6559479161300001E-3</v>
          </cell>
        </row>
        <row r="4593">
          <cell r="B4593">
            <v>33.101161614638649</v>
          </cell>
          <cell r="C4593">
            <v>3.6643757464799999E-3</v>
          </cell>
        </row>
        <row r="4594">
          <cell r="B4594">
            <v>33.025936288689458</v>
          </cell>
          <cell r="C4594">
            <v>3.6728230049799999E-3</v>
          </cell>
        </row>
        <row r="4595">
          <cell r="B4595">
            <v>32.950907010626757</v>
          </cell>
          <cell r="C4595">
            <v>3.68128973642E-3</v>
          </cell>
        </row>
        <row r="4596">
          <cell r="B4596">
            <v>32.876073160520406</v>
          </cell>
          <cell r="C4596">
            <v>3.6897759857000001E-3</v>
          </cell>
        </row>
        <row r="4597">
          <cell r="B4597">
            <v>32.801434120863973</v>
          </cell>
          <cell r="C4597">
            <v>3.6982817978E-3</v>
          </cell>
        </row>
        <row r="4598">
          <cell r="B4598">
            <v>32.726989276033272</v>
          </cell>
          <cell r="C4598">
            <v>3.7068072178200002E-3</v>
          </cell>
        </row>
        <row r="4599">
          <cell r="B4599">
            <v>32.65273801298035</v>
          </cell>
          <cell r="C4599">
            <v>3.7153522909700002E-3</v>
          </cell>
        </row>
        <row r="4600">
          <cell r="B4600">
            <v>32.578679720692385</v>
          </cell>
          <cell r="C4600">
            <v>3.7239170625399999E-3</v>
          </cell>
        </row>
        <row r="4601">
          <cell r="B4601">
            <v>32.504813790532097</v>
          </cell>
          <cell r="C4601">
            <v>3.7325015779599998E-3</v>
          </cell>
        </row>
        <row r="4602">
          <cell r="B4602">
            <v>32.431139616225089</v>
          </cell>
          <cell r="C4602">
            <v>3.7411058827200002E-3</v>
          </cell>
        </row>
        <row r="4603">
          <cell r="B4603">
            <v>32.357656593496877</v>
          </cell>
          <cell r="C4603">
            <v>3.7497300224499999E-3</v>
          </cell>
        </row>
        <row r="4604">
          <cell r="B4604">
            <v>32.284364120237399</v>
          </cell>
          <cell r="C4604">
            <v>3.75837404288E-3</v>
          </cell>
        </row>
        <row r="4605">
          <cell r="B4605">
            <v>32.211261596664286</v>
          </cell>
          <cell r="C4605">
            <v>3.7670379898399999E-3</v>
          </cell>
        </row>
        <row r="4606">
          <cell r="B4606">
            <v>32.138348425310532</v>
          </cell>
          <cell r="C4606">
            <v>3.7757219092500001E-3</v>
          </cell>
        </row>
        <row r="4607">
          <cell r="B4607">
            <v>32.065624010837766</v>
          </cell>
          <cell r="C4607">
            <v>3.7844258471700001E-3</v>
          </cell>
        </row>
        <row r="4608">
          <cell r="B4608">
            <v>31.993087760025059</v>
          </cell>
          <cell r="C4608">
            <v>3.7931498497400002E-3</v>
          </cell>
        </row>
        <row r="4609">
          <cell r="B4609">
            <v>31.920739081583633</v>
          </cell>
          <cell r="C4609">
            <v>3.8018939632E-3</v>
          </cell>
        </row>
        <row r="4610">
          <cell r="B4610">
            <v>31.848577387015908</v>
          </cell>
          <cell r="C4610">
            <v>3.8106582339399999E-3</v>
          </cell>
        </row>
        <row r="4611">
          <cell r="B4611">
            <v>31.776602089385154</v>
          </cell>
          <cell r="C4611">
            <v>3.8194427083999998E-3</v>
          </cell>
        </row>
        <row r="4612">
          <cell r="B4612">
            <v>31.704812604001109</v>
          </cell>
          <cell r="C4612">
            <v>3.8282474331700002E-3</v>
          </cell>
        </row>
        <row r="4613">
          <cell r="B4613">
            <v>31.633208348754678</v>
          </cell>
          <cell r="C4613">
            <v>3.8370724549200001E-3</v>
          </cell>
        </row>
        <row r="4614">
          <cell r="B4614">
            <v>31.561788743238843</v>
          </cell>
          <cell r="C4614">
            <v>3.84591782045E-3</v>
          </cell>
        </row>
        <row r="4615">
          <cell r="B4615">
            <v>31.490553209258444</v>
          </cell>
          <cell r="C4615">
            <v>3.8547835766600002E-3</v>
          </cell>
        </row>
        <row r="4616">
          <cell r="B4616">
            <v>31.419501170818471</v>
          </cell>
          <cell r="C4616">
            <v>3.86366977054E-3</v>
          </cell>
        </row>
        <row r="4617">
          <cell r="B4617">
            <v>31.348632053939983</v>
          </cell>
          <cell r="C4617">
            <v>3.8725764492200001E-3</v>
          </cell>
        </row>
        <row r="4618">
          <cell r="B4618">
            <v>31.277945286649491</v>
          </cell>
          <cell r="C4618">
            <v>3.88150365991E-3</v>
          </cell>
        </row>
        <row r="4619">
          <cell r="B4619">
            <v>31.20744029948488</v>
          </cell>
          <cell r="C4619">
            <v>3.8904514499399998E-3</v>
          </cell>
        </row>
        <row r="4620">
          <cell r="B4620">
            <v>31.137116524450359</v>
          </cell>
          <cell r="C4620">
            <v>3.89941986676E-3</v>
          </cell>
        </row>
        <row r="4621">
          <cell r="B4621">
            <v>31.066973396039486</v>
          </cell>
          <cell r="C4621">
            <v>3.9084089579199998E-3</v>
          </cell>
        </row>
        <row r="4622">
          <cell r="B4622">
            <v>30.997010350878917</v>
          </cell>
          <cell r="C4622">
            <v>3.91741877108E-3</v>
          </cell>
        </row>
        <row r="4623">
          <cell r="B4623">
            <v>30.927226827374316</v>
          </cell>
          <cell r="C4623">
            <v>3.9264493539999997E-3</v>
          </cell>
        </row>
        <row r="4624">
          <cell r="B4624">
            <v>30.857622266043546</v>
          </cell>
          <cell r="C4624">
            <v>3.9355007545600002E-3</v>
          </cell>
        </row>
        <row r="4625">
          <cell r="B4625">
            <v>30.788196109676619</v>
          </cell>
          <cell r="C4625">
            <v>3.9445730207499996E-3</v>
          </cell>
        </row>
        <row r="4626">
          <cell r="B4626">
            <v>30.718947802640329</v>
          </cell>
          <cell r="C4626">
            <v>3.9536662006800002E-3</v>
          </cell>
        </row>
        <row r="4627">
          <cell r="B4627">
            <v>30.649876791894137</v>
          </cell>
          <cell r="C4627">
            <v>3.9627803425499996E-3</v>
          </cell>
        </row>
        <row r="4628">
          <cell r="B4628">
            <v>30.58098252595352</v>
          </cell>
          <cell r="C4628">
            <v>3.9719154946900002E-3</v>
          </cell>
        </row>
        <row r="4629">
          <cell r="B4629">
            <v>30.512264455563177</v>
          </cell>
          <cell r="C4629">
            <v>3.98107170553E-3</v>
          </cell>
        </row>
        <row r="4630">
          <cell r="B4630">
            <v>30.443722033515236</v>
          </cell>
          <cell r="C4630">
            <v>3.9902490236199996E-3</v>
          </cell>
        </row>
        <row r="4631">
          <cell r="B4631">
            <v>30.375354714298584</v>
          </cell>
          <cell r="C4631">
            <v>3.9994474976099998E-3</v>
          </cell>
        </row>
        <row r="4632">
          <cell r="B4632">
            <v>30.307161954769214</v>
          </cell>
          <cell r="C4632">
            <v>4.0086671762699999E-3</v>
          </cell>
        </row>
        <row r="4633">
          <cell r="B4633">
            <v>30.239143213459403</v>
          </cell>
          <cell r="C4633">
            <v>4.0179081084899997E-3</v>
          </cell>
        </row>
        <row r="4634">
          <cell r="B4634">
            <v>30.171297951077282</v>
          </cell>
          <cell r="C4634">
            <v>4.0271703432499997E-3</v>
          </cell>
        </row>
        <row r="4635">
          <cell r="B4635">
            <v>30.10362563032627</v>
          </cell>
          <cell r="C4635">
            <v>4.0364539296800003E-3</v>
          </cell>
        </row>
        <row r="4636">
          <cell r="B4636">
            <v>30.036125715556462</v>
          </cell>
          <cell r="C4636">
            <v>4.0457589169699999E-3</v>
          </cell>
        </row>
        <row r="4637">
          <cell r="B4637">
            <v>29.968797673431752</v>
          </cell>
          <cell r="C4637">
            <v>4.05508535448E-3</v>
          </cell>
        </row>
        <row r="4638">
          <cell r="B4638">
            <v>29.901640972242809</v>
          </cell>
          <cell r="C4638">
            <v>4.0644332916500003E-3</v>
          </cell>
        </row>
        <row r="4639">
          <cell r="B4639">
            <v>29.834655082404378</v>
          </cell>
          <cell r="C4639">
            <v>4.0738027780400001E-3</v>
          </cell>
        </row>
        <row r="4640">
          <cell r="B4640">
            <v>29.767839476107383</v>
          </cell>
          <cell r="C4640">
            <v>4.0831938633300001E-3</v>
          </cell>
        </row>
        <row r="4641">
          <cell r="B4641">
            <v>29.701193627814447</v>
          </cell>
          <cell r="C4641">
            <v>4.0926065972999998E-3</v>
          </cell>
        </row>
        <row r="4642">
          <cell r="B4642">
            <v>29.634717013575873</v>
          </cell>
          <cell r="C4642">
            <v>4.1020410298700004E-3</v>
          </cell>
        </row>
        <row r="4643">
          <cell r="B4643">
            <v>29.568409111189307</v>
          </cell>
          <cell r="C4643">
            <v>4.1114972110400001E-3</v>
          </cell>
        </row>
        <row r="4644">
          <cell r="B4644">
            <v>29.502269400861493</v>
          </cell>
          <cell r="C4644">
            <v>4.12097519097E-3</v>
          </cell>
        </row>
        <row r="4645">
          <cell r="B4645">
            <v>29.436297364190622</v>
          </cell>
          <cell r="C4645">
            <v>4.1304750198999998E-3</v>
          </cell>
        </row>
        <row r="4646">
          <cell r="B4646">
            <v>29.370492484995932</v>
          </cell>
          <cell r="C4646">
            <v>4.1399967482000002E-3</v>
          </cell>
        </row>
        <row r="4647">
          <cell r="B4647">
            <v>29.304854248804645</v>
          </cell>
          <cell r="C4647">
            <v>4.1495404263399999E-3</v>
          </cell>
        </row>
        <row r="4648">
          <cell r="B4648">
            <v>29.239382143010197</v>
          </cell>
          <cell r="C4648">
            <v>4.1591061049400004E-3</v>
          </cell>
        </row>
        <row r="4649">
          <cell r="B4649">
            <v>29.174075656695699</v>
          </cell>
          <cell r="C4649">
            <v>4.1686938347000003E-3</v>
          </cell>
        </row>
        <row r="4650">
          <cell r="B4650">
            <v>29.108934281458676</v>
          </cell>
          <cell r="C4650">
            <v>4.1783036664700002E-3</v>
          </cell>
        </row>
        <row r="4651">
          <cell r="B4651">
            <v>29.043957509899499</v>
          </cell>
          <cell r="C4651">
            <v>4.1879356511799999E-3</v>
          </cell>
        </row>
        <row r="4652">
          <cell r="B4652">
            <v>28.979144836780556</v>
          </cell>
          <cell r="C4652">
            <v>4.1975898399099999E-3</v>
          </cell>
        </row>
        <row r="4653">
          <cell r="B4653">
            <v>28.914495759015203</v>
          </cell>
          <cell r="C4653">
            <v>4.2072662838400004E-3</v>
          </cell>
        </row>
        <row r="4654">
          <cell r="B4654">
            <v>28.850009774992614</v>
          </cell>
          <cell r="C4654">
            <v>4.2169650342800003E-3</v>
          </cell>
        </row>
        <row r="4655">
          <cell r="B4655">
            <v>28.785686384901908</v>
          </cell>
          <cell r="C4655">
            <v>4.2266861426599996E-3</v>
          </cell>
        </row>
        <row r="4656">
          <cell r="B4656">
            <v>28.721525090888552</v>
          </cell>
          <cell r="C4656">
            <v>4.2364296604900003E-3</v>
          </cell>
        </row>
        <row r="4657">
          <cell r="B4657">
            <v>28.657525396878807</v>
          </cell>
          <cell r="C4657">
            <v>4.2461956394600001E-3</v>
          </cell>
        </row>
        <row r="4658">
          <cell r="B4658">
            <v>28.593686808405273</v>
          </cell>
          <cell r="C4658">
            <v>4.2559841313399996E-3</v>
          </cell>
        </row>
        <row r="4659">
          <cell r="B4659">
            <v>28.530008833094158</v>
          </cell>
          <cell r="C4659">
            <v>4.2657951880100001E-3</v>
          </cell>
        </row>
        <row r="4660">
          <cell r="B4660">
            <v>28.466490979994514</v>
          </cell>
          <cell r="C4660">
            <v>4.2756288615099997E-3</v>
          </cell>
        </row>
        <row r="4661">
          <cell r="B4661">
            <v>28.403132760230342</v>
          </cell>
          <cell r="C4661">
            <v>4.2854852039700001E-3</v>
          </cell>
        </row>
        <row r="4662">
          <cell r="B4662">
            <v>28.339933686825365</v>
          </cell>
          <cell r="C4662">
            <v>4.2953642676499997E-3</v>
          </cell>
        </row>
        <row r="4663">
          <cell r="B4663">
            <v>28.276893273870535</v>
          </cell>
          <cell r="C4663">
            <v>4.3052661049200001E-3</v>
          </cell>
        </row>
        <row r="4664">
          <cell r="B4664">
            <v>28.214011037997999</v>
          </cell>
          <cell r="C4664">
            <v>4.3151907682800004E-3</v>
          </cell>
        </row>
        <row r="4665">
          <cell r="B4665">
            <v>28.151286497054429</v>
          </cell>
          <cell r="C4665">
            <v>4.3251383103500001E-3</v>
          </cell>
        </row>
        <row r="4666">
          <cell r="B4666">
            <v>28.088719170915056</v>
          </cell>
          <cell r="C4666">
            <v>4.33510878387E-3</v>
          </cell>
        </row>
        <row r="4667">
          <cell r="B4667">
            <v>28.026308581145592</v>
          </cell>
          <cell r="C4667">
            <v>4.3451022417100001E-3</v>
          </cell>
        </row>
        <row r="4668">
          <cell r="B4668">
            <v>27.964054250829861</v>
          </cell>
          <cell r="C4668">
            <v>4.3551187368500001E-3</v>
          </cell>
        </row>
        <row r="4669">
          <cell r="B4669">
            <v>27.90195570505275</v>
          </cell>
          <cell r="C4669">
            <v>4.3651583224E-3</v>
          </cell>
        </row>
        <row r="4670">
          <cell r="B4670">
            <v>27.840012470399877</v>
          </cell>
          <cell r="C4670">
            <v>4.3752210515800001E-3</v>
          </cell>
        </row>
        <row r="4671">
          <cell r="B4671">
            <v>27.778224075276398</v>
          </cell>
          <cell r="C4671">
            <v>4.3853069777500002E-3</v>
          </cell>
        </row>
        <row r="4672">
          <cell r="B4672">
            <v>27.716590049734709</v>
          </cell>
          <cell r="C4672">
            <v>4.3954161543800002E-3</v>
          </cell>
        </row>
        <row r="4673">
          <cell r="B4673">
            <v>27.65510992546605</v>
          </cell>
          <cell r="C4673">
            <v>4.4055486350599998E-3</v>
          </cell>
        </row>
        <row r="4674">
          <cell r="B4674">
            <v>27.593783236117819</v>
          </cell>
          <cell r="C4674">
            <v>4.4157044735300003E-3</v>
          </cell>
        </row>
        <row r="4675">
          <cell r="B4675">
            <v>27.532609516633116</v>
          </cell>
          <cell r="C4675">
            <v>4.4258837236299999E-3</v>
          </cell>
        </row>
        <row r="4676">
          <cell r="B4676">
            <v>27.471588303731565</v>
          </cell>
          <cell r="C4676">
            <v>4.4360864393100004E-3</v>
          </cell>
        </row>
        <row r="4677">
          <cell r="B4677">
            <v>27.410719136062671</v>
          </cell>
          <cell r="C4677">
            <v>4.4463126746900001E-3</v>
          </cell>
        </row>
        <row r="4678">
          <cell r="B4678">
            <v>27.350001553709625</v>
          </cell>
          <cell r="C4678">
            <v>4.4565624839700002E-3</v>
          </cell>
        </row>
        <row r="4679">
          <cell r="B4679">
            <v>27.289435098344001</v>
          </cell>
          <cell r="C4679">
            <v>4.46683592151E-3</v>
          </cell>
        </row>
        <row r="4680">
          <cell r="B4680">
            <v>27.229019313379588</v>
          </cell>
          <cell r="C4680">
            <v>4.4771330417600003E-3</v>
          </cell>
        </row>
        <row r="4681">
          <cell r="B4681">
            <v>27.168753743963642</v>
          </cell>
          <cell r="C4681">
            <v>4.48745389933E-3</v>
          </cell>
        </row>
        <row r="4682">
          <cell r="B4682">
            <v>27.108637936645053</v>
          </cell>
          <cell r="C4682">
            <v>4.4977985489300003E-3</v>
          </cell>
        </row>
        <row r="4683">
          <cell r="B4683">
            <v>27.048671440012832</v>
          </cell>
          <cell r="C4683">
            <v>4.50816704541E-3</v>
          </cell>
        </row>
        <row r="4684">
          <cell r="B4684">
            <v>26.988853803718442</v>
          </cell>
          <cell r="C4684">
            <v>4.5185594437500004E-3</v>
          </cell>
        </row>
        <row r="4685">
          <cell r="B4685">
            <v>26.929184579436921</v>
          </cell>
          <cell r="C4685">
            <v>4.5289757990400002E-3</v>
          </cell>
        </row>
        <row r="4686">
          <cell r="B4686">
            <v>26.869663320213018</v>
          </cell>
          <cell r="C4686">
            <v>4.5394161664999997E-3</v>
          </cell>
        </row>
        <row r="4687">
          <cell r="B4687">
            <v>26.81028958093663</v>
          </cell>
          <cell r="C4687">
            <v>4.5498806015000001E-3</v>
          </cell>
        </row>
        <row r="4688">
          <cell r="B4688">
            <v>26.751062917851705</v>
          </cell>
          <cell r="C4688">
            <v>4.5603691595099997E-3</v>
          </cell>
        </row>
        <row r="4689">
          <cell r="B4689">
            <v>26.691982889030839</v>
          </cell>
          <cell r="C4689">
            <v>4.5708818961500003E-3</v>
          </cell>
        </row>
        <row r="4690">
          <cell r="B4690">
            <v>26.633049053885198</v>
          </cell>
          <cell r="C4690">
            <v>4.5814188671399999E-3</v>
          </cell>
        </row>
        <row r="4691">
          <cell r="B4691">
            <v>26.574260973478044</v>
          </cell>
          <cell r="C4691">
            <v>4.5919801283700002E-3</v>
          </cell>
        </row>
        <row r="4692">
          <cell r="B4692">
            <v>26.515618210676671</v>
          </cell>
          <cell r="C4692">
            <v>4.60256573581E-3</v>
          </cell>
        </row>
        <row r="4693">
          <cell r="B4693">
            <v>26.457120329503759</v>
          </cell>
          <cell r="C4693">
            <v>4.6131757455999999E-3</v>
          </cell>
        </row>
        <row r="4694">
          <cell r="B4694">
            <v>26.398766895770503</v>
          </cell>
          <cell r="C4694">
            <v>4.6238102139900001E-3</v>
          </cell>
        </row>
        <row r="4695">
          <cell r="B4695">
            <v>26.340557477067826</v>
          </cell>
          <cell r="C4695">
            <v>4.6344691973600003E-3</v>
          </cell>
        </row>
        <row r="4696">
          <cell r="B4696">
            <v>26.282491641960213</v>
          </cell>
          <cell r="C4696">
            <v>4.6451527522300001E-3</v>
          </cell>
        </row>
        <row r="4697">
          <cell r="B4697">
            <v>26.224568960936573</v>
          </cell>
          <cell r="C4697">
            <v>4.6558609352299997E-3</v>
          </cell>
        </row>
        <row r="4698">
          <cell r="B4698">
            <v>26.166789006241643</v>
          </cell>
          <cell r="C4698">
            <v>4.6665938031399999E-3</v>
          </cell>
        </row>
        <row r="4699">
          <cell r="B4699">
            <v>26.109151351072185</v>
          </cell>
          <cell r="C4699">
            <v>4.6773514128700001E-3</v>
          </cell>
        </row>
        <row r="4700">
          <cell r="B4700">
            <v>26.051655570525373</v>
          </cell>
          <cell r="C4700">
            <v>4.6881338214499997E-3</v>
          </cell>
        </row>
        <row r="4701">
          <cell r="B4701">
            <v>25.994301241113206</v>
          </cell>
          <cell r="C4701">
            <v>4.6989410860500003E-3</v>
          </cell>
        </row>
        <row r="4702">
          <cell r="B4702">
            <v>25.937087941072718</v>
          </cell>
          <cell r="C4702">
            <v>4.7097732639699999E-3</v>
          </cell>
        </row>
        <row r="4703">
          <cell r="B4703">
            <v>25.880015249565215</v>
          </cell>
          <cell r="C4703">
            <v>4.7206304126299996E-3</v>
          </cell>
        </row>
        <row r="4704">
          <cell r="B4704">
            <v>25.823082748096262</v>
          </cell>
          <cell r="C4704">
            <v>4.7315125896099999E-3</v>
          </cell>
        </row>
        <row r="4705">
          <cell r="B4705">
            <v>25.766290018764565</v>
          </cell>
          <cell r="C4705">
            <v>4.7424198525999996E-3</v>
          </cell>
        </row>
        <row r="4706">
          <cell r="B4706">
            <v>25.709636645996962</v>
          </cell>
          <cell r="C4706">
            <v>4.7533522594299998E-3</v>
          </cell>
        </row>
        <row r="4707">
          <cell r="B4707">
            <v>25.653122214958451</v>
          </cell>
          <cell r="C4707">
            <v>4.7643098680500004E-3</v>
          </cell>
        </row>
        <row r="4708">
          <cell r="B4708">
            <v>25.596746312810119</v>
          </cell>
          <cell r="C4708">
            <v>4.7752927365799997E-3</v>
          </cell>
        </row>
        <row r="4709">
          <cell r="B4709">
            <v>25.540508527911559</v>
          </cell>
          <cell r="C4709">
            <v>4.7863009232299997E-3</v>
          </cell>
        </row>
        <row r="4710">
          <cell r="B4710">
            <v>25.484408450287216</v>
          </cell>
          <cell r="C4710">
            <v>4.7973344863700002E-3</v>
          </cell>
        </row>
        <row r="4711">
          <cell r="B4711">
            <v>25.428445671303617</v>
          </cell>
          <cell r="C4711">
            <v>4.8083934845000002E-3</v>
          </cell>
        </row>
        <row r="4712">
          <cell r="B4712">
            <v>25.372619783662749</v>
          </cell>
          <cell r="C4712">
            <v>4.8194779762500001E-3</v>
          </cell>
        </row>
        <row r="4713">
          <cell r="B4713">
            <v>25.316930381709479</v>
          </cell>
          <cell r="C4713">
            <v>4.8305880203999996E-3</v>
          </cell>
        </row>
        <row r="4714">
          <cell r="B4714">
            <v>25.261377061109808</v>
          </cell>
          <cell r="C4714">
            <v>4.8417236758400003E-3</v>
          </cell>
        </row>
        <row r="4715">
          <cell r="B4715">
            <v>25.205959419157843</v>
          </cell>
          <cell r="C4715">
            <v>4.8528850016199996E-3</v>
          </cell>
        </row>
        <row r="4716">
          <cell r="B4716">
            <v>25.150677054454661</v>
          </cell>
          <cell r="C4716">
            <v>4.8640720569099998E-3</v>
          </cell>
        </row>
        <row r="4717">
          <cell r="B4717">
            <v>25.095529566745327</v>
          </cell>
          <cell r="C4717">
            <v>4.8752849010300003E-3</v>
          </cell>
        </row>
        <row r="4718">
          <cell r="B4718">
            <v>25.040516557694964</v>
          </cell>
          <cell r="C4718">
            <v>4.8865235934299998E-3</v>
          </cell>
        </row>
        <row r="4719">
          <cell r="B4719">
            <v>24.985637629942271</v>
          </cell>
          <cell r="C4719">
            <v>4.8977881936800001E-3</v>
          </cell>
        </row>
        <row r="4720">
          <cell r="B4720">
            <v>24.930892388031044</v>
          </cell>
          <cell r="C4720">
            <v>4.9090787615199997E-3</v>
          </cell>
        </row>
        <row r="4721">
          <cell r="B4721">
            <v>24.876280437309514</v>
          </cell>
          <cell r="C4721">
            <v>4.9203953568100001E-3</v>
          </cell>
        </row>
        <row r="4722">
          <cell r="B4722">
            <v>24.821801385016791</v>
          </cell>
          <cell r="C4722">
            <v>4.9317380395500002E-3</v>
          </cell>
        </row>
        <row r="4723">
          <cell r="B4723">
            <v>24.767454839495507</v>
          </cell>
          <cell r="C4723">
            <v>4.9431068698699999E-3</v>
          </cell>
        </row>
        <row r="4724">
          <cell r="B4724">
            <v>24.713240410497374</v>
          </cell>
          <cell r="C4724">
            <v>4.9545019080499998E-3</v>
          </cell>
        </row>
        <row r="4725">
          <cell r="B4725">
            <v>24.659157709487157</v>
          </cell>
          <cell r="C4725">
            <v>4.9659232144999999E-3</v>
          </cell>
        </row>
        <row r="4726">
          <cell r="B4726">
            <v>24.605206348702925</v>
          </cell>
          <cell r="C4726">
            <v>4.9773708497899997E-3</v>
          </cell>
        </row>
        <row r="4727">
          <cell r="B4727">
            <v>24.55138594254813</v>
          </cell>
          <cell r="C4727">
            <v>4.9888448746000002E-3</v>
          </cell>
        </row>
        <row r="4728">
          <cell r="B4728">
            <v>24.497696105876564</v>
          </cell>
          <cell r="C4728">
            <v>5.0003453497700001E-3</v>
          </cell>
        </row>
        <row r="4729">
          <cell r="B4729">
            <v>24.444136455693215</v>
          </cell>
          <cell r="C4729">
            <v>5.0118723362700002E-3</v>
          </cell>
        </row>
        <row r="4730">
          <cell r="B4730">
            <v>24.390706609906363</v>
          </cell>
          <cell r="C4730">
            <v>5.0234258952200003E-3</v>
          </cell>
        </row>
        <row r="4731">
          <cell r="B4731">
            <v>24.337406187786829</v>
          </cell>
          <cell r="C4731">
            <v>5.03500608788E-3</v>
          </cell>
        </row>
        <row r="4732">
          <cell r="B4732">
            <v>24.284234810270277</v>
          </cell>
          <cell r="C4732">
            <v>5.0466129756300002E-3</v>
          </cell>
        </row>
        <row r="4733">
          <cell r="B4733">
            <v>24.23119209933202</v>
          </cell>
          <cell r="C4733">
            <v>5.0582466200300002E-3</v>
          </cell>
        </row>
        <row r="4734">
          <cell r="B4734">
            <v>24.178277678444434</v>
          </cell>
          <cell r="C4734">
            <v>5.0699070827499998E-3</v>
          </cell>
        </row>
        <row r="4735">
          <cell r="B4735">
            <v>24.125491172107637</v>
          </cell>
          <cell r="C4735">
            <v>5.0815944255999997E-3</v>
          </cell>
        </row>
        <row r="4736">
          <cell r="B4736">
            <v>24.072832206614063</v>
          </cell>
          <cell r="C4736">
            <v>5.0933087105699999E-3</v>
          </cell>
        </row>
        <row r="4737">
          <cell r="B4737">
            <v>24.020300409271016</v>
          </cell>
          <cell r="C4737">
            <v>5.1050499997500002E-3</v>
          </cell>
        </row>
        <row r="4738">
          <cell r="B4738">
            <v>23.967895408703015</v>
          </cell>
          <cell r="C4738">
            <v>5.1168183553999998E-3</v>
          </cell>
        </row>
        <row r="4739">
          <cell r="B4739">
            <v>23.915616834999</v>
          </cell>
          <cell r="C4739">
            <v>5.1286138399099998E-3</v>
          </cell>
        </row>
        <row r="4740">
          <cell r="B4740">
            <v>23.863464319398545</v>
          </cell>
          <cell r="C4740">
            <v>5.1404365158200004E-3</v>
          </cell>
        </row>
        <row r="4741">
          <cell r="B4741">
            <v>23.811437494439541</v>
          </cell>
          <cell r="C4741">
            <v>5.1522864458199997E-3</v>
          </cell>
        </row>
        <row r="4742">
          <cell r="B4742">
            <v>23.759535994105129</v>
          </cell>
          <cell r="C4742">
            <v>5.1641636927199997E-3</v>
          </cell>
        </row>
        <row r="4743">
          <cell r="B4743">
            <v>23.707759453510821</v>
          </cell>
          <cell r="C4743">
            <v>5.1760683195000001E-3</v>
          </cell>
        </row>
        <row r="4744">
          <cell r="B4744">
            <v>23.656107509204784</v>
          </cell>
          <cell r="C4744">
            <v>5.1880003892900003E-3</v>
          </cell>
        </row>
        <row r="4745">
          <cell r="B4745">
            <v>23.604579798855525</v>
          </cell>
          <cell r="C4745">
            <v>5.1999599653299996E-3</v>
          </cell>
        </row>
        <row r="4746">
          <cell r="B4746">
            <v>23.553175961399102</v>
          </cell>
          <cell r="C4746">
            <v>5.2119471110499997E-3</v>
          </cell>
        </row>
        <row r="4747">
          <cell r="B4747">
            <v>23.501895637185577</v>
          </cell>
          <cell r="C4747">
            <v>5.2239618899900002E-3</v>
          </cell>
        </row>
        <row r="4748">
          <cell r="B4748">
            <v>23.450738467820013</v>
          </cell>
          <cell r="C4748">
            <v>5.2360043658600001E-3</v>
          </cell>
        </row>
        <row r="4749">
          <cell r="B4749">
            <v>23.399704096004168</v>
          </cell>
          <cell r="C4749">
            <v>5.2480746024999997E-3</v>
          </cell>
        </row>
        <row r="4750">
          <cell r="B4750">
            <v>23.348792165683331</v>
          </cell>
          <cell r="C4750">
            <v>5.2601726639100004E-3</v>
          </cell>
        </row>
        <row r="4751">
          <cell r="B4751">
            <v>23.298002322496508</v>
          </cell>
          <cell r="C4751">
            <v>5.2722986142300001E-3</v>
          </cell>
        </row>
        <row r="4752">
          <cell r="B4752">
            <v>23.247334212705329</v>
          </cell>
          <cell r="C4752">
            <v>5.2844525177500002E-3</v>
          </cell>
        </row>
        <row r="4753">
          <cell r="B4753">
            <v>23.196787484253115</v>
          </cell>
          <cell r="C4753">
            <v>5.2966344389199999E-3</v>
          </cell>
        </row>
        <row r="4754">
          <cell r="B4754">
            <v>23.146361785999002</v>
          </cell>
          <cell r="C4754">
            <v>5.3088444423100003E-3</v>
          </cell>
        </row>
        <row r="4755">
          <cell r="B4755">
            <v>23.096056768319407</v>
          </cell>
          <cell r="C4755">
            <v>5.3210825926700003E-3</v>
          </cell>
        </row>
        <row r="4756">
          <cell r="B4756">
            <v>23.045872082798294</v>
          </cell>
          <cell r="C4756">
            <v>5.3333489548699998E-3</v>
          </cell>
        </row>
        <row r="4757">
          <cell r="B4757">
            <v>22.995807381767598</v>
          </cell>
          <cell r="C4757">
            <v>5.3456435939699997E-3</v>
          </cell>
        </row>
        <row r="4758">
          <cell r="B4758">
            <v>22.945862319512635</v>
          </cell>
          <cell r="C4758">
            <v>5.3579665751299996E-3</v>
          </cell>
        </row>
        <row r="4759">
          <cell r="B4759">
            <v>22.896036550904046</v>
          </cell>
          <cell r="C4759">
            <v>5.3703179637000003E-3</v>
          </cell>
        </row>
        <row r="4760">
          <cell r="B4760">
            <v>22.84632973245105</v>
          </cell>
          <cell r="C4760">
            <v>5.3826978251599999E-3</v>
          </cell>
        </row>
        <row r="4761">
          <cell r="B4761">
            <v>22.796741521539992</v>
          </cell>
          <cell r="C4761">
            <v>5.3951062251500004E-3</v>
          </cell>
        </row>
        <row r="4762">
          <cell r="B4762">
            <v>22.747271577032752</v>
          </cell>
          <cell r="C4762">
            <v>5.4075432294499997E-3</v>
          </cell>
        </row>
        <row r="4763">
          <cell r="B4763">
            <v>22.697919558657752</v>
          </cell>
          <cell r="C4763">
            <v>5.4200089040100001E-3</v>
          </cell>
        </row>
        <row r="4764">
          <cell r="B4764">
            <v>22.648685127757815</v>
          </cell>
          <cell r="C4764">
            <v>5.4325033149199998E-3</v>
          </cell>
        </row>
        <row r="4765">
          <cell r="B4765">
            <v>22.599567946381033</v>
          </cell>
          <cell r="C4765">
            <v>5.44502652842E-3</v>
          </cell>
        </row>
        <row r="4766">
          <cell r="B4766">
            <v>22.550567678178258</v>
          </cell>
          <cell r="C4766">
            <v>5.4575786109099999E-3</v>
          </cell>
        </row>
        <row r="4767">
          <cell r="B4767">
            <v>22.501683987645563</v>
          </cell>
          <cell r="C4767">
            <v>5.4701596289400004E-3</v>
          </cell>
        </row>
        <row r="4768">
          <cell r="B4768">
            <v>22.45291654071983</v>
          </cell>
          <cell r="C4768">
            <v>5.4827696492100002E-3</v>
          </cell>
        </row>
        <row r="4769">
          <cell r="B4769">
            <v>22.404265004322728</v>
          </cell>
          <cell r="C4769">
            <v>5.4954087385699997E-3</v>
          </cell>
        </row>
        <row r="4770">
          <cell r="B4770">
            <v>22.355729046655402</v>
          </cell>
          <cell r="C4770">
            <v>5.5080769640500002E-3</v>
          </cell>
        </row>
        <row r="4771">
          <cell r="B4771">
            <v>22.307308336893406</v>
          </cell>
          <cell r="C4771">
            <v>5.5207743928099998E-3</v>
          </cell>
        </row>
        <row r="4772">
          <cell r="B4772">
            <v>22.259002545630448</v>
          </cell>
          <cell r="C4772">
            <v>5.5335010921599998E-3</v>
          </cell>
        </row>
        <row r="4773">
          <cell r="B4773">
            <v>22.210811344274564</v>
          </cell>
          <cell r="C4773">
            <v>5.5462571295800001E-3</v>
          </cell>
        </row>
        <row r="4774">
          <cell r="B4774">
            <v>22.162734405790264</v>
          </cell>
          <cell r="C4774">
            <v>5.5590425727000004E-3</v>
          </cell>
        </row>
        <row r="4775">
          <cell r="B4775">
            <v>22.114771403796869</v>
          </cell>
          <cell r="C4775">
            <v>5.5718574893199998E-3</v>
          </cell>
        </row>
        <row r="4776">
          <cell r="B4776">
            <v>22.066922013459177</v>
          </cell>
          <cell r="C4776">
            <v>5.5847019473700002E-3</v>
          </cell>
        </row>
        <row r="4777">
          <cell r="B4777">
            <v>22.019185910736102</v>
          </cell>
          <cell r="C4777">
            <v>5.5975760149500004E-3</v>
          </cell>
        </row>
        <row r="4778">
          <cell r="B4778">
            <v>21.971562773269419</v>
          </cell>
          <cell r="C4778">
            <v>5.6104797603200003E-3</v>
          </cell>
        </row>
        <row r="4779">
          <cell r="B4779">
            <v>21.92405227903846</v>
          </cell>
          <cell r="C4779">
            <v>5.6234132518999998E-3</v>
          </cell>
        </row>
        <row r="4780">
          <cell r="B4780">
            <v>21.876654107694829</v>
          </cell>
          <cell r="C4780">
            <v>5.6363765582600001E-3</v>
          </cell>
        </row>
        <row r="4781">
          <cell r="B4781">
            <v>21.829367939961422</v>
          </cell>
          <cell r="C4781">
            <v>5.6493697481200004E-3</v>
          </cell>
        </row>
        <row r="4782">
          <cell r="B4782">
            <v>21.782193457479078</v>
          </cell>
          <cell r="C4782">
            <v>5.6623928903800002E-3</v>
          </cell>
        </row>
        <row r="4783">
          <cell r="B4783">
            <v>21.735130342950455</v>
          </cell>
          <cell r="C4783">
            <v>5.6754460540799998E-3</v>
          </cell>
        </row>
        <row r="4784">
          <cell r="B4784">
            <v>21.688178280431249</v>
          </cell>
          <cell r="C4784">
            <v>5.6885293084400004E-3</v>
          </cell>
        </row>
        <row r="4785">
          <cell r="B4785">
            <v>21.641336954880224</v>
          </cell>
          <cell r="C4785">
            <v>5.70164272281E-3</v>
          </cell>
        </row>
        <row r="4786">
          <cell r="B4786">
            <v>21.594606052450676</v>
          </cell>
          <cell r="C4786">
            <v>5.7147863667200002E-3</v>
          </cell>
        </row>
        <row r="4787">
          <cell r="B4787">
            <v>21.547985260337228</v>
          </cell>
          <cell r="C4787">
            <v>5.7279603098600003E-3</v>
          </cell>
        </row>
        <row r="4788">
          <cell r="B4788">
            <v>21.501474266771055</v>
          </cell>
          <cell r="C4788">
            <v>5.7411646220699997E-3</v>
          </cell>
        </row>
        <row r="4789">
          <cell r="B4789">
            <v>21.455072761162576</v>
          </cell>
          <cell r="C4789">
            <v>5.7543993733700002E-3</v>
          </cell>
        </row>
        <row r="4790">
          <cell r="B4790">
            <v>21.40878043394876</v>
          </cell>
          <cell r="C4790">
            <v>5.7676646339200003E-3</v>
          </cell>
        </row>
        <row r="4791">
          <cell r="B4791">
            <v>21.362596976588367</v>
          </cell>
          <cell r="C4791">
            <v>5.7809604740600004E-3</v>
          </cell>
        </row>
        <row r="4792">
          <cell r="B4792">
            <v>21.31652208170442</v>
          </cell>
          <cell r="C4792">
            <v>5.7942869642699998E-3</v>
          </cell>
        </row>
        <row r="4793">
          <cell r="B4793">
            <v>21.270555442931887</v>
          </cell>
          <cell r="C4793">
            <v>5.80764417521E-3</v>
          </cell>
        </row>
        <row r="4794">
          <cell r="B4794">
            <v>21.224696754766111</v>
          </cell>
          <cell r="C4794">
            <v>5.8210321777099998E-3</v>
          </cell>
        </row>
        <row r="4795">
          <cell r="B4795">
            <v>21.178945713146042</v>
          </cell>
          <cell r="C4795">
            <v>5.83445104274E-3</v>
          </cell>
        </row>
        <row r="4796">
          <cell r="B4796">
            <v>21.133302015007828</v>
          </cell>
          <cell r="C4796">
            <v>5.8479008414399998E-3</v>
          </cell>
        </row>
        <row r="4797">
          <cell r="B4797">
            <v>21.087765357840336</v>
          </cell>
          <cell r="C4797">
            <v>5.8613816451400002E-3</v>
          </cell>
        </row>
        <row r="4798">
          <cell r="B4798">
            <v>21.042335440707834</v>
          </cell>
          <cell r="C4798">
            <v>5.8748935252999996E-3</v>
          </cell>
        </row>
        <row r="4799">
          <cell r="B4799">
            <v>20.997011963511266</v>
          </cell>
          <cell r="C4799">
            <v>5.8884365535499996E-3</v>
          </cell>
        </row>
        <row r="4800">
          <cell r="B4800">
            <v>20.951794627276875</v>
          </cell>
          <cell r="C4800">
            <v>5.9020108017200004E-3</v>
          </cell>
        </row>
        <row r="4801">
          <cell r="B4801">
            <v>20.906683133858799</v>
          </cell>
          <cell r="C4801">
            <v>5.9156163417500001E-3</v>
          </cell>
        </row>
        <row r="4802">
          <cell r="B4802">
            <v>20.861677186373395</v>
          </cell>
          <cell r="C4802">
            <v>5.9292532457999999E-3</v>
          </cell>
        </row>
        <row r="4803">
          <cell r="B4803">
            <v>20.816776488755817</v>
          </cell>
          <cell r="C4803">
            <v>5.9429215861500004E-3</v>
          </cell>
        </row>
        <row r="4804">
          <cell r="B4804">
            <v>20.771980746193719</v>
          </cell>
          <cell r="C4804">
            <v>5.9566214352899998E-3</v>
          </cell>
        </row>
        <row r="4805">
          <cell r="B4805">
            <v>20.727289664538816</v>
          </cell>
          <cell r="C4805">
            <v>5.9703528658400003E-3</v>
          </cell>
        </row>
        <row r="4806">
          <cell r="B4806">
            <v>20.682702951177415</v>
          </cell>
          <cell r="C4806">
            <v>5.9841159505999997E-3</v>
          </cell>
        </row>
        <row r="4807">
          <cell r="B4807">
            <v>20.638220313859694</v>
          </cell>
          <cell r="C4807">
            <v>5.9979107625500001E-3</v>
          </cell>
        </row>
        <row r="4808">
          <cell r="B4808">
            <v>20.593841461860933</v>
          </cell>
          <cell r="C4808">
            <v>6.01173737483E-3</v>
          </cell>
        </row>
        <row r="4809">
          <cell r="B4809">
            <v>20.549566105103175</v>
          </cell>
          <cell r="C4809">
            <v>6.02559586074E-3</v>
          </cell>
        </row>
        <row r="4810">
          <cell r="B4810">
            <v>20.50539395487808</v>
          </cell>
          <cell r="C4810">
            <v>6.03948629376E-3</v>
          </cell>
        </row>
        <row r="4811">
          <cell r="B4811">
            <v>20.461324723115585</v>
          </cell>
          <cell r="C4811">
            <v>6.0534087475400001E-3</v>
          </cell>
        </row>
        <row r="4812">
          <cell r="B4812">
            <v>20.417358122960717</v>
          </cell>
          <cell r="C4812">
            <v>6.0673632958800003E-3</v>
          </cell>
        </row>
        <row r="4813">
          <cell r="B4813">
            <v>20.37349386847858</v>
          </cell>
          <cell r="C4813">
            <v>6.0813500127900001E-3</v>
          </cell>
        </row>
        <row r="4814">
          <cell r="B4814">
            <v>20.329731674505382</v>
          </cell>
          <cell r="C4814">
            <v>6.0953689724000002E-3</v>
          </cell>
        </row>
        <row r="4815">
          <cell r="B4815">
            <v>20.286071257078873</v>
          </cell>
          <cell r="C4815">
            <v>6.1094202490500002E-3</v>
          </cell>
        </row>
        <row r="4816">
          <cell r="B4816">
            <v>20.242512333288584</v>
          </cell>
          <cell r="C4816">
            <v>6.1235039172499997E-3</v>
          </cell>
        </row>
        <row r="4817">
          <cell r="B4817">
            <v>20.199054621126727</v>
          </cell>
          <cell r="C4817">
            <v>6.1376200516500001E-3</v>
          </cell>
        </row>
        <row r="4818">
          <cell r="B4818">
            <v>20.15569783919538</v>
          </cell>
          <cell r="C4818">
            <v>6.1517687271000002E-3</v>
          </cell>
        </row>
        <row r="4819">
          <cell r="B4819">
            <v>20.112441707713366</v>
          </cell>
          <cell r="C4819">
            <v>6.1659500186099997E-3</v>
          </cell>
        </row>
        <row r="4820">
          <cell r="B4820">
            <v>20.06928594721208</v>
          </cell>
          <cell r="C4820">
            <v>6.1801640013800004E-3</v>
          </cell>
        </row>
        <row r="4821">
          <cell r="B4821">
            <v>20.0262302796861</v>
          </cell>
          <cell r="C4821">
            <v>6.19441075077E-3</v>
          </cell>
        </row>
        <row r="4822">
          <cell r="B4822">
            <v>19.983274427723369</v>
          </cell>
          <cell r="C4822">
            <v>6.2086903423000002E-3</v>
          </cell>
        </row>
        <row r="4823">
          <cell r="B4823">
            <v>19.940418114933795</v>
          </cell>
          <cell r="C4823">
            <v>6.2230028516899998E-3</v>
          </cell>
        </row>
        <row r="4824">
          <cell r="B4824">
            <v>19.89766106623232</v>
          </cell>
          <cell r="C4824">
            <v>6.23734835482E-3</v>
          </cell>
        </row>
        <row r="4825">
          <cell r="B4825">
            <v>19.855003006827914</v>
          </cell>
          <cell r="C4825">
            <v>6.2517269277599999E-3</v>
          </cell>
        </row>
        <row r="4826">
          <cell r="B4826">
            <v>19.812443663370072</v>
          </cell>
          <cell r="C4826">
            <v>6.2661386467199997E-3</v>
          </cell>
        </row>
        <row r="4827">
          <cell r="B4827">
            <v>19.769982763369139</v>
          </cell>
          <cell r="C4827">
            <v>6.2805835881299997E-3</v>
          </cell>
        </row>
        <row r="4828">
          <cell r="B4828">
            <v>19.727620034905737</v>
          </cell>
          <cell r="C4828">
            <v>6.2950618285700002E-3</v>
          </cell>
        </row>
        <row r="4829">
          <cell r="B4829">
            <v>19.685355207487412</v>
          </cell>
          <cell r="C4829">
            <v>6.3095734448000004E-3</v>
          </cell>
        </row>
        <row r="4830">
          <cell r="B4830">
            <v>19.643188011327091</v>
          </cell>
          <cell r="C4830">
            <v>6.3241185137599999E-3</v>
          </cell>
        </row>
        <row r="4831">
          <cell r="B4831">
            <v>19.601118177339746</v>
          </cell>
          <cell r="C4831">
            <v>6.3386971125700001E-3</v>
          </cell>
        </row>
        <row r="4832">
          <cell r="B4832">
            <v>19.559145437853896</v>
          </cell>
          <cell r="C4832">
            <v>6.35330931852E-3</v>
          </cell>
        </row>
        <row r="4833">
          <cell r="B4833">
            <v>19.517269525463046</v>
          </cell>
          <cell r="C4833">
            <v>6.3679552090799996E-3</v>
          </cell>
        </row>
        <row r="4834">
          <cell r="B4834">
            <v>19.475490174308675</v>
          </cell>
          <cell r="C4834">
            <v>6.3826348619E-3</v>
          </cell>
        </row>
        <row r="4835">
          <cell r="B4835">
            <v>19.433807118932865</v>
          </cell>
          <cell r="C4835">
            <v>6.3973483548200004E-3</v>
          </cell>
        </row>
        <row r="4836">
          <cell r="B4836">
            <v>19.392220095131368</v>
          </cell>
          <cell r="C4836">
            <v>6.4120957658500002E-3</v>
          </cell>
        </row>
        <row r="4837">
          <cell r="B4837">
            <v>19.350728839236218</v>
          </cell>
          <cell r="C4837">
            <v>6.4268771731700002E-3</v>
          </cell>
        </row>
        <row r="4838">
          <cell r="B4838">
            <v>19.309333089109487</v>
          </cell>
          <cell r="C4838">
            <v>6.44169265515E-3</v>
          </cell>
        </row>
        <row r="4839">
          <cell r="B4839">
            <v>19.268032582714703</v>
          </cell>
          <cell r="C4839">
            <v>6.4565422903400003E-3</v>
          </cell>
        </row>
        <row r="4840">
          <cell r="B4840">
            <v>19.226827059395049</v>
          </cell>
          <cell r="C4840">
            <v>6.4714261574800001E-3</v>
          </cell>
        </row>
        <row r="4841">
          <cell r="B4841">
            <v>19.185716259157562</v>
          </cell>
          <cell r="C4841">
            <v>6.4863443354800003E-3</v>
          </cell>
        </row>
        <row r="4842">
          <cell r="B4842">
            <v>19.144699923237816</v>
          </cell>
          <cell r="C4842">
            <v>6.5012969034300002E-3</v>
          </cell>
        </row>
        <row r="4843">
          <cell r="B4843">
            <v>19.103777793243825</v>
          </cell>
          <cell r="C4843">
            <v>6.5162839406099999E-3</v>
          </cell>
        </row>
        <row r="4844">
          <cell r="B4844">
            <v>19.062949612004466</v>
          </cell>
          <cell r="C4844">
            <v>6.5313055264699998E-3</v>
          </cell>
        </row>
        <row r="4845">
          <cell r="B4845">
            <v>19.022215123139556</v>
          </cell>
          <cell r="C4845">
            <v>6.5463617406699998E-3</v>
          </cell>
        </row>
        <row r="4846">
          <cell r="B4846">
            <v>18.981574071197908</v>
          </cell>
          <cell r="C4846">
            <v>6.5614526630300004E-3</v>
          </cell>
        </row>
        <row r="4847">
          <cell r="B4847">
            <v>18.941026201370438</v>
          </cell>
          <cell r="C4847">
            <v>6.5765783735500004E-3</v>
          </cell>
        </row>
        <row r="4848">
          <cell r="B4848">
            <v>18.900571259911285</v>
          </cell>
          <cell r="C4848">
            <v>6.5917389524399999E-3</v>
          </cell>
        </row>
        <row r="4849">
          <cell r="B4849">
            <v>18.860208993992156</v>
          </cell>
          <cell r="C4849">
            <v>6.6069344800700003E-3</v>
          </cell>
        </row>
        <row r="4850">
          <cell r="B4850">
            <v>18.819939151274877</v>
          </cell>
          <cell r="C4850">
            <v>6.6221650370200001E-3</v>
          </cell>
        </row>
        <row r="4851">
          <cell r="B4851">
            <v>18.779761480614368</v>
          </cell>
          <cell r="C4851">
            <v>6.63743070402E-3</v>
          </cell>
        </row>
        <row r="4852">
          <cell r="B4852">
            <v>18.739675731771829</v>
          </cell>
          <cell r="C4852">
            <v>6.6527315620200003E-3</v>
          </cell>
        </row>
        <row r="4853">
          <cell r="B4853">
            <v>18.699681654988265</v>
          </cell>
          <cell r="C4853">
            <v>6.6680676921299998E-3</v>
          </cell>
        </row>
        <row r="4854">
          <cell r="B4854">
            <v>18.659779001686029</v>
          </cell>
          <cell r="C4854">
            <v>6.6834391756800003E-3</v>
          </cell>
        </row>
        <row r="4855">
          <cell r="B4855">
            <v>18.619967524042</v>
          </cell>
          <cell r="C4855">
            <v>6.6988460941599997E-3</v>
          </cell>
        </row>
        <row r="4856">
          <cell r="B4856">
            <v>18.580246974843632</v>
          </cell>
          <cell r="C4856">
            <v>6.7142885292600001E-3</v>
          </cell>
        </row>
        <row r="4857">
          <cell r="B4857">
            <v>18.540617107907707</v>
          </cell>
          <cell r="C4857">
            <v>6.7297665628400002E-3</v>
          </cell>
        </row>
        <row r="4858">
          <cell r="B4858">
            <v>18.501077677935669</v>
          </cell>
          <cell r="C4858">
            <v>6.7452802769799999E-3</v>
          </cell>
        </row>
        <row r="4859">
          <cell r="B4859">
            <v>18.461628440369598</v>
          </cell>
          <cell r="C4859">
            <v>6.7608297539199997E-3</v>
          </cell>
        </row>
        <row r="4860">
          <cell r="B4860">
            <v>18.422269151529179</v>
          </cell>
          <cell r="C4860">
            <v>6.7764150761100003E-3</v>
          </cell>
        </row>
        <row r="4861">
          <cell r="B4861">
            <v>18.382999568327758</v>
          </cell>
          <cell r="C4861">
            <v>6.7920363261700003E-3</v>
          </cell>
        </row>
        <row r="4862">
          <cell r="B4862">
            <v>18.343819448829755</v>
          </cell>
          <cell r="C4862">
            <v>6.8076935869400002E-3</v>
          </cell>
        </row>
        <row r="4863">
          <cell r="B4863">
            <v>18.304728551686324</v>
          </cell>
          <cell r="C4863">
            <v>6.82338694142E-3</v>
          </cell>
        </row>
        <row r="4864">
          <cell r="B4864">
            <v>18.26572663627244</v>
          </cell>
          <cell r="C4864">
            <v>6.8391164728099996E-3</v>
          </cell>
        </row>
        <row r="4865">
          <cell r="B4865">
            <v>18.226813463242891</v>
          </cell>
          <cell r="C4865">
            <v>6.8548822645200002E-3</v>
          </cell>
        </row>
        <row r="4866">
          <cell r="B4866">
            <v>18.187988793549511</v>
          </cell>
          <cell r="C4866">
            <v>6.8706844001400003E-3</v>
          </cell>
        </row>
        <row r="4867">
          <cell r="B4867">
            <v>18.149252388997784</v>
          </cell>
          <cell r="C4867">
            <v>6.8865229634399996E-3</v>
          </cell>
        </row>
        <row r="4868">
          <cell r="B4868">
            <v>18.110604012522316</v>
          </cell>
          <cell r="C4868">
            <v>6.9023980383999999E-3</v>
          </cell>
        </row>
        <row r="4869">
          <cell r="B4869">
            <v>18.072043427624717</v>
          </cell>
          <cell r="C4869">
            <v>6.9183097091900002E-3</v>
          </cell>
        </row>
        <row r="4870">
          <cell r="B4870">
            <v>18.033570398510328</v>
          </cell>
          <cell r="C4870">
            <v>6.9342580601599998E-3</v>
          </cell>
        </row>
        <row r="4871">
          <cell r="B4871">
            <v>17.995184690363615</v>
          </cell>
          <cell r="C4871">
            <v>6.9502431758899997E-3</v>
          </cell>
        </row>
        <row r="4872">
          <cell r="B4872">
            <v>17.956886068926799</v>
          </cell>
          <cell r="C4872">
            <v>6.9662651411099997E-3</v>
          </cell>
        </row>
        <row r="4873">
          <cell r="B4873">
            <v>17.918674301053521</v>
          </cell>
          <cell r="C4873">
            <v>6.98232404077E-3</v>
          </cell>
        </row>
        <row r="4874">
          <cell r="B4874">
            <v>17.880549154148607</v>
          </cell>
          <cell r="C4874">
            <v>6.9984199600199998E-3</v>
          </cell>
        </row>
        <row r="4875">
          <cell r="B4875">
            <v>17.842510396443302</v>
          </cell>
          <cell r="C4875">
            <v>7.0145529842000004E-3</v>
          </cell>
        </row>
        <row r="4876">
          <cell r="B4876">
            <v>17.804557796853071</v>
          </cell>
          <cell r="C4876">
            <v>7.03072319884E-3</v>
          </cell>
        </row>
        <row r="4877">
          <cell r="B4877">
            <v>17.766691125252009</v>
          </cell>
          <cell r="C4877">
            <v>7.0469306896699998E-3</v>
          </cell>
        </row>
        <row r="4878">
          <cell r="B4878">
            <v>17.728910152053217</v>
          </cell>
          <cell r="C4878">
            <v>7.0631755426299996E-3</v>
          </cell>
        </row>
        <row r="4879">
          <cell r="B4879">
            <v>17.691214648621855</v>
          </cell>
          <cell r="C4879">
            <v>7.0794578438400004E-3</v>
          </cell>
        </row>
        <row r="4880">
          <cell r="B4880">
            <v>17.653604386994516</v>
          </cell>
          <cell r="C4880">
            <v>7.09577767963E-3</v>
          </cell>
        </row>
        <row r="4881">
          <cell r="B4881">
            <v>17.616079140014662</v>
          </cell>
          <cell r="C4881">
            <v>7.1121351365300003E-3</v>
          </cell>
        </row>
        <row r="4882">
          <cell r="B4882">
            <v>17.578638681329288</v>
          </cell>
          <cell r="C4882">
            <v>7.1285303012599997E-3</v>
          </cell>
        </row>
        <row r="4883">
          <cell r="B4883">
            <v>17.541282785109352</v>
          </cell>
          <cell r="C4883">
            <v>7.1449632607500004E-3</v>
          </cell>
        </row>
        <row r="4884">
          <cell r="B4884">
            <v>17.504011226461529</v>
          </cell>
          <cell r="C4884">
            <v>7.1614341021300001E-3</v>
          </cell>
        </row>
        <row r="4885">
          <cell r="B4885">
            <v>17.466823781424544</v>
          </cell>
          <cell r="C4885">
            <v>7.1779429127100001E-3</v>
          </cell>
        </row>
        <row r="4886">
          <cell r="B4886">
            <v>17.429720226138095</v>
          </cell>
          <cell r="C4886">
            <v>7.1944897800399997E-3</v>
          </cell>
        </row>
        <row r="4887">
          <cell r="B4887">
            <v>17.392700338357688</v>
          </cell>
          <cell r="C4887">
            <v>7.2110747918299996E-3</v>
          </cell>
        </row>
        <row r="4888">
          <cell r="B4888">
            <v>17.355763895796176</v>
          </cell>
          <cell r="C4888">
            <v>7.2276980360199998E-3</v>
          </cell>
        </row>
        <row r="4889">
          <cell r="B4889">
            <v>17.318910677499474</v>
          </cell>
          <cell r="C4889">
            <v>7.2443596007499998E-3</v>
          </cell>
        </row>
        <row r="4890">
          <cell r="B4890">
            <v>17.282140462741268</v>
          </cell>
          <cell r="C4890">
            <v>7.2610595743500001E-3</v>
          </cell>
        </row>
        <row r="4891">
          <cell r="B4891">
            <v>17.245453031983825</v>
          </cell>
          <cell r="C4891">
            <v>7.2777980453699997E-3</v>
          </cell>
        </row>
        <row r="4892">
          <cell r="B4892">
            <v>17.208848166049261</v>
          </cell>
          <cell r="C4892">
            <v>7.2945751025400001E-3</v>
          </cell>
        </row>
        <row r="4893">
          <cell r="B4893">
            <v>17.172325646666874</v>
          </cell>
          <cell r="C4893">
            <v>7.3113908348300003E-3</v>
          </cell>
        </row>
        <row r="4894">
          <cell r="B4894">
            <v>17.135885256332386</v>
          </cell>
          <cell r="C4894">
            <v>7.3282453313900002E-3</v>
          </cell>
        </row>
        <row r="4895">
          <cell r="B4895">
            <v>17.099526778030576</v>
          </cell>
          <cell r="C4895">
            <v>7.3451386815700003E-3</v>
          </cell>
        </row>
        <row r="4896">
          <cell r="B4896">
            <v>17.063249995781206</v>
          </cell>
          <cell r="C4896">
            <v>7.3620709749500001E-3</v>
          </cell>
        </row>
        <row r="4897">
          <cell r="B4897">
            <v>17.027054694087283</v>
          </cell>
          <cell r="C4897">
            <v>7.3790423012899996E-3</v>
          </cell>
        </row>
        <row r="4898">
          <cell r="B4898">
            <v>16.990940658069697</v>
          </cell>
          <cell r="C4898">
            <v>7.3960527505800002E-3</v>
          </cell>
        </row>
        <row r="4899">
          <cell r="B4899">
            <v>16.954907674011761</v>
          </cell>
          <cell r="C4899">
            <v>7.4131024130099999E-3</v>
          </cell>
        </row>
        <row r="4900">
          <cell r="B4900">
            <v>16.918955528397987</v>
          </cell>
          <cell r="C4900">
            <v>7.4301913789700004E-3</v>
          </cell>
        </row>
        <row r="4901">
          <cell r="B4901">
            <v>16.883084008595851</v>
          </cell>
          <cell r="C4901">
            <v>7.4473197390599998E-3</v>
          </cell>
        </row>
        <row r="4902">
          <cell r="B4902">
            <v>16.847292902852388</v>
          </cell>
          <cell r="C4902">
            <v>7.4644875840999998E-3</v>
          </cell>
        </row>
        <row r="4903">
          <cell r="B4903">
            <v>16.81158199988139</v>
          </cell>
          <cell r="C4903">
            <v>7.4816950051100001E-3</v>
          </cell>
        </row>
        <row r="4904">
          <cell r="B4904">
            <v>16.775951089134058</v>
          </cell>
          <cell r="C4904">
            <v>7.4989420933199999E-3</v>
          </cell>
        </row>
        <row r="4905">
          <cell r="B4905">
            <v>16.740399960932294</v>
          </cell>
          <cell r="C4905">
            <v>7.5162289401799996E-3</v>
          </cell>
        </row>
        <row r="4906">
          <cell r="B4906">
            <v>16.704928405920548</v>
          </cell>
          <cell r="C4906">
            <v>7.5335556373400002E-3</v>
          </cell>
        </row>
        <row r="4907">
          <cell r="B4907">
            <v>16.669536215880864</v>
          </cell>
          <cell r="C4907">
            <v>7.5509222766499996E-3</v>
          </cell>
        </row>
        <row r="4908">
          <cell r="B4908">
            <v>16.634223182776445</v>
          </cell>
          <cell r="C4908">
            <v>7.5683289502100001E-3</v>
          </cell>
        </row>
        <row r="4909">
          <cell r="B4909">
            <v>16.59898909983805</v>
          </cell>
          <cell r="C4909">
            <v>7.5857757502899997E-3</v>
          </cell>
        </row>
        <row r="4910">
          <cell r="B4910">
            <v>16.563833760472491</v>
          </cell>
          <cell r="C4910">
            <v>7.6032627693999998E-3</v>
          </cell>
        </row>
        <row r="4911">
          <cell r="B4911">
            <v>16.52875695894036</v>
          </cell>
          <cell r="C4911">
            <v>7.6207901002499998E-3</v>
          </cell>
        </row>
        <row r="4912">
          <cell r="B4912">
            <v>16.493758490352743</v>
          </cell>
          <cell r="C4912">
            <v>7.63835783578E-3</v>
          </cell>
        </row>
        <row r="4913">
          <cell r="B4913">
            <v>16.458838150261109</v>
          </cell>
          <cell r="C4913">
            <v>7.65596606911E-3</v>
          </cell>
        </row>
        <row r="4914">
          <cell r="B4914">
            <v>16.42399573479085</v>
          </cell>
          <cell r="C4914">
            <v>7.6736148936199997E-3</v>
          </cell>
        </row>
        <row r="4915">
          <cell r="B4915">
            <v>16.3892310411807</v>
          </cell>
          <cell r="C4915">
            <v>7.6913044028600001E-3</v>
          </cell>
        </row>
        <row r="4916">
          <cell r="B4916">
            <v>16.354543866695678</v>
          </cell>
          <cell r="C4916">
            <v>7.7090346906400001E-3</v>
          </cell>
        </row>
        <row r="4917">
          <cell r="B4917">
            <v>16.319934009979345</v>
          </cell>
          <cell r="C4917">
            <v>7.7268058509600002E-3</v>
          </cell>
        </row>
        <row r="4918">
          <cell r="B4918">
            <v>16.285401269832004</v>
          </cell>
          <cell r="C4918">
            <v>7.7446179780199997E-3</v>
          </cell>
        </row>
        <row r="4919">
          <cell r="B4919">
            <v>16.250945445750155</v>
          </cell>
          <cell r="C4919">
            <v>7.7624711662800001E-3</v>
          </cell>
        </row>
        <row r="4920">
          <cell r="B4920">
            <v>16.216566338193811</v>
          </cell>
          <cell r="C4920">
            <v>7.7803655104000001E-3</v>
          </cell>
        </row>
        <row r="4921">
          <cell r="B4921">
            <v>16.182263747773128</v>
          </cell>
          <cell r="C4921">
            <v>7.7983011052299997E-3</v>
          </cell>
        </row>
        <row r="4922">
          <cell r="B4922">
            <v>16.148037476326479</v>
          </cell>
          <cell r="C4922">
            <v>7.8162780458800006E-3</v>
          </cell>
        </row>
        <row r="4923">
          <cell r="B4923">
            <v>16.113887325837595</v>
          </cell>
          <cell r="C4923">
            <v>7.8342964276600004E-3</v>
          </cell>
        </row>
        <row r="4924">
          <cell r="B4924">
            <v>16.07981309924288</v>
          </cell>
          <cell r="C4924">
            <v>7.8523563461000007E-3</v>
          </cell>
        </row>
        <row r="4925">
          <cell r="B4925">
            <v>16.045814600023995</v>
          </cell>
          <cell r="C4925">
            <v>7.8704578969499995E-3</v>
          </cell>
        </row>
        <row r="4926">
          <cell r="B4926">
            <v>16.011891632340138</v>
          </cell>
          <cell r="C4926">
            <v>7.8886011761799997E-3</v>
          </cell>
        </row>
        <row r="4927">
          <cell r="B4927">
            <v>15.9780440008909</v>
          </cell>
          <cell r="C4927">
            <v>7.9067862799999996E-3</v>
          </cell>
        </row>
        <row r="4928">
          <cell r="B4928">
            <v>15.944271511048461</v>
          </cell>
          <cell r="C4928">
            <v>7.9250133047999993E-3</v>
          </cell>
        </row>
        <row r="4929">
          <cell r="B4929">
            <v>15.910573968854939</v>
          </cell>
          <cell r="C4929">
            <v>7.9432823472400001E-3</v>
          </cell>
        </row>
        <row r="4930">
          <cell r="B4930">
            <v>15.876951181019775</v>
          </cell>
          <cell r="C4930">
            <v>7.9615935041700003E-3</v>
          </cell>
        </row>
        <row r="4931">
          <cell r="B4931">
            <v>15.843402954648775</v>
          </cell>
          <cell r="C4931">
            <v>7.9799468726799994E-3</v>
          </cell>
        </row>
        <row r="4932">
          <cell r="B4932">
            <v>15.809929097778738</v>
          </cell>
          <cell r="C4932">
            <v>7.9983425500700003E-3</v>
          </cell>
        </row>
        <row r="4933">
          <cell r="B4933">
            <v>15.776529418971991</v>
          </cell>
          <cell r="C4933">
            <v>8.0167806338699993E-3</v>
          </cell>
        </row>
        <row r="4934">
          <cell r="B4934">
            <v>15.743203727314217</v>
          </cell>
          <cell r="C4934">
            <v>8.0352612218500003E-3</v>
          </cell>
        </row>
        <row r="4935">
          <cell r="B4935">
            <v>15.709951832680074</v>
          </cell>
          <cell r="C4935">
            <v>8.0537844119900007E-3</v>
          </cell>
        </row>
        <row r="4936">
          <cell r="B4936">
            <v>15.676773545195005</v>
          </cell>
          <cell r="C4936">
            <v>8.0723503024900008E-3</v>
          </cell>
        </row>
        <row r="4937">
          <cell r="B4937">
            <v>15.643668676036295</v>
          </cell>
          <cell r="C4937">
            <v>8.0909589917800007E-3</v>
          </cell>
        </row>
        <row r="4938">
          <cell r="B4938">
            <v>15.610637036761094</v>
          </cell>
          <cell r="C4938">
            <v>8.1096105785400004E-3</v>
          </cell>
        </row>
        <row r="4939">
          <cell r="B4939">
            <v>15.577678439571867</v>
          </cell>
          <cell r="C4939">
            <v>8.1283051616400006E-3</v>
          </cell>
        </row>
        <row r="4940">
          <cell r="B4940">
            <v>15.544792697313897</v>
          </cell>
          <cell r="C4940">
            <v>8.1470428402100007E-3</v>
          </cell>
        </row>
        <row r="4941">
          <cell r="B4941">
            <v>15.511979623339364</v>
          </cell>
          <cell r="C4941">
            <v>8.1658237135799998E-3</v>
          </cell>
        </row>
        <row r="4942">
          <cell r="B4942">
            <v>15.479239031771982</v>
          </cell>
          <cell r="C4942">
            <v>8.1846478813499997E-3</v>
          </cell>
        </row>
        <row r="4943">
          <cell r="B4943">
            <v>15.44657073710434</v>
          </cell>
          <cell r="C4943">
            <v>8.2035154433000006E-3</v>
          </cell>
        </row>
        <row r="4944">
          <cell r="B4944">
            <v>15.413974554595796</v>
          </cell>
          <cell r="C4944">
            <v>8.2224264994699998E-3</v>
          </cell>
        </row>
        <row r="4945">
          <cell r="B4945">
            <v>15.381450300136573</v>
          </cell>
          <cell r="C4945">
            <v>8.2413811501299995E-3</v>
          </cell>
        </row>
        <row r="4946">
          <cell r="B4946">
            <v>15.34899778997922</v>
          </cell>
          <cell r="C4946">
            <v>8.2603794957699997E-3</v>
          </cell>
        </row>
        <row r="4947">
          <cell r="B4947">
            <v>15.316616841268871</v>
          </cell>
          <cell r="C4947">
            <v>8.2794216371199995E-3</v>
          </cell>
        </row>
        <row r="4948">
          <cell r="B4948">
            <v>15.28430727150848</v>
          </cell>
          <cell r="C4948">
            <v>8.2985076751399996E-3</v>
          </cell>
        </row>
        <row r="4949">
          <cell r="B4949">
            <v>15.252068898955686</v>
          </cell>
          <cell r="C4949">
            <v>8.3176377110200008E-3</v>
          </cell>
        </row>
        <row r="4950">
          <cell r="B4950">
            <v>15.219901542089042</v>
          </cell>
          <cell r="C4950">
            <v>8.3368118461899995E-3</v>
          </cell>
        </row>
        <row r="4951">
          <cell r="B4951">
            <v>15.187805020535547</v>
          </cell>
          <cell r="C4951">
            <v>8.3560301823100008E-3</v>
          </cell>
        </row>
        <row r="4952">
          <cell r="B4952">
            <v>15.155779154005918</v>
          </cell>
          <cell r="C4952">
            <v>8.3752928212699994E-3</v>
          </cell>
        </row>
        <row r="4953">
          <cell r="B4953">
            <v>15.12382376322153</v>
          </cell>
          <cell r="C4953">
            <v>8.3945998651900004E-3</v>
          </cell>
        </row>
        <row r="4954">
          <cell r="B4954">
            <v>15.09193866885124</v>
          </cell>
          <cell r="C4954">
            <v>8.4139514164500006E-3</v>
          </cell>
        </row>
        <row r="4955">
          <cell r="B4955">
            <v>15.060123692967206</v>
          </cell>
          <cell r="C4955">
            <v>8.4333475776400008E-3</v>
          </cell>
        </row>
        <row r="4956">
          <cell r="B4956">
            <v>15.028378657452599</v>
          </cell>
          <cell r="C4956">
            <v>8.4527884515999997E-3</v>
          </cell>
        </row>
        <row r="4957">
          <cell r="B4957">
            <v>14.996703385191681</v>
          </cell>
          <cell r="C4957">
            <v>8.4722741413999995E-3</v>
          </cell>
        </row>
        <row r="4958">
          <cell r="B4958">
            <v>14.965097699537749</v>
          </cell>
          <cell r="C4958">
            <v>8.4918047503600002E-3</v>
          </cell>
        </row>
        <row r="4959">
          <cell r="B4959">
            <v>14.933561424311234</v>
          </cell>
          <cell r="C4959">
            <v>8.5113803820199996E-3</v>
          </cell>
        </row>
        <row r="4960">
          <cell r="B4960">
            <v>14.902094384061847</v>
          </cell>
          <cell r="C4960">
            <v>8.5310011401700005E-3</v>
          </cell>
        </row>
        <row r="4961">
          <cell r="B4961">
            <v>14.870696403670108</v>
          </cell>
          <cell r="C4961">
            <v>8.5506671288400008E-3</v>
          </cell>
        </row>
        <row r="4962">
          <cell r="B4962">
            <v>14.83936730887336</v>
          </cell>
          <cell r="C4962">
            <v>8.5703784522999996E-3</v>
          </cell>
        </row>
        <row r="4963">
          <cell r="B4963">
            <v>14.808106925735585</v>
          </cell>
          <cell r="C4963">
            <v>8.5901352150500009E-3</v>
          </cell>
        </row>
        <row r="4964">
          <cell r="B4964">
            <v>14.776915081041098</v>
          </cell>
          <cell r="C4964">
            <v>8.6099375218399998E-3</v>
          </cell>
        </row>
        <row r="4965">
          <cell r="B4965">
            <v>14.745791601765349</v>
          </cell>
          <cell r="C4965">
            <v>8.62978547767E-3</v>
          </cell>
        </row>
        <row r="4966">
          <cell r="B4966">
            <v>14.714736315863345</v>
          </cell>
          <cell r="C4966">
            <v>8.64967918775E-3</v>
          </cell>
        </row>
        <row r="4967">
          <cell r="B4967">
            <v>14.683749051740305</v>
          </cell>
          <cell r="C4967">
            <v>8.6696187575799992E-3</v>
          </cell>
        </row>
        <row r="4968">
          <cell r="B4968">
            <v>14.652829638118384</v>
          </cell>
          <cell r="C4968">
            <v>8.6896042928600002E-3</v>
          </cell>
        </row>
        <row r="4969">
          <cell r="B4969">
            <v>14.621977904560771</v>
          </cell>
          <cell r="C4969">
            <v>8.7096358995599997E-3</v>
          </cell>
        </row>
        <row r="4970">
          <cell r="B4970">
            <v>14.591193680943531</v>
          </cell>
          <cell r="C4970">
            <v>8.7297136838799996E-3</v>
          </cell>
        </row>
        <row r="4971">
          <cell r="B4971">
            <v>14.560476797716696</v>
          </cell>
          <cell r="C4971">
            <v>8.7498377522699997E-3</v>
          </cell>
        </row>
        <row r="4972">
          <cell r="B4972">
            <v>14.529827085902108</v>
          </cell>
          <cell r="C4972">
            <v>8.7700082114299995E-3</v>
          </cell>
        </row>
        <row r="4973">
          <cell r="B4973">
            <v>14.499244377222395</v>
          </cell>
          <cell r="C4973">
            <v>8.7902251683100001E-3</v>
          </cell>
        </row>
        <row r="4974">
          <cell r="B4974">
            <v>14.468728503705423</v>
          </cell>
          <cell r="C4974">
            <v>8.8104887300799999E-3</v>
          </cell>
        </row>
        <row r="4975">
          <cell r="B4975">
            <v>14.438279297813841</v>
          </cell>
          <cell r="C4975">
            <v>8.8307990041800004E-3</v>
          </cell>
        </row>
        <row r="4976">
          <cell r="B4976">
            <v>14.407896592966916</v>
          </cell>
          <cell r="C4976">
            <v>8.8511560983099997E-3</v>
          </cell>
        </row>
        <row r="4977">
          <cell r="B4977">
            <v>14.377580222752458</v>
          </cell>
          <cell r="C4977">
            <v>8.8715601203799999E-3</v>
          </cell>
        </row>
        <row r="4978">
          <cell r="B4978">
            <v>14.347330021318051</v>
          </cell>
          <cell r="C4978">
            <v>8.8920111785799998E-3</v>
          </cell>
        </row>
        <row r="4979">
          <cell r="B4979">
            <v>14.317145823499667</v>
          </cell>
          <cell r="C4979">
            <v>8.9125093813400003E-3</v>
          </cell>
        </row>
        <row r="4980">
          <cell r="B4980">
            <v>14.287027464427437</v>
          </cell>
          <cell r="C4980">
            <v>8.9330548373299998E-3</v>
          </cell>
        </row>
        <row r="4981">
          <cell r="B4981">
            <v>14.256974779915918</v>
          </cell>
          <cell r="C4981">
            <v>8.9536476554899994E-3</v>
          </cell>
        </row>
        <row r="4982">
          <cell r="B4982">
            <v>14.226987606331232</v>
          </cell>
          <cell r="C4982">
            <v>8.97428794501E-3</v>
          </cell>
        </row>
        <row r="4983">
          <cell r="B4983">
            <v>14.197065780458646</v>
          </cell>
          <cell r="C4983">
            <v>8.9949758152999999E-3</v>
          </cell>
        </row>
        <row r="4984">
          <cell r="B4984">
            <v>14.167209139500894</v>
          </cell>
          <cell r="C4984">
            <v>9.01571137606E-3</v>
          </cell>
        </row>
        <row r="4985">
          <cell r="B4985">
            <v>14.137417521337037</v>
          </cell>
          <cell r="C4985">
            <v>9.0364947372199994E-3</v>
          </cell>
        </row>
        <row r="4986">
          <cell r="B4986">
            <v>14.107690764389952</v>
          </cell>
          <cell r="C4986">
            <v>9.05732600898E-3</v>
          </cell>
        </row>
        <row r="4987">
          <cell r="B4987">
            <v>14.078028707364041</v>
          </cell>
          <cell r="C4987">
            <v>9.0782053017799992E-3</v>
          </cell>
        </row>
        <row r="4988">
          <cell r="B4988">
            <v>14.048431189764225</v>
          </cell>
          <cell r="C4988">
            <v>9.09913272632E-3</v>
          </cell>
        </row>
        <row r="4989">
          <cell r="B4989">
            <v>14.018898051243278</v>
          </cell>
          <cell r="C4989">
            <v>9.1201083935600006E-3</v>
          </cell>
        </row>
        <row r="4990">
          <cell r="B4990">
            <v>13.989429132380499</v>
          </cell>
          <cell r="C4990">
            <v>9.1411324146999998E-3</v>
          </cell>
        </row>
        <row r="4991">
          <cell r="B4991">
            <v>13.960024273769662</v>
          </cell>
          <cell r="C4991">
            <v>9.1622049012199999E-3</v>
          </cell>
        </row>
        <row r="4992">
          <cell r="B4992">
            <v>13.930683316927025</v>
          </cell>
          <cell r="C4992">
            <v>9.1833259648299997E-3</v>
          </cell>
        </row>
        <row r="4993">
          <cell r="B4993">
            <v>13.90140610363974</v>
          </cell>
          <cell r="C4993">
            <v>9.2044957175300007E-3</v>
          </cell>
        </row>
        <row r="4994">
          <cell r="B4994">
            <v>13.87219247635357</v>
          </cell>
          <cell r="C4994">
            <v>9.2257142715500007E-3</v>
          </cell>
        </row>
        <row r="4995">
          <cell r="B4995">
            <v>13.843042277781858</v>
          </cell>
          <cell r="C4995">
            <v>9.2469817393799995E-3</v>
          </cell>
        </row>
        <row r="4996">
          <cell r="B4996">
            <v>13.813955351163351</v>
          </cell>
          <cell r="C4996">
            <v>9.2682982337900007E-3</v>
          </cell>
        </row>
        <row r="4997">
          <cell r="B4997">
            <v>13.78493154051924</v>
          </cell>
          <cell r="C4997">
            <v>9.2896638678000003E-3</v>
          </cell>
        </row>
        <row r="4998">
          <cell r="B4998">
            <v>13.755970690003593</v>
          </cell>
          <cell r="C4998">
            <v>9.3110787546799995E-3</v>
          </cell>
        </row>
        <row r="4999">
          <cell r="B4999">
            <v>13.727072644419803</v>
          </cell>
          <cell r="C4999">
            <v>9.3325430079700001E-3</v>
          </cell>
        </row>
        <row r="5000">
          <cell r="B5000">
            <v>13.698237248959874</v>
          </cell>
          <cell r="C5000">
            <v>9.3540567414699995E-3</v>
          </cell>
        </row>
        <row r="5001">
          <cell r="B5001">
            <v>13.669464349461263</v>
          </cell>
          <cell r="C5001">
            <v>9.37562006926E-3</v>
          </cell>
        </row>
        <row r="5002">
          <cell r="B5002">
            <v>13.640753792146453</v>
          </cell>
          <cell r="C5002">
            <v>9.3972331056399998E-3</v>
          </cell>
        </row>
        <row r="5003">
          <cell r="B5003">
            <v>13.612105423621401</v>
          </cell>
          <cell r="C5003">
            <v>9.4188959652300001E-3</v>
          </cell>
        </row>
        <row r="5004">
          <cell r="B5004">
            <v>13.583519091132079</v>
          </cell>
          <cell r="C5004">
            <v>9.4406087628600005E-3</v>
          </cell>
        </row>
        <row r="5005">
          <cell r="B5005">
            <v>13.554994642304393</v>
          </cell>
          <cell r="C5005">
            <v>9.4623716136600002E-3</v>
          </cell>
        </row>
        <row r="5006">
          <cell r="B5006">
            <v>13.526531925142734</v>
          </cell>
          <cell r="C5006">
            <v>9.48418463301E-3</v>
          </cell>
        </row>
        <row r="5007">
          <cell r="B5007">
            <v>13.498130788414898</v>
          </cell>
          <cell r="C5007">
            <v>9.5060479365599998E-3</v>
          </cell>
        </row>
        <row r="5008">
          <cell r="B5008">
            <v>13.469791081134645</v>
          </cell>
          <cell r="C5008">
            <v>9.5279616402300007E-3</v>
          </cell>
        </row>
        <row r="5009">
          <cell r="B5009">
            <v>13.441512652689244</v>
          </cell>
          <cell r="C5009">
            <v>9.5499258602099995E-3</v>
          </cell>
        </row>
        <row r="5010">
          <cell r="B5010">
            <v>13.413295353223869</v>
          </cell>
          <cell r="C5010">
            <v>9.5719407129500004E-3</v>
          </cell>
        </row>
        <row r="5011">
          <cell r="B5011">
            <v>13.385139033124945</v>
          </cell>
          <cell r="C5011">
            <v>9.5940063151599992E-3</v>
          </cell>
        </row>
        <row r="5012">
          <cell r="B5012">
            <v>13.357043543276006</v>
          </cell>
          <cell r="C5012">
            <v>9.6161227838300004E-3</v>
          </cell>
        </row>
        <row r="5013">
          <cell r="B5013">
            <v>13.32900873505594</v>
          </cell>
          <cell r="C5013">
            <v>9.6382902362400005E-3</v>
          </cell>
        </row>
        <row r="5014">
          <cell r="B5014">
            <v>13.301034460208843</v>
          </cell>
          <cell r="C5014">
            <v>9.6605087898999995E-3</v>
          </cell>
        </row>
        <row r="5015">
          <cell r="B5015">
            <v>13.273120571227556</v>
          </cell>
          <cell r="C5015">
            <v>9.6827785626099998E-3</v>
          </cell>
        </row>
        <row r="5016">
          <cell r="B5016">
            <v>13.245266920710035</v>
          </cell>
          <cell r="C5016">
            <v>9.7050996724500002E-3</v>
          </cell>
        </row>
        <row r="5017">
          <cell r="B5017">
            <v>13.217473361743117</v>
          </cell>
          <cell r="C5017">
            <v>9.7274722377700008E-3</v>
          </cell>
        </row>
        <row r="5018">
          <cell r="B5018">
            <v>13.189739748157054</v>
          </cell>
          <cell r="C5018">
            <v>9.7498963771699993E-3</v>
          </cell>
        </row>
        <row r="5019">
          <cell r="B5019">
            <v>13.162065934010931</v>
          </cell>
          <cell r="C5019">
            <v>9.7723722095599992E-3</v>
          </cell>
        </row>
        <row r="5020">
          <cell r="B5020">
            <v>13.134451773719588</v>
          </cell>
          <cell r="C5020">
            <v>9.7948998540800004E-3</v>
          </cell>
        </row>
        <row r="5021">
          <cell r="B5021">
            <v>13.106897122308089</v>
          </cell>
          <cell r="C5021">
            <v>9.8174794301999994E-3</v>
          </cell>
        </row>
        <row r="5022">
          <cell r="B5022">
            <v>13.079401835409735</v>
          </cell>
          <cell r="C5022">
            <v>9.8401110576100004E-3</v>
          </cell>
        </row>
        <row r="5023">
          <cell r="B5023">
            <v>13.051965768497203</v>
          </cell>
          <cell r="C5023">
            <v>9.8627948563099997E-3</v>
          </cell>
        </row>
        <row r="5024">
          <cell r="B5024">
            <v>13.024588778159906</v>
          </cell>
          <cell r="C5024">
            <v>9.8855309465699995E-3</v>
          </cell>
        </row>
        <row r="5025">
          <cell r="B5025">
            <v>12.997270721206968</v>
          </cell>
          <cell r="C5025">
            <v>9.9083194489299996E-3</v>
          </cell>
        </row>
        <row r="5026">
          <cell r="B5026">
            <v>12.970011454538561</v>
          </cell>
          <cell r="C5026">
            <v>9.9311604842099999E-3</v>
          </cell>
        </row>
        <row r="5027">
          <cell r="B5027">
            <v>12.942810835910562</v>
          </cell>
          <cell r="C5027">
            <v>9.9540541735100001E-3</v>
          </cell>
        </row>
        <row r="5028">
          <cell r="B5028">
            <v>12.915668723549468</v>
          </cell>
          <cell r="C5028">
            <v>9.9770006382199992E-3</v>
          </cell>
        </row>
        <row r="5029">
          <cell r="B5029">
            <v>12.888584975641008</v>
          </cell>
          <cell r="C5029">
            <v>0.01</v>
          </cell>
        </row>
        <row r="5030">
          <cell r="B5030">
            <v>12.861559451348764</v>
          </cell>
          <cell r="C5030">
            <v>1.00230523808E-2</v>
          </cell>
        </row>
        <row r="5031">
          <cell r="B5031">
            <v>12.83459200992011</v>
          </cell>
          <cell r="C5031">
            <v>1.00461579028E-2</v>
          </cell>
        </row>
        <row r="5032">
          <cell r="B5032">
            <v>12.807682511067267</v>
          </cell>
          <cell r="C5032">
            <v>1.00693166885E-2</v>
          </cell>
        </row>
        <row r="5033">
          <cell r="B5033">
            <v>12.780830815092905</v>
          </cell>
          <cell r="C5033">
            <v>1.0092528860800001E-2</v>
          </cell>
        </row>
        <row r="5034">
          <cell r="B5034">
            <v>12.754036782506828</v>
          </cell>
          <cell r="C5034">
            <v>1.0115794542600001E-2</v>
          </cell>
        </row>
        <row r="5035">
          <cell r="B5035">
            <v>12.727300274533276</v>
          </cell>
          <cell r="C5035">
            <v>1.01391138574E-2</v>
          </cell>
        </row>
        <row r="5036">
          <cell r="B5036">
            <v>12.700621152473685</v>
          </cell>
          <cell r="C5036">
            <v>1.0162486928700001E-2</v>
          </cell>
        </row>
        <row r="5037">
          <cell r="B5037">
            <v>12.673999278340755</v>
          </cell>
          <cell r="C5037">
            <v>1.0185913880500001E-2</v>
          </cell>
        </row>
        <row r="5038">
          <cell r="B5038">
            <v>12.647434514348735</v>
          </cell>
          <cell r="C5038">
            <v>1.0209394837100001E-2</v>
          </cell>
        </row>
        <row r="5039">
          <cell r="B5039">
            <v>12.620926723292907</v>
          </cell>
          <cell r="C5039">
            <v>1.02329299228E-2</v>
          </cell>
        </row>
        <row r="5040">
          <cell r="B5040">
            <v>12.594475768294252</v>
          </cell>
          <cell r="C5040">
            <v>1.02565192625E-2</v>
          </cell>
        </row>
        <row r="5041">
          <cell r="B5041">
            <v>12.568081512798129</v>
          </cell>
          <cell r="C5041">
            <v>1.02801629813E-2</v>
          </cell>
        </row>
        <row r="5042">
          <cell r="B5042">
            <v>12.541743820953045</v>
          </cell>
          <cell r="C5042">
            <v>1.03038612044E-2</v>
          </cell>
        </row>
        <row r="5043">
          <cell r="B5043">
            <v>12.515462556975507</v>
          </cell>
          <cell r="C5043">
            <v>1.03276140576E-2</v>
          </cell>
        </row>
        <row r="5044">
          <cell r="B5044">
            <v>12.489237585655557</v>
          </cell>
          <cell r="C5044">
            <v>1.03514216668E-2</v>
          </cell>
        </row>
        <row r="5045">
          <cell r="B5045">
            <v>12.463068772354934</v>
          </cell>
          <cell r="C5045">
            <v>1.03752841582E-2</v>
          </cell>
        </row>
        <row r="5046">
          <cell r="B5046">
            <v>12.436955982373183</v>
          </cell>
          <cell r="C5046">
            <v>1.03992016583E-2</v>
          </cell>
        </row>
        <row r="5047">
          <cell r="B5047">
            <v>12.41089908208455</v>
          </cell>
          <cell r="C5047">
            <v>1.04231742939E-2</v>
          </cell>
        </row>
        <row r="5048">
          <cell r="B5048">
            <v>12.3848979375457</v>
          </cell>
          <cell r="C5048">
            <v>1.04472021922E-2</v>
          </cell>
        </row>
        <row r="5049">
          <cell r="B5049">
            <v>12.358952415758417</v>
          </cell>
          <cell r="C5049">
            <v>1.0471285480499999E-2</v>
          </cell>
        </row>
        <row r="5050">
          <cell r="B5050">
            <v>12.333062383783636</v>
          </cell>
          <cell r="C5050">
            <v>1.0495424286500001E-2</v>
          </cell>
        </row>
        <row r="5051">
          <cell r="B5051">
            <v>12.307227709371489</v>
          </cell>
          <cell r="C5051">
            <v>1.0519618738200001E-2</v>
          </cell>
        </row>
        <row r="5052">
          <cell r="B5052">
            <v>12.281448260454946</v>
          </cell>
          <cell r="C5052">
            <v>1.0543868963899999E-2</v>
          </cell>
        </row>
        <row r="5053">
          <cell r="B5053">
            <v>12.255723905526986</v>
          </cell>
          <cell r="C5053">
            <v>1.05681750921E-2</v>
          </cell>
        </row>
        <row r="5054">
          <cell r="B5054">
            <v>12.230054513135007</v>
          </cell>
          <cell r="C5054">
            <v>1.05925372518E-2</v>
          </cell>
        </row>
        <row r="5055">
          <cell r="B5055">
            <v>12.204439952635632</v>
          </cell>
          <cell r="C5055">
            <v>1.0616955572E-2</v>
          </cell>
        </row>
        <row r="5056">
          <cell r="B5056">
            <v>12.178880093563187</v>
          </cell>
          <cell r="C5056">
            <v>1.06414301822E-2</v>
          </cell>
        </row>
        <row r="5057">
          <cell r="B5057">
            <v>12.153374805880397</v>
          </cell>
          <cell r="C5057">
            <v>1.06659612123E-2</v>
          </cell>
        </row>
        <row r="5058">
          <cell r="B5058">
            <v>12.127923959851236</v>
          </cell>
          <cell r="C5058">
            <v>1.0690548792199999E-2</v>
          </cell>
        </row>
        <row r="5059">
          <cell r="B5059">
            <v>12.102527426416772</v>
          </cell>
          <cell r="C5059">
            <v>1.0715193052400001E-2</v>
          </cell>
        </row>
        <row r="5060">
          <cell r="B5060">
            <v>12.077185076439505</v>
          </cell>
          <cell r="C5060">
            <v>1.07398941234E-2</v>
          </cell>
        </row>
        <row r="5061">
          <cell r="B5061">
            <v>12.05189678158199</v>
          </cell>
          <cell r="C5061">
            <v>1.07646521363E-2</v>
          </cell>
        </row>
        <row r="5062">
          <cell r="B5062">
            <v>12.026662413677045</v>
          </cell>
          <cell r="C5062">
            <v>1.07894672223E-2</v>
          </cell>
        </row>
        <row r="5063">
          <cell r="B5063">
            <v>12.001481844977834</v>
          </cell>
          <cell r="C5063">
            <v>1.0814339512999999E-2</v>
          </cell>
        </row>
        <row r="5064">
          <cell r="B5064">
            <v>11.976354948156445</v>
          </cell>
          <cell r="C5064">
            <v>1.08392691402E-2</v>
          </cell>
        </row>
        <row r="5065">
          <cell r="B5065">
            <v>11.951281596302508</v>
          </cell>
          <cell r="C5065">
            <v>1.08642562362E-2</v>
          </cell>
        </row>
        <row r="5066">
          <cell r="B5066">
            <v>11.926261662671244</v>
          </cell>
          <cell r="C5066">
            <v>1.0889300933300001E-2</v>
          </cell>
        </row>
        <row r="5067">
          <cell r="B5067">
            <v>11.901295021058321</v>
          </cell>
          <cell r="C5067">
            <v>1.0914403364499999E-2</v>
          </cell>
        </row>
        <row r="5068">
          <cell r="B5068">
            <v>11.876381545673025</v>
          </cell>
          <cell r="C5068">
            <v>1.09395636627E-2</v>
          </cell>
        </row>
        <row r="5069">
          <cell r="B5069">
            <v>11.851521111011778</v>
          </cell>
          <cell r="C5069">
            <v>1.0964781961399999E-2</v>
          </cell>
        </row>
        <row r="5070">
          <cell r="B5070">
            <v>11.826713591982116</v>
          </cell>
          <cell r="C5070">
            <v>1.0990058394299999E-2</v>
          </cell>
        </row>
        <row r="5071">
          <cell r="B5071">
            <v>11.801958863776338</v>
          </cell>
          <cell r="C5071">
            <v>1.10153930954E-2</v>
          </cell>
        </row>
        <row r="5072">
          <cell r="B5072">
            <v>11.777256802120304</v>
          </cell>
          <cell r="C5072">
            <v>1.1040786199000001E-2</v>
          </cell>
        </row>
        <row r="5073">
          <cell r="B5073">
            <v>11.752607282897158</v>
          </cell>
          <cell r="C5073">
            <v>1.10662378398E-2</v>
          </cell>
        </row>
        <row r="5074">
          <cell r="B5074">
            <v>11.728010182521036</v>
          </cell>
          <cell r="C5074">
            <v>1.1091748152600001E-2</v>
          </cell>
        </row>
        <row r="5075">
          <cell r="B5075">
            <v>11.703465377685914</v>
          </cell>
          <cell r="C5075">
            <v>1.1117317272799999E-2</v>
          </cell>
        </row>
        <row r="5076">
          <cell r="B5076">
            <v>11.678972745489258</v>
          </cell>
          <cell r="C5076">
            <v>1.11429453359E-2</v>
          </cell>
        </row>
        <row r="5077">
          <cell r="B5077">
            <v>11.654532163430712</v>
          </cell>
          <cell r="C5077">
            <v>1.11686324778E-2</v>
          </cell>
        </row>
        <row r="5078">
          <cell r="B5078">
            <v>11.630143509286182</v>
          </cell>
          <cell r="C5078">
            <v>1.11943788347E-2</v>
          </cell>
        </row>
        <row r="5079">
          <cell r="B5079">
            <v>11.605806661231329</v>
          </cell>
          <cell r="C5079">
            <v>1.1220184543E-2</v>
          </cell>
        </row>
        <row r="5080">
          <cell r="B5080">
            <v>11.581521497715782</v>
          </cell>
          <cell r="C5080">
            <v>1.12460497397E-2</v>
          </cell>
        </row>
        <row r="5081">
          <cell r="B5081">
            <v>11.557287897586566</v>
          </cell>
          <cell r="C5081">
            <v>1.1271974561799999E-2</v>
          </cell>
        </row>
        <row r="5082">
          <cell r="B5082">
            <v>11.533105740211177</v>
          </cell>
          <cell r="C5082">
            <v>1.1297959146699999E-2</v>
          </cell>
        </row>
        <row r="5083">
          <cell r="B5083">
            <v>11.508974905103019</v>
          </cell>
          <cell r="C5083">
            <v>1.13240036324E-2</v>
          </cell>
        </row>
        <row r="5084">
          <cell r="B5084">
            <v>11.484895272293528</v>
          </cell>
          <cell r="C5084">
            <v>1.13501081567E-2</v>
          </cell>
        </row>
        <row r="5085">
          <cell r="B5085">
            <v>11.460866721957915</v>
          </cell>
          <cell r="C5085">
            <v>1.13762728582E-2</v>
          </cell>
        </row>
        <row r="5086">
          <cell r="B5086">
            <v>11.436889134662794</v>
          </cell>
          <cell r="C5086">
            <v>1.14024978756E-2</v>
          </cell>
        </row>
        <row r="5087">
          <cell r="B5087">
            <v>11.412962391613171</v>
          </cell>
          <cell r="C5087">
            <v>1.14287833479E-2</v>
          </cell>
        </row>
        <row r="5088">
          <cell r="B5088">
            <v>11.389086373906212</v>
          </cell>
          <cell r="C5088">
            <v>1.14551294145E-2</v>
          </cell>
        </row>
        <row r="5089">
          <cell r="B5089">
            <v>11.365260963399194</v>
          </cell>
          <cell r="C5089">
            <v>1.1481536214999999E-2</v>
          </cell>
        </row>
        <row r="5090">
          <cell r="B5090">
            <v>11.341486042087622</v>
          </cell>
          <cell r="C5090">
            <v>1.1508003889400001E-2</v>
          </cell>
        </row>
        <row r="5091">
          <cell r="B5091">
            <v>11.317761492228435</v>
          </cell>
          <cell r="C5091">
            <v>1.15345325782E-2</v>
          </cell>
        </row>
        <row r="5092">
          <cell r="B5092">
            <v>11.294087196586743</v>
          </cell>
          <cell r="C5092">
            <v>1.1561122421899999E-2</v>
          </cell>
        </row>
        <row r="5093">
          <cell r="B5093">
            <v>11.27046303818673</v>
          </cell>
          <cell r="C5093">
            <v>1.15877735615E-2</v>
          </cell>
        </row>
        <row r="5094">
          <cell r="B5094">
            <v>11.246888900558186</v>
          </cell>
          <cell r="C5094">
            <v>1.16144861384E-2</v>
          </cell>
        </row>
        <row r="5095">
          <cell r="B5095">
            <v>11.223364667240219</v>
          </cell>
          <cell r="C5095">
            <v>1.16412602941E-2</v>
          </cell>
        </row>
        <row r="5096">
          <cell r="B5096">
            <v>11.199890222275421</v>
          </cell>
          <cell r="C5096">
            <v>1.16680961706E-2</v>
          </cell>
        </row>
        <row r="5097">
          <cell r="B5097">
            <v>11.176465450208404</v>
          </cell>
          <cell r="C5097">
            <v>1.1694993910199999E-2</v>
          </cell>
        </row>
        <row r="5098">
          <cell r="B5098">
            <v>11.15309023571368</v>
          </cell>
          <cell r="C5098">
            <v>1.17219536555E-2</v>
          </cell>
        </row>
        <row r="5099">
          <cell r="B5099">
            <v>11.129764463965486</v>
          </cell>
          <cell r="C5099">
            <v>1.1748975549399999E-2</v>
          </cell>
        </row>
        <row r="5100">
          <cell r="B5100">
            <v>11.106488020056101</v>
          </cell>
          <cell r="C5100">
            <v>1.17760597352E-2</v>
          </cell>
        </row>
        <row r="5101">
          <cell r="B5101">
            <v>11.083260789958127</v>
          </cell>
          <cell r="C5101">
            <v>1.18032063565E-2</v>
          </cell>
        </row>
        <row r="5102">
          <cell r="B5102">
            <v>11.060082659646485</v>
          </cell>
          <cell r="C5102">
            <v>1.18304155572E-2</v>
          </cell>
        </row>
        <row r="5103">
          <cell r="B5103">
            <v>11.036953515504875</v>
          </cell>
          <cell r="C5103">
            <v>1.18576874817E-2</v>
          </cell>
        </row>
        <row r="5104">
          <cell r="B5104">
            <v>11.013873244250586</v>
          </cell>
          <cell r="C5104">
            <v>1.18850222744E-2</v>
          </cell>
        </row>
        <row r="5105">
          <cell r="B5105">
            <v>10.990841732921069</v>
          </cell>
          <cell r="C5105">
            <v>1.1912420080299999E-2</v>
          </cell>
        </row>
        <row r="5106">
          <cell r="B5106">
            <v>10.967858868860572</v>
          </cell>
          <cell r="C5106">
            <v>1.19398810446E-2</v>
          </cell>
        </row>
        <row r="5107">
          <cell r="B5107">
            <v>10.944924539756027</v>
          </cell>
          <cell r="C5107">
            <v>1.1967405313099999E-2</v>
          </cell>
        </row>
        <row r="5108">
          <cell r="B5108">
            <v>10.922038633599035</v>
          </cell>
          <cell r="C5108">
            <v>1.1994993031499999E-2</v>
          </cell>
        </row>
        <row r="5109">
          <cell r="B5109">
            <v>10.899201038746344</v>
          </cell>
          <cell r="C5109">
            <v>1.20226443462E-2</v>
          </cell>
        </row>
        <row r="5110">
          <cell r="B5110">
            <v>10.876411643795745</v>
          </cell>
          <cell r="C5110">
            <v>1.2050359403700001E-2</v>
          </cell>
        </row>
        <row r="5111">
          <cell r="B5111">
            <v>10.85367033774496</v>
          </cell>
          <cell r="C5111">
            <v>1.20781383511E-2</v>
          </cell>
        </row>
        <row r="5112">
          <cell r="B5112">
            <v>10.830977009867574</v>
          </cell>
          <cell r="C5112">
            <v>1.2105981335499999E-2</v>
          </cell>
        </row>
        <row r="5113">
          <cell r="B5113">
            <v>10.808331549736659</v>
          </cell>
          <cell r="C5113">
            <v>1.21338885046E-2</v>
          </cell>
        </row>
        <row r="5114">
          <cell r="B5114">
            <v>10.78573384729739</v>
          </cell>
          <cell r="C5114">
            <v>1.21618600065E-2</v>
          </cell>
        </row>
        <row r="5115">
          <cell r="B5115">
            <v>10.763183792730956</v>
          </cell>
          <cell r="C5115">
            <v>1.2189895989200001E-2</v>
          </cell>
        </row>
        <row r="5116">
          <cell r="B5116">
            <v>10.740681276613124</v>
          </cell>
          <cell r="C5116">
            <v>1.2217996601600001E-2</v>
          </cell>
        </row>
        <row r="5117">
          <cell r="B5117">
            <v>10.718226189765929</v>
          </cell>
          <cell r="C5117">
            <v>1.2246161992600001E-2</v>
          </cell>
        </row>
        <row r="5118">
          <cell r="B5118">
            <v>10.695818423367106</v>
          </cell>
          <cell r="C5118">
            <v>1.22743923116E-2</v>
          </cell>
        </row>
        <row r="5119">
          <cell r="B5119">
            <v>10.67345786886321</v>
          </cell>
          <cell r="C5119">
            <v>1.23026877081E-2</v>
          </cell>
        </row>
        <row r="5120">
          <cell r="B5120">
            <v>10.651144418042174</v>
          </cell>
          <cell r="C5120">
            <v>1.2331048332300001E-2</v>
          </cell>
        </row>
        <row r="5121">
          <cell r="B5121">
            <v>10.628877962983282</v>
          </cell>
          <cell r="C5121">
            <v>1.23594743344E-2</v>
          </cell>
        </row>
        <row r="5122">
          <cell r="B5122">
            <v>10.606658396080668</v>
          </cell>
          <cell r="C5122">
            <v>1.2387965865300001E-2</v>
          </cell>
        </row>
        <row r="5123">
          <cell r="B5123">
            <v>10.584485610017847</v>
          </cell>
          <cell r="C5123">
            <v>1.24165230759E-2</v>
          </cell>
        </row>
        <row r="5124">
          <cell r="B5124">
            <v>10.562359497803428</v>
          </cell>
          <cell r="C5124">
            <v>1.24451461177E-2</v>
          </cell>
        </row>
        <row r="5125">
          <cell r="B5125">
            <v>10.540279952721219</v>
          </cell>
          <cell r="C5125">
            <v>1.2473835142400001E-2</v>
          </cell>
        </row>
        <row r="5126">
          <cell r="B5126">
            <v>10.518246868378149</v>
          </cell>
          <cell r="C5126">
            <v>1.25025903022E-2</v>
          </cell>
        </row>
        <row r="5127">
          <cell r="B5127">
            <v>10.496260138678835</v>
          </cell>
          <cell r="C5127">
            <v>1.25314117494E-2</v>
          </cell>
        </row>
        <row r="5128">
          <cell r="B5128">
            <v>10.474319657824624</v>
          </cell>
          <cell r="C5128">
            <v>1.25602996369E-2</v>
          </cell>
        </row>
        <row r="5129">
          <cell r="B5129">
            <v>10.452425320300424</v>
          </cell>
          <cell r="C5129">
            <v>1.25892541179E-2</v>
          </cell>
        </row>
        <row r="5130">
          <cell r="B5130">
            <v>10.43057702091035</v>
          </cell>
          <cell r="C5130">
            <v>1.26182753459E-2</v>
          </cell>
        </row>
        <row r="5131">
          <cell r="B5131">
            <v>10.408774654740174</v>
          </cell>
          <cell r="C5131">
            <v>1.26473634747E-2</v>
          </cell>
        </row>
        <row r="5132">
          <cell r="B5132">
            <v>10.387018117180755</v>
          </cell>
          <cell r="C5132">
            <v>1.26765186586E-2</v>
          </cell>
        </row>
        <row r="5133">
          <cell r="B5133">
            <v>10.365307303902714</v>
          </cell>
          <cell r="C5133">
            <v>1.2705741052099999E-2</v>
          </cell>
        </row>
        <row r="5134">
          <cell r="B5134">
            <v>10.343642110892045</v>
          </cell>
          <cell r="C5134">
            <v>1.27350308102E-2</v>
          </cell>
        </row>
        <row r="5135">
          <cell r="B5135">
            <v>10.322022434400452</v>
          </cell>
          <cell r="C5135">
            <v>1.2764388088099999E-2</v>
          </cell>
        </row>
        <row r="5136">
          <cell r="B5136">
            <v>10.30044817098095</v>
          </cell>
          <cell r="C5136">
            <v>1.2793813041600001E-2</v>
          </cell>
        </row>
        <row r="5137">
          <cell r="B5137">
            <v>10.278919217474769</v>
          </cell>
          <cell r="C5137">
            <v>1.28233058266E-2</v>
          </cell>
        </row>
        <row r="5138">
          <cell r="B5138">
            <v>10.257435471022584</v>
          </cell>
          <cell r="C5138">
            <v>1.2852866599399999E-2</v>
          </cell>
        </row>
        <row r="5139">
          <cell r="B5139">
            <v>10.23599682903925</v>
          </cell>
          <cell r="C5139">
            <v>1.2882495516899999E-2</v>
          </cell>
        </row>
        <row r="5140">
          <cell r="B5140">
            <v>10.21460318922508</v>
          </cell>
          <cell r="C5140">
            <v>1.29121927361E-2</v>
          </cell>
        </row>
        <row r="5141">
          <cell r="B5141">
            <v>10.193254449577065</v>
          </cell>
          <cell r="C5141">
            <v>1.29419584145E-2</v>
          </cell>
        </row>
        <row r="5142">
          <cell r="B5142">
            <v>10.171950508375804</v>
          </cell>
          <cell r="C5142">
            <v>1.2971792709799999E-2</v>
          </cell>
        </row>
        <row r="5143">
          <cell r="B5143">
            <v>10.150691264160333</v>
          </cell>
          <cell r="C5143">
            <v>1.3001695780300001E-2</v>
          </cell>
        </row>
        <row r="5144">
          <cell r="B5144">
            <v>10.129476615787921</v>
          </cell>
          <cell r="C5144">
            <v>1.30316677845E-2</v>
          </cell>
        </row>
        <row r="5145">
          <cell r="B5145">
            <v>10.108306462372479</v>
          </cell>
          <cell r="C5145">
            <v>1.30617088813E-2</v>
          </cell>
        </row>
        <row r="5146">
          <cell r="B5146">
            <v>10.087180703307956</v>
          </cell>
          <cell r="C5146">
            <v>1.3091819229999999E-2</v>
          </cell>
        </row>
        <row r="5147">
          <cell r="B5147">
            <v>10.066099238291674</v>
          </cell>
          <cell r="C5147">
            <v>1.3121998990199999E-2</v>
          </cell>
        </row>
        <row r="5148">
          <cell r="B5148">
            <v>10.045061967274965</v>
          </cell>
          <cell r="C5148">
            <v>1.31522483219E-2</v>
          </cell>
        </row>
        <row r="5149">
          <cell r="B5149">
            <v>10.024068790486544</v>
          </cell>
          <cell r="C5149">
            <v>1.3182567385600001E-2</v>
          </cell>
        </row>
        <row r="5150">
          <cell r="B5150">
            <v>10.003119608455826</v>
          </cell>
          <cell r="C5150">
            <v>1.3212956341899999E-2</v>
          </cell>
        </row>
        <row r="5151">
          <cell r="B5151">
            <v>9.9822143219394466</v>
          </cell>
          <cell r="C5151">
            <v>1.32434153519E-2</v>
          </cell>
        </row>
        <row r="5152">
          <cell r="B5152">
            <v>9.9613528320292914</v>
          </cell>
          <cell r="C5152">
            <v>1.3273944577300001E-2</v>
          </cell>
        </row>
        <row r="5153">
          <cell r="B5153">
            <v>9.9405350400427448</v>
          </cell>
          <cell r="C5153">
            <v>1.3304544179799999E-2</v>
          </cell>
        </row>
        <row r="5154">
          <cell r="B5154">
            <v>9.9197608475823191</v>
          </cell>
          <cell r="C5154">
            <v>1.33352143216E-2</v>
          </cell>
        </row>
        <row r="5155">
          <cell r="B5155">
            <v>9.8990301565468748</v>
          </cell>
          <cell r="C5155">
            <v>1.33659551655E-2</v>
          </cell>
        </row>
        <row r="5156">
          <cell r="B5156">
            <v>9.8783428690582422</v>
          </cell>
          <cell r="C5156">
            <v>1.33967668743E-2</v>
          </cell>
        </row>
        <row r="5157">
          <cell r="B5157">
            <v>9.8576988875449842</v>
          </cell>
          <cell r="C5157">
            <v>1.34276496114E-2</v>
          </cell>
        </row>
        <row r="5158">
          <cell r="B5158">
            <v>9.8370981146931946</v>
          </cell>
          <cell r="C5158">
            <v>1.34586035406E-2</v>
          </cell>
        </row>
        <row r="5159">
          <cell r="B5159">
            <v>9.8165404534456968</v>
          </cell>
          <cell r="C5159">
            <v>1.3489628825899999E-2</v>
          </cell>
        </row>
        <row r="5160">
          <cell r="B5160">
            <v>9.7960258070373687</v>
          </cell>
          <cell r="C5160">
            <v>1.35207256319E-2</v>
          </cell>
        </row>
        <row r="5161">
          <cell r="B5161">
            <v>9.7755540789340323</v>
          </cell>
          <cell r="C5161">
            <v>1.35518941235E-2</v>
          </cell>
        </row>
        <row r="5162">
          <cell r="B5162">
            <v>9.7551251729039485</v>
          </cell>
          <cell r="C5162">
            <v>1.3583134465899999E-2</v>
          </cell>
        </row>
        <row r="5163">
          <cell r="B5163">
            <v>9.7347389929326393</v>
          </cell>
          <cell r="C5163">
            <v>1.36144468247E-2</v>
          </cell>
        </row>
        <row r="5164">
          <cell r="B5164">
            <v>9.7143954433184376</v>
          </cell>
          <cell r="C5164">
            <v>1.36458313659E-2</v>
          </cell>
        </row>
        <row r="5165">
          <cell r="B5165">
            <v>9.6940944285873574</v>
          </cell>
          <cell r="C5165">
            <v>1.3677288256E-2</v>
          </cell>
        </row>
        <row r="5166">
          <cell r="B5166">
            <v>9.6738358535284252</v>
          </cell>
          <cell r="C5166">
            <v>1.37088176616E-2</v>
          </cell>
        </row>
        <row r="5167">
          <cell r="B5167">
            <v>9.6536196232048699</v>
          </cell>
          <cell r="C5167">
            <v>1.37404197501E-2</v>
          </cell>
        </row>
        <row r="5168">
          <cell r="B5168">
            <v>9.6334456429172644</v>
          </cell>
          <cell r="C5168">
            <v>1.37720946889E-2</v>
          </cell>
        </row>
        <row r="5169">
          <cell r="B5169">
            <v>9.6133138182628066</v>
          </cell>
          <cell r="C5169">
            <v>1.3803842646E-2</v>
          </cell>
        </row>
        <row r="5170">
          <cell r="B5170">
            <v>9.5932240550623931</v>
          </cell>
          <cell r="C5170">
            <v>1.38356637897E-2</v>
          </cell>
        </row>
        <row r="5171">
          <cell r="B5171">
            <v>9.57317625938391</v>
          </cell>
          <cell r="C5171">
            <v>1.38675582887E-2</v>
          </cell>
        </row>
        <row r="5172">
          <cell r="B5172">
            <v>9.5531703375894406</v>
          </cell>
          <cell r="C5172">
            <v>1.3899526312099999E-2</v>
          </cell>
        </row>
        <row r="5173">
          <cell r="B5173">
            <v>9.533206196250438</v>
          </cell>
          <cell r="C5173">
            <v>1.39315680294E-2</v>
          </cell>
        </row>
        <row r="5174">
          <cell r="B5174">
            <v>9.5132837422429599</v>
          </cell>
          <cell r="C5174">
            <v>1.39636836106E-2</v>
          </cell>
        </row>
        <row r="5175">
          <cell r="B5175">
            <v>9.4934028826389039</v>
          </cell>
          <cell r="C5175">
            <v>1.3995873225699999E-2</v>
          </cell>
        </row>
        <row r="5176">
          <cell r="B5176">
            <v>9.4735635248011825</v>
          </cell>
          <cell r="C5176">
            <v>1.4028137045600001E-2</v>
          </cell>
        </row>
        <row r="5177">
          <cell r="B5177">
            <v>9.4537655763349875</v>
          </cell>
          <cell r="C5177">
            <v>1.40604752413E-2</v>
          </cell>
        </row>
        <row r="5178">
          <cell r="B5178">
            <v>9.4340089450989861</v>
          </cell>
          <cell r="C5178">
            <v>1.4092887984199999E-2</v>
          </cell>
        </row>
        <row r="5179">
          <cell r="B5179">
            <v>9.4142935391686464</v>
          </cell>
          <cell r="C5179">
            <v>1.41253754462E-2</v>
          </cell>
        </row>
        <row r="5180">
          <cell r="B5180">
            <v>9.3946192669073163</v>
          </cell>
          <cell r="C5180">
            <v>1.41579377996E-2</v>
          </cell>
        </row>
        <row r="5181">
          <cell r="B5181">
            <v>9.3749860369175551</v>
          </cell>
          <cell r="C5181">
            <v>1.41905752169E-2</v>
          </cell>
        </row>
        <row r="5182">
          <cell r="B5182">
            <v>9.3553937580164632</v>
          </cell>
          <cell r="C5182">
            <v>1.42232878712E-2</v>
          </cell>
        </row>
        <row r="5183">
          <cell r="B5183">
            <v>9.3358423393067138</v>
          </cell>
          <cell r="C5183">
            <v>1.4256075936E-2</v>
          </cell>
        </row>
        <row r="5184">
          <cell r="B5184">
            <v>9.3163316901279316</v>
          </cell>
          <cell r="C5184">
            <v>1.42889395851E-2</v>
          </cell>
        </row>
        <row r="5185">
          <cell r="B5185">
            <v>9.2968617200320605</v>
          </cell>
          <cell r="C5185">
            <v>1.43218789927E-2</v>
          </cell>
        </row>
        <row r="5186">
          <cell r="B5186">
            <v>9.2774323388543252</v>
          </cell>
          <cell r="C5186">
            <v>1.43548943335E-2</v>
          </cell>
        </row>
        <row r="5187">
          <cell r="B5187">
            <v>9.2580434566407988</v>
          </cell>
          <cell r="C5187">
            <v>1.4387985782599999E-2</v>
          </cell>
        </row>
        <row r="5188">
          <cell r="B5188">
            <v>9.2386949836835228</v>
          </cell>
          <cell r="C5188">
            <v>1.44211535152E-2</v>
          </cell>
        </row>
        <row r="5189">
          <cell r="B5189">
            <v>9.219386830543602</v>
          </cell>
          <cell r="C5189">
            <v>1.44543977075E-2</v>
          </cell>
        </row>
        <row r="5190">
          <cell r="B5190">
            <v>9.2001189079908272</v>
          </cell>
          <cell r="C5190">
            <v>1.44877185354E-2</v>
          </cell>
        </row>
        <row r="5191">
          <cell r="B5191">
            <v>9.1808911270387394</v>
          </cell>
          <cell r="C5191">
            <v>1.45211161759E-2</v>
          </cell>
        </row>
        <row r="5192">
          <cell r="B5192">
            <v>9.1617033989319872</v>
          </cell>
          <cell r="C5192">
            <v>1.4554590805800001E-2</v>
          </cell>
        </row>
        <row r="5193">
          <cell r="B5193">
            <v>9.1425556351813597</v>
          </cell>
          <cell r="C5193">
            <v>1.4588142602699999E-2</v>
          </cell>
        </row>
        <row r="5194">
          <cell r="B5194">
            <v>9.1234477475034677</v>
          </cell>
          <cell r="C5194">
            <v>1.46217717446E-2</v>
          </cell>
        </row>
        <row r="5195">
          <cell r="B5195">
            <v>9.1043796478677024</v>
          </cell>
          <cell r="C5195">
            <v>1.4655478409599999E-2</v>
          </cell>
        </row>
        <row r="5196">
          <cell r="B5196">
            <v>9.0853512484478891</v>
          </cell>
          <cell r="C5196">
            <v>1.46892627764E-2</v>
          </cell>
        </row>
        <row r="5197">
          <cell r="B5197">
            <v>9.0663624616930072</v>
          </cell>
          <cell r="C5197">
            <v>1.47231250243E-2</v>
          </cell>
        </row>
        <row r="5198">
          <cell r="B5198">
            <v>9.0474132002669592</v>
          </cell>
          <cell r="C5198">
            <v>1.4757065332800001E-2</v>
          </cell>
        </row>
        <row r="5199">
          <cell r="B5199">
            <v>9.0285033770478922</v>
          </cell>
          <cell r="C5199">
            <v>1.4791083881699999E-2</v>
          </cell>
        </row>
        <row r="5200">
          <cell r="B5200">
            <v>9.0096329051750565</v>
          </cell>
          <cell r="C5200">
            <v>1.4825180851499999E-2</v>
          </cell>
        </row>
        <row r="5201">
          <cell r="B5201">
            <v>8.9908016980005634</v>
          </cell>
          <cell r="C5201">
            <v>1.48593564229E-2</v>
          </cell>
        </row>
        <row r="5202">
          <cell r="B5202">
            <v>8.9720096690886919</v>
          </cell>
          <cell r="C5202">
            <v>1.4893610777100001E-2</v>
          </cell>
        </row>
        <row r="5203">
          <cell r="B5203">
            <v>8.9532567322864818</v>
          </cell>
          <cell r="C5203">
            <v>1.49279440958E-2</v>
          </cell>
        </row>
        <row r="5204">
          <cell r="B5204">
            <v>8.9345428016042661</v>
          </cell>
          <cell r="C5204">
            <v>1.49623565609E-2</v>
          </cell>
        </row>
        <row r="5205">
          <cell r="B5205">
            <v>8.9158677913100117</v>
          </cell>
          <cell r="C5205">
            <v>1.4996848355E-2</v>
          </cell>
        </row>
        <row r="5206">
          <cell r="B5206">
            <v>8.8972316159167182</v>
          </cell>
          <cell r="C5206">
            <v>1.50314196609E-2</v>
          </cell>
        </row>
        <row r="5207">
          <cell r="B5207">
            <v>8.8786341901224421</v>
          </cell>
          <cell r="C5207">
            <v>1.5066070661899999E-2</v>
          </cell>
        </row>
        <row r="5208">
          <cell r="B5208">
            <v>8.8600754288926407</v>
          </cell>
          <cell r="C5208">
            <v>1.51008015416E-2</v>
          </cell>
        </row>
        <row r="5209">
          <cell r="B5209">
            <v>8.8415552473646546</v>
          </cell>
          <cell r="C5209">
            <v>1.5135612484400001E-2</v>
          </cell>
        </row>
        <row r="5210">
          <cell r="B5210">
            <v>8.8230735609537181</v>
          </cell>
          <cell r="C5210">
            <v>1.5170503674599999E-2</v>
          </cell>
        </row>
        <row r="5211">
          <cell r="B5211">
            <v>8.8046302852456364</v>
          </cell>
          <cell r="C5211">
            <v>1.52054752973E-2</v>
          </cell>
        </row>
        <row r="5212">
          <cell r="B5212">
            <v>8.7862253361027438</v>
          </cell>
          <cell r="C5212">
            <v>1.5240527538000001E-2</v>
          </cell>
        </row>
        <row r="5213">
          <cell r="B5213">
            <v>8.7678586295448273</v>
          </cell>
          <cell r="C5213">
            <v>1.52756605824E-2</v>
          </cell>
        </row>
        <row r="5214">
          <cell r="B5214">
            <v>8.749530081878671</v>
          </cell>
          <cell r="C5214">
            <v>1.53108746168E-2</v>
          </cell>
        </row>
        <row r="5215">
          <cell r="B5215">
            <v>8.7312396095790756</v>
          </cell>
          <cell r="C5215">
            <v>1.5346169828E-2</v>
          </cell>
        </row>
        <row r="5216">
          <cell r="B5216">
            <v>8.7129871293473666</v>
          </cell>
          <cell r="C5216">
            <v>1.5381546403000001E-2</v>
          </cell>
        </row>
        <row r="5217">
          <cell r="B5217">
            <v>8.6947725581343853</v>
          </cell>
          <cell r="C5217">
            <v>1.5417004529499999E-2</v>
          </cell>
        </row>
        <row r="5218">
          <cell r="B5218">
            <v>8.6765958130689</v>
          </cell>
          <cell r="C5218">
            <v>1.54525443954E-2</v>
          </cell>
        </row>
        <row r="5219">
          <cell r="B5219">
            <v>8.658456811516082</v>
          </cell>
          <cell r="C5219">
            <v>1.5488166189100001E-2</v>
          </cell>
        </row>
        <row r="5220">
          <cell r="B5220">
            <v>8.6403554710532156</v>
          </cell>
          <cell r="C5220">
            <v>1.55238700996E-2</v>
          </cell>
        </row>
        <row r="5221">
          <cell r="B5221">
            <v>8.6222917094572757</v>
          </cell>
          <cell r="C5221">
            <v>1.5559656316E-2</v>
          </cell>
        </row>
        <row r="5222">
          <cell r="B5222">
            <v>8.6042654447632838</v>
          </cell>
          <cell r="C5222">
            <v>1.55955250283E-2</v>
          </cell>
        </row>
        <row r="5223">
          <cell r="B5223">
            <v>8.5862765951692843</v>
          </cell>
          <cell r="C5223">
            <v>1.56314764264E-2</v>
          </cell>
        </row>
        <row r="5224">
          <cell r="B5224">
            <v>8.5683250790947305</v>
          </cell>
          <cell r="C5224">
            <v>1.56675107011E-2</v>
          </cell>
        </row>
        <row r="5225">
          <cell r="B5225">
            <v>8.5504108152034046</v>
          </cell>
          <cell r="C5225">
            <v>1.57036280433E-2</v>
          </cell>
        </row>
        <row r="5226">
          <cell r="B5226">
            <v>8.5325337223320759</v>
          </cell>
          <cell r="C5226">
            <v>1.5739828644699999E-2</v>
          </cell>
        </row>
        <row r="5227">
          <cell r="B5227">
            <v>8.514693719560583</v>
          </cell>
          <cell r="C5227">
            <v>1.5776112697000001E-2</v>
          </cell>
        </row>
        <row r="5228">
          <cell r="B5228">
            <v>8.4968907261405473</v>
          </cell>
          <cell r="C5228">
            <v>1.5812480392700001E-2</v>
          </cell>
        </row>
        <row r="5229">
          <cell r="B5229">
            <v>8.4791246615654146</v>
          </cell>
          <cell r="C5229">
            <v>1.5848931924600001E-2</v>
          </cell>
        </row>
        <row r="5230">
          <cell r="B5230">
            <v>8.4613954455227383</v>
          </cell>
          <cell r="C5230">
            <v>1.5885467486000001E-2</v>
          </cell>
        </row>
        <row r="5231">
          <cell r="B5231">
            <v>8.4437029978935865</v>
          </cell>
          <cell r="C5231">
            <v>1.5922087270499999E-2</v>
          </cell>
        </row>
        <row r="5232">
          <cell r="B5232">
            <v>8.4260472388107477</v>
          </cell>
          <cell r="C5232">
            <v>1.5958791472400001E-2</v>
          </cell>
        </row>
        <row r="5233">
          <cell r="B5233">
            <v>8.4084280885522791</v>
          </cell>
          <cell r="C5233">
            <v>1.59955802861E-2</v>
          </cell>
        </row>
        <row r="5234">
          <cell r="B5234">
            <v>8.3908454676467326</v>
          </cell>
          <cell r="C5234">
            <v>1.6032453906900002E-2</v>
          </cell>
        </row>
        <row r="5235">
          <cell r="B5235">
            <v>8.3732992968137676</v>
          </cell>
          <cell r="C5235">
            <v>1.60694125301E-2</v>
          </cell>
        </row>
        <row r="5236">
          <cell r="B5236">
            <v>8.3557894969635775</v>
          </cell>
          <cell r="C5236">
            <v>1.61064563518E-2</v>
          </cell>
        </row>
        <row r="5237">
          <cell r="B5237">
            <v>8.3383159892315142</v>
          </cell>
          <cell r="C5237">
            <v>1.6143585568299999E-2</v>
          </cell>
        </row>
        <row r="5238">
          <cell r="B5238">
            <v>8.3208786949422837</v>
          </cell>
          <cell r="C5238">
            <v>1.61808003764E-2</v>
          </cell>
        </row>
        <row r="5239">
          <cell r="B5239">
            <v>8.3034775356210879</v>
          </cell>
          <cell r="C5239">
            <v>1.6218100973599998E-2</v>
          </cell>
        </row>
        <row r="5240">
          <cell r="B5240">
            <v>8.2861124330047726</v>
          </cell>
          <cell r="C5240">
            <v>1.62554875575E-2</v>
          </cell>
        </row>
        <row r="5241">
          <cell r="B5241">
            <v>8.2687833090177953</v>
          </cell>
          <cell r="C5241">
            <v>1.6292960326399999E-2</v>
          </cell>
        </row>
        <row r="5242">
          <cell r="B5242">
            <v>8.2514900857833577</v>
          </cell>
          <cell r="C5242">
            <v>1.6330519478900001E-2</v>
          </cell>
        </row>
        <row r="5243">
          <cell r="B5243">
            <v>8.2342326856345682</v>
          </cell>
          <cell r="C5243">
            <v>1.6368165214299998E-2</v>
          </cell>
        </row>
        <row r="5244">
          <cell r="B5244">
            <v>8.2170110311138327</v>
          </cell>
          <cell r="C5244">
            <v>1.6405897732000001E-2</v>
          </cell>
        </row>
        <row r="5245">
          <cell r="B5245">
            <v>8.1998250449254417</v>
          </cell>
          <cell r="C5245">
            <v>1.6443717232099999E-2</v>
          </cell>
        </row>
        <row r="5246">
          <cell r="B5246">
            <v>8.1826746499935723</v>
          </cell>
          <cell r="C5246">
            <v>1.64816239153E-2</v>
          </cell>
        </row>
        <row r="5247">
          <cell r="B5247">
            <v>8.1655597694499793</v>
          </cell>
          <cell r="C5247">
            <v>1.6519617982299999E-2</v>
          </cell>
        </row>
        <row r="5248">
          <cell r="B5248">
            <v>8.1484803265866343</v>
          </cell>
          <cell r="C5248">
            <v>1.65576996347E-2</v>
          </cell>
        </row>
        <row r="5249">
          <cell r="B5249">
            <v>8.1314362449253679</v>
          </cell>
          <cell r="C5249">
            <v>1.6595869074399999E-2</v>
          </cell>
        </row>
        <row r="5250">
          <cell r="B5250">
            <v>8.1144274481588088</v>
          </cell>
          <cell r="C5250">
            <v>1.6634126503700001E-2</v>
          </cell>
        </row>
        <row r="5251">
          <cell r="B5251">
            <v>8.0974538601966071</v>
          </cell>
          <cell r="C5251">
            <v>1.66724721255E-2</v>
          </cell>
        </row>
        <row r="5252">
          <cell r="B5252">
            <v>8.0805154051181098</v>
          </cell>
          <cell r="C5252">
            <v>1.6710906143100002E-2</v>
          </cell>
        </row>
        <row r="5253">
          <cell r="B5253">
            <v>8.0636120072068778</v>
          </cell>
          <cell r="C5253">
            <v>1.67494287603E-2</v>
          </cell>
        </row>
        <row r="5254">
          <cell r="B5254">
            <v>8.0467435909267735</v>
          </cell>
          <cell r="C5254">
            <v>1.67880401812E-2</v>
          </cell>
        </row>
        <row r="5255">
          <cell r="B5255">
            <v>8.0299100809447648</v>
          </cell>
          <cell r="C5255">
            <v>1.6826740610700001E-2</v>
          </cell>
        </row>
        <row r="5256">
          <cell r="B5256">
            <v>8.013111402130356</v>
          </cell>
          <cell r="C5256">
            <v>1.6865530253899998E-2</v>
          </cell>
        </row>
        <row r="5257">
          <cell r="B5257">
            <v>7.9963474795083798</v>
          </cell>
          <cell r="C5257">
            <v>1.6904409316399999E-2</v>
          </cell>
        </row>
        <row r="5258">
          <cell r="B5258">
            <v>7.9796182383168048</v>
          </cell>
          <cell r="C5258">
            <v>1.69433780045E-2</v>
          </cell>
        </row>
        <row r="5259">
          <cell r="B5259">
            <v>7.9629236039828406</v>
          </cell>
          <cell r="C5259">
            <v>1.6982436524599999E-2</v>
          </cell>
        </row>
        <row r="5260">
          <cell r="B5260">
            <v>7.9462635021107495</v>
          </cell>
          <cell r="C5260">
            <v>1.70215850839E-2</v>
          </cell>
        </row>
        <row r="5261">
          <cell r="B5261">
            <v>7.929637858492983</v>
          </cell>
          <cell r="C5261">
            <v>1.706082389E-2</v>
          </cell>
        </row>
        <row r="5262">
          <cell r="B5262">
            <v>7.9130465991096397</v>
          </cell>
          <cell r="C5262">
            <v>1.7100153150900001E-2</v>
          </cell>
        </row>
        <row r="5263">
          <cell r="B5263">
            <v>7.8964896501395767</v>
          </cell>
          <cell r="C5263">
            <v>1.7139573075100001E-2</v>
          </cell>
        </row>
        <row r="5264">
          <cell r="B5264">
            <v>7.8799669379365858</v>
          </cell>
          <cell r="C5264">
            <v>1.7179083871599998E-2</v>
          </cell>
        </row>
        <row r="5265">
          <cell r="B5265">
            <v>7.8634783890288871</v>
          </cell>
          <cell r="C5265">
            <v>1.7218685749900001E-2</v>
          </cell>
        </row>
        <row r="5266">
          <cell r="B5266">
            <v>7.8470239301418738</v>
          </cell>
          <cell r="C5266">
            <v>1.7258378919900001E-2</v>
          </cell>
        </row>
        <row r="5267">
          <cell r="B5267">
            <v>7.8306034881859556</v>
          </cell>
          <cell r="C5267">
            <v>1.7298163592099999E-2</v>
          </cell>
        </row>
        <row r="5268">
          <cell r="B5268">
            <v>7.8142169902560221</v>
          </cell>
          <cell r="C5268">
            <v>1.7338039977500001E-2</v>
          </cell>
        </row>
        <row r="5269">
          <cell r="B5269">
            <v>7.797864363607701</v>
          </cell>
          <cell r="C5269">
            <v>1.73780082875E-2</v>
          </cell>
        </row>
        <row r="5270">
          <cell r="B5270">
            <v>7.7815455356917047</v>
          </cell>
          <cell r="C5270">
            <v>1.7418068733900002E-2</v>
          </cell>
        </row>
        <row r="5271">
          <cell r="B5271">
            <v>7.7652604341649303</v>
          </cell>
          <cell r="C5271">
            <v>1.7458221529199999E-2</v>
          </cell>
        </row>
        <row r="5272">
          <cell r="B5272">
            <v>7.7490089868202423</v>
          </cell>
          <cell r="C5272">
            <v>1.74984668862E-2</v>
          </cell>
        </row>
        <row r="5273">
          <cell r="B5273">
            <v>7.7327911216556693</v>
          </cell>
          <cell r="C5273">
            <v>1.7538805018400001E-2</v>
          </cell>
        </row>
        <row r="5274">
          <cell r="B5274">
            <v>7.7166067668506519</v>
          </cell>
          <cell r="C5274">
            <v>1.75792361396E-2</v>
          </cell>
        </row>
        <row r="5275">
          <cell r="B5275">
            <v>7.7004558507539498</v>
          </cell>
          <cell r="C5275">
            <v>1.76197604641E-2</v>
          </cell>
        </row>
        <row r="5276">
          <cell r="B5276">
            <v>7.68433830189473</v>
          </cell>
          <cell r="C5276">
            <v>1.7660378206900001E-2</v>
          </cell>
        </row>
        <row r="5277">
          <cell r="B5277">
            <v>7.6682540489704829</v>
          </cell>
          <cell r="C5277">
            <v>1.7701089583199998E-2</v>
          </cell>
        </row>
        <row r="5278">
          <cell r="B5278">
            <v>7.6522030208813083</v>
          </cell>
          <cell r="C5278">
            <v>1.77418948089E-2</v>
          </cell>
        </row>
        <row r="5279">
          <cell r="B5279">
            <v>7.6361851466830251</v>
          </cell>
          <cell r="C5279">
            <v>1.7782794100399998E-2</v>
          </cell>
        </row>
        <row r="5280">
          <cell r="B5280">
            <v>7.6202003556098923</v>
          </cell>
          <cell r="C5280">
            <v>1.7823787674500002E-2</v>
          </cell>
        </row>
        <row r="5281">
          <cell r="B5281">
            <v>7.6042485770625206</v>
          </cell>
          <cell r="C5281">
            <v>1.78648757485E-2</v>
          </cell>
        </row>
        <row r="5282">
          <cell r="B5282">
            <v>7.5883297406421191</v>
          </cell>
          <cell r="C5282">
            <v>1.7906058540300002E-2</v>
          </cell>
        </row>
        <row r="5283">
          <cell r="B5283">
            <v>7.5724437761036985</v>
          </cell>
          <cell r="C5283">
            <v>1.7947336268300002E-2</v>
          </cell>
        </row>
        <row r="5284">
          <cell r="B5284">
            <v>7.5565906133787371</v>
          </cell>
          <cell r="C5284">
            <v>1.7988709151299999E-2</v>
          </cell>
        </row>
        <row r="5285">
          <cell r="B5285">
            <v>7.5407701825747058</v>
          </cell>
          <cell r="C5285">
            <v>1.8030177408599999E-2</v>
          </cell>
        </row>
        <row r="5286">
          <cell r="B5286">
            <v>7.5249824139630093</v>
          </cell>
          <cell r="C5286">
            <v>1.8071741260099999E-2</v>
          </cell>
        </row>
        <row r="5287">
          <cell r="B5287">
            <v>7.5092272380016372</v>
          </cell>
          <cell r="C5287">
            <v>1.81134009262E-2</v>
          </cell>
        </row>
        <row r="5288">
          <cell r="B5288">
            <v>7.4935045853115705</v>
          </cell>
          <cell r="C5288">
            <v>1.8155156627699998E-2</v>
          </cell>
        </row>
        <row r="5289">
          <cell r="B5289">
            <v>7.4778143866878475</v>
          </cell>
          <cell r="C5289">
            <v>1.8197008586099999E-2</v>
          </cell>
        </row>
        <row r="5290">
          <cell r="B5290">
            <v>7.4621565730760091</v>
          </cell>
          <cell r="C5290">
            <v>1.8238957023200001E-2</v>
          </cell>
        </row>
        <row r="5291">
          <cell r="B5291">
            <v>7.4465310756178269</v>
          </cell>
          <cell r="C5291">
            <v>1.8281002161399999E-2</v>
          </cell>
        </row>
        <row r="5292">
          <cell r="B5292">
            <v>7.4309378256046177</v>
          </cell>
          <cell r="C5292">
            <v>1.8323144223699999E-2</v>
          </cell>
        </row>
        <row r="5293">
          <cell r="B5293">
            <v>7.4153767545229883</v>
          </cell>
          <cell r="C5293">
            <v>1.8365383433499999E-2</v>
          </cell>
        </row>
        <row r="5294">
          <cell r="B5294">
            <v>7.3998477939850886</v>
          </cell>
          <cell r="C5294">
            <v>1.8407720014700001E-2</v>
          </cell>
        </row>
        <row r="5295">
          <cell r="B5295">
            <v>7.384350875820485</v>
          </cell>
          <cell r="C5295">
            <v>1.8450154191799999E-2</v>
          </cell>
        </row>
        <row r="5296">
          <cell r="B5296">
            <v>7.3688859319833915</v>
          </cell>
          <cell r="C5296">
            <v>1.84926861898E-2</v>
          </cell>
        </row>
        <row r="5297">
          <cell r="B5297">
            <v>7.3534528946098936</v>
          </cell>
          <cell r="C5297">
            <v>1.8535316234099999E-2</v>
          </cell>
        </row>
        <row r="5298">
          <cell r="B5298">
            <v>7.3380516960059534</v>
          </cell>
          <cell r="C5298">
            <v>1.8578044550900001E-2</v>
          </cell>
        </row>
        <row r="5299">
          <cell r="B5299">
            <v>7.3226822686239119</v>
          </cell>
          <cell r="C5299">
            <v>1.8620871366600001E-2</v>
          </cell>
        </row>
        <row r="5300">
          <cell r="B5300">
            <v>7.3073445451311434</v>
          </cell>
          <cell r="C5300">
            <v>1.8663796908300001E-2</v>
          </cell>
        </row>
        <row r="5301">
          <cell r="B5301">
            <v>7.2920384582829092</v>
          </cell>
          <cell r="C5301">
            <v>1.8706821403699999E-2</v>
          </cell>
        </row>
        <row r="5302">
          <cell r="B5302">
            <v>7.2767639410601266</v>
          </cell>
          <cell r="C5302">
            <v>1.8749945080699999E-2</v>
          </cell>
        </row>
        <row r="5303">
          <cell r="B5303">
            <v>7.2615209265882763</v>
          </cell>
          <cell r="C5303">
            <v>1.8793168167999998E-2</v>
          </cell>
        </row>
        <row r="5304">
          <cell r="B5304">
            <v>7.2463093481369967</v>
          </cell>
          <cell r="C5304">
            <v>1.8836490894899999E-2</v>
          </cell>
        </row>
        <row r="5305">
          <cell r="B5305">
            <v>7.2311291391656649</v>
          </cell>
          <cell r="C5305">
            <v>1.8879913490999999E-2</v>
          </cell>
        </row>
        <row r="5306">
          <cell r="B5306">
            <v>7.2159802332769143</v>
          </cell>
          <cell r="C5306">
            <v>1.8923436186400001E-2</v>
          </cell>
        </row>
        <row r="5307">
          <cell r="B5307">
            <v>7.2008625642277346</v>
          </cell>
          <cell r="C5307">
            <v>1.8967059212099999E-2</v>
          </cell>
        </row>
        <row r="5308">
          <cell r="B5308">
            <v>7.1857760659749843</v>
          </cell>
          <cell r="C5308">
            <v>1.9010782799200002E-2</v>
          </cell>
        </row>
        <row r="5309">
          <cell r="B5309">
            <v>7.1707206725830117</v>
          </cell>
          <cell r="C5309">
            <v>1.9054607179599999E-2</v>
          </cell>
        </row>
        <row r="5310">
          <cell r="B5310">
            <v>7.1556963183151652</v>
          </cell>
          <cell r="C5310">
            <v>1.90985325857E-2</v>
          </cell>
        </row>
        <row r="5311">
          <cell r="B5311">
            <v>7.1407029375644164</v>
          </cell>
          <cell r="C5311">
            <v>1.91425592502E-2</v>
          </cell>
        </row>
        <row r="5312">
          <cell r="B5312">
            <v>7.1257404649103613</v>
          </cell>
          <cell r="C5312">
            <v>1.9186687406700001E-2</v>
          </cell>
        </row>
        <row r="5313">
          <cell r="B5313">
            <v>7.1108088350728487</v>
          </cell>
          <cell r="C5313">
            <v>1.9230917289100001E-2</v>
          </cell>
        </row>
        <row r="5314">
          <cell r="B5314">
            <v>7.0959079829345235</v>
          </cell>
          <cell r="C5314">
            <v>1.9275249131899999E-2</v>
          </cell>
        </row>
        <row r="5315">
          <cell r="B5315">
            <v>7.0810378435289287</v>
          </cell>
          <cell r="C5315">
            <v>1.9319683170200001E-2</v>
          </cell>
        </row>
        <row r="5316">
          <cell r="B5316">
            <v>7.0661983520400833</v>
          </cell>
          <cell r="C5316">
            <v>1.93642196395E-2</v>
          </cell>
        </row>
        <row r="5317">
          <cell r="B5317">
            <v>7.0513894438364506</v>
          </cell>
          <cell r="C5317">
            <v>1.9408858775900002E-2</v>
          </cell>
        </row>
        <row r="5318">
          <cell r="B5318">
            <v>7.0366110544131928</v>
          </cell>
          <cell r="C5318">
            <v>1.9453600816200001E-2</v>
          </cell>
        </row>
        <row r="5319">
          <cell r="B5319">
            <v>7.021863119437616</v>
          </cell>
          <cell r="C5319">
            <v>1.9498445997599999E-2</v>
          </cell>
        </row>
        <row r="5320">
          <cell r="B5320">
            <v>7.0071455747143556</v>
          </cell>
          <cell r="C5320">
            <v>1.9543394557699999E-2</v>
          </cell>
        </row>
        <row r="5321">
          <cell r="B5321">
            <v>6.9924583562193536</v>
          </cell>
          <cell r="C5321">
            <v>1.9588446735100001E-2</v>
          </cell>
        </row>
        <row r="5322">
          <cell r="B5322">
            <v>6.9778014000650659</v>
          </cell>
          <cell r="C5322">
            <v>1.96336027684E-2</v>
          </cell>
        </row>
        <row r="5323">
          <cell r="B5323">
            <v>6.9631746425458525</v>
          </cell>
          <cell r="C5323">
            <v>1.96788628971E-2</v>
          </cell>
        </row>
        <row r="5324">
          <cell r="B5324">
            <v>6.948578020057453</v>
          </cell>
          <cell r="C5324">
            <v>1.9724227361100001E-2</v>
          </cell>
        </row>
        <row r="5325">
          <cell r="B5325">
            <v>6.9340114703659221</v>
          </cell>
          <cell r="C5325">
            <v>1.97696964011E-2</v>
          </cell>
        </row>
        <row r="5326">
          <cell r="B5326">
            <v>6.9194749278728169</v>
          </cell>
          <cell r="C5326">
            <v>1.9815270257999999E-2</v>
          </cell>
        </row>
        <row r="5327">
          <cell r="B5327">
            <v>6.9049683306024763</v>
          </cell>
          <cell r="C5327">
            <v>1.9860949173600002E-2</v>
          </cell>
        </row>
        <row r="5328">
          <cell r="B5328">
            <v>6.8904916156152574</v>
          </cell>
          <cell r="C5328">
            <v>1.9906733389900001E-2</v>
          </cell>
        </row>
        <row r="5329">
          <cell r="B5329">
            <v>6.876044720082354</v>
          </cell>
          <cell r="C5329">
            <v>1.9952623149700002E-2</v>
          </cell>
        </row>
        <row r="5330">
          <cell r="B5330">
            <v>6.8616275813197127</v>
          </cell>
          <cell r="C5330">
            <v>1.99986186963E-2</v>
          </cell>
        </row>
        <row r="5331">
          <cell r="B5331">
            <v>6.8472401368333022</v>
          </cell>
          <cell r="C5331">
            <v>2.0044720273599999E-2</v>
          </cell>
        </row>
        <row r="5332">
          <cell r="B5332">
            <v>6.8328823242387635</v>
          </cell>
          <cell r="C5332">
            <v>2.0090928126099999E-2</v>
          </cell>
        </row>
        <row r="5333">
          <cell r="B5333">
            <v>6.8185540813181342</v>
          </cell>
          <cell r="C5333">
            <v>2.0137242498600001E-2</v>
          </cell>
        </row>
        <row r="5334">
          <cell r="B5334">
            <v>6.8042553459965989</v>
          </cell>
          <cell r="C5334">
            <v>2.0183663636799999E-2</v>
          </cell>
        </row>
        <row r="5335">
          <cell r="B5335">
            <v>6.7899860563421077</v>
          </cell>
          <cell r="C5335">
            <v>2.0230191786800002E-2</v>
          </cell>
        </row>
        <row r="5336">
          <cell r="B5336">
            <v>6.775746150576401</v>
          </cell>
          <cell r="C5336">
            <v>2.0276827195199999E-2</v>
          </cell>
        </row>
        <row r="5337">
          <cell r="B5337">
            <v>6.7615355670632038</v>
          </cell>
          <cell r="C5337">
            <v>2.0323570109399999E-2</v>
          </cell>
        </row>
        <row r="5338">
          <cell r="B5338">
            <v>6.7473542443192436</v>
          </cell>
          <cell r="C5338">
            <v>2.0370420777099999E-2</v>
          </cell>
        </row>
        <row r="5339">
          <cell r="B5339">
            <v>6.7332021209910664</v>
          </cell>
          <cell r="C5339">
            <v>2.0417379446699999E-2</v>
          </cell>
        </row>
        <row r="5340">
          <cell r="B5340">
            <v>6.7190791358888529</v>
          </cell>
          <cell r="C5340">
            <v>2.04644463672E-2</v>
          </cell>
        </row>
        <row r="5341">
          <cell r="B5341">
            <v>6.7049852279632196</v>
          </cell>
          <cell r="C5341">
            <v>2.0511621788199999E-2</v>
          </cell>
        </row>
        <row r="5342">
          <cell r="B5342">
            <v>6.6909203362820984</v>
          </cell>
          <cell r="C5342">
            <v>2.0558905959799999E-2</v>
          </cell>
        </row>
        <row r="5343">
          <cell r="B5343">
            <v>6.6768844001100325</v>
          </cell>
          <cell r="C5343">
            <v>2.0606299132699998E-2</v>
          </cell>
        </row>
        <row r="5344">
          <cell r="B5344">
            <v>6.6628773588053498</v>
          </cell>
          <cell r="C5344">
            <v>2.06538015581E-2</v>
          </cell>
        </row>
        <row r="5345">
          <cell r="B5345">
            <v>6.6488991518880933</v>
          </cell>
          <cell r="C5345">
            <v>2.07014134879E-2</v>
          </cell>
        </row>
        <row r="5346">
          <cell r="B5346">
            <v>6.6349497190168751</v>
          </cell>
          <cell r="C5346">
            <v>2.07491351745E-2</v>
          </cell>
        </row>
        <row r="5347">
          <cell r="B5347">
            <v>6.6210290000112426</v>
          </cell>
          <cell r="C5347">
            <v>2.0796966871000001E-2</v>
          </cell>
        </row>
        <row r="5348">
          <cell r="B5348">
            <v>6.6071369348058298</v>
          </cell>
          <cell r="C5348">
            <v>2.0844908831E-2</v>
          </cell>
        </row>
        <row r="5349">
          <cell r="B5349">
            <v>6.5932734634954651</v>
          </cell>
          <cell r="C5349">
            <v>2.0892961308500001E-2</v>
          </cell>
        </row>
        <row r="5350">
          <cell r="B5350">
            <v>6.5794385263006943</v>
          </cell>
          <cell r="C5350">
            <v>2.0941124558500002E-2</v>
          </cell>
        </row>
        <row r="5351">
          <cell r="B5351">
            <v>6.5656320635788026</v>
          </cell>
          <cell r="C5351">
            <v>2.0989398836200001E-2</v>
          </cell>
        </row>
        <row r="5352">
          <cell r="B5352">
            <v>6.5518540158461427</v>
          </cell>
          <cell r="C5352">
            <v>2.1037784397699998E-2</v>
          </cell>
        </row>
        <row r="5353">
          <cell r="B5353">
            <v>6.5381043237550616</v>
          </cell>
          <cell r="C5353">
            <v>2.1086281499299999E-2</v>
          </cell>
        </row>
        <row r="5354">
          <cell r="B5354">
            <v>6.5243829280935319</v>
          </cell>
          <cell r="C5354">
            <v>2.11348903984E-2</v>
          </cell>
        </row>
        <row r="5355">
          <cell r="B5355">
            <v>6.5106897697621067</v>
          </cell>
          <cell r="C5355">
            <v>2.1183611352499999E-2</v>
          </cell>
        </row>
        <row r="5356">
          <cell r="B5356">
            <v>6.4970247898416433</v>
          </cell>
          <cell r="C5356">
            <v>2.1232444619999999E-2</v>
          </cell>
        </row>
        <row r="5357">
          <cell r="B5357">
            <v>6.4833879295135217</v>
          </cell>
          <cell r="C5357">
            <v>2.1281390459800001E-2</v>
          </cell>
        </row>
        <row r="5358">
          <cell r="B5358">
            <v>6.4697791301386838</v>
          </cell>
          <cell r="C5358">
            <v>2.13304491315E-2</v>
          </cell>
        </row>
        <row r="5359">
          <cell r="B5359">
            <v>6.4561983331778938</v>
          </cell>
          <cell r="C5359">
            <v>2.1379620895E-2</v>
          </cell>
        </row>
        <row r="5360">
          <cell r="B5360">
            <v>6.4426454802254227</v>
          </cell>
          <cell r="C5360">
            <v>2.14289060112E-2</v>
          </cell>
        </row>
        <row r="5361">
          <cell r="B5361">
            <v>6.429120513054003</v>
          </cell>
          <cell r="C5361">
            <v>2.1478304741300001E-2</v>
          </cell>
        </row>
        <row r="5362">
          <cell r="B5362">
            <v>6.4156233735238333</v>
          </cell>
          <cell r="C5362">
            <v>2.1527817347199999E-2</v>
          </cell>
        </row>
        <row r="5363">
          <cell r="B5363">
            <v>6.4021540036502209</v>
          </cell>
          <cell r="C5363">
            <v>2.15774440915E-2</v>
          </cell>
        </row>
        <row r="5364">
          <cell r="B5364">
            <v>6.3887123456031993</v>
          </cell>
          <cell r="C5364">
            <v>2.1627185237299999E-2</v>
          </cell>
        </row>
        <row r="5365">
          <cell r="B5365">
            <v>6.3752983416392688</v>
          </cell>
          <cell r="C5365">
            <v>2.1677041048200001E-2</v>
          </cell>
        </row>
        <row r="5366">
          <cell r="B5366">
            <v>6.3619119342029267</v>
          </cell>
          <cell r="C5366">
            <v>2.1727011788599999E-2</v>
          </cell>
        </row>
        <row r="5367">
          <cell r="B5367">
            <v>6.3485530658244578</v>
          </cell>
          <cell r="C5367">
            <v>2.1777097723500002E-2</v>
          </cell>
        </row>
        <row r="5368">
          <cell r="B5368">
            <v>6.3352216792101235</v>
          </cell>
          <cell r="C5368">
            <v>2.18272991184E-2</v>
          </cell>
        </row>
        <row r="5369">
          <cell r="B5369">
            <v>6.3219177171626155</v>
          </cell>
          <cell r="C5369">
            <v>2.1877616239499999E-2</v>
          </cell>
        </row>
        <row r="5370">
          <cell r="B5370">
            <v>6.3086411226372885</v>
          </cell>
          <cell r="C5370">
            <v>2.1928049353500002E-2</v>
          </cell>
        </row>
        <row r="5371">
          <cell r="B5371">
            <v>6.2953918387078867</v>
          </cell>
          <cell r="C5371">
            <v>2.1978598727799999E-2</v>
          </cell>
        </row>
        <row r="5372">
          <cell r="B5372">
            <v>6.282169808600119</v>
          </cell>
          <cell r="C5372">
            <v>2.2029264630499999E-2</v>
          </cell>
        </row>
        <row r="5373">
          <cell r="B5373">
            <v>6.2689749756461177</v>
          </cell>
          <cell r="C5373">
            <v>2.2080047330200001E-2</v>
          </cell>
        </row>
        <row r="5374">
          <cell r="B5374">
            <v>6.2558072833293039</v>
          </cell>
          <cell r="C5374">
            <v>2.2130947096100001E-2</v>
          </cell>
        </row>
        <row r="5375">
          <cell r="B5375">
            <v>6.2426666752501605</v>
          </cell>
          <cell r="C5375">
            <v>2.2181964198E-2</v>
          </cell>
        </row>
        <row r="5376">
          <cell r="B5376">
            <v>6.2295530951484848</v>
          </cell>
          <cell r="C5376">
            <v>2.22330989065E-2</v>
          </cell>
        </row>
        <row r="5377">
          <cell r="B5377">
            <v>6.2164664868917745</v>
          </cell>
          <cell r="C5377">
            <v>2.22843514927E-2</v>
          </cell>
        </row>
        <row r="5378">
          <cell r="B5378">
            <v>6.203406794463608</v>
          </cell>
          <cell r="C5378">
            <v>2.2335722228299999E-2</v>
          </cell>
        </row>
        <row r="5379">
          <cell r="B5379">
            <v>6.1903739619858937</v>
          </cell>
          <cell r="C5379">
            <v>2.23872113857E-2</v>
          </cell>
        </row>
        <row r="5380">
          <cell r="B5380">
            <v>6.1773679337185277</v>
          </cell>
          <cell r="C5380">
            <v>2.2438819237800001E-2</v>
          </cell>
        </row>
        <row r="5381">
          <cell r="B5381">
            <v>6.1643886540477899</v>
          </cell>
          <cell r="C5381">
            <v>2.24905460584E-2</v>
          </cell>
        </row>
        <row r="5382">
          <cell r="B5382">
            <v>6.151436067463484</v>
          </cell>
          <cell r="C5382">
            <v>2.2542392121499999E-2</v>
          </cell>
        </row>
        <row r="5383">
          <cell r="B5383">
            <v>6.1385101186037003</v>
          </cell>
          <cell r="C5383">
            <v>2.2594357702199998E-2</v>
          </cell>
        </row>
        <row r="5384">
          <cell r="B5384">
            <v>6.1256107522319532</v>
          </cell>
          <cell r="C5384">
            <v>2.26464430759E-2</v>
          </cell>
        </row>
        <row r="5385">
          <cell r="B5385">
            <v>6.1127379132368551</v>
          </cell>
          <cell r="C5385">
            <v>2.2698648518800001E-2</v>
          </cell>
        </row>
        <row r="5386">
          <cell r="B5386">
            <v>6.099891546620543</v>
          </cell>
          <cell r="C5386">
            <v>2.2750974307700001E-2</v>
          </cell>
        </row>
        <row r="5387">
          <cell r="B5387">
            <v>6.0870715975433969</v>
          </cell>
          <cell r="C5387">
            <v>2.2803420719999998E-2</v>
          </cell>
        </row>
        <row r="5388">
          <cell r="B5388">
            <v>6.0742780112561734</v>
          </cell>
          <cell r="C5388">
            <v>2.2855988033699998E-2</v>
          </cell>
        </row>
        <row r="5389">
          <cell r="B5389">
            <v>6.0615107331447273</v>
          </cell>
          <cell r="C5389">
            <v>2.2908676527700001E-2</v>
          </cell>
        </row>
        <row r="5390">
          <cell r="B5390">
            <v>6.0487697087184378</v>
          </cell>
          <cell r="C5390">
            <v>2.29614864811E-2</v>
          </cell>
        </row>
        <row r="5391">
          <cell r="B5391">
            <v>6.0360548836436303</v>
          </cell>
          <cell r="C5391">
            <v>2.30144181741E-2</v>
          </cell>
        </row>
        <row r="5392">
          <cell r="B5392">
            <v>6.0233662036532989</v>
          </cell>
          <cell r="C5392">
            <v>2.30674718872E-2</v>
          </cell>
        </row>
        <row r="5393">
          <cell r="B5393">
            <v>6.0107036146367694</v>
          </cell>
          <cell r="C5393">
            <v>2.3120647901700001E-2</v>
          </cell>
        </row>
        <row r="5394">
          <cell r="B5394">
            <v>5.998067062616883</v>
          </cell>
          <cell r="C5394">
            <v>2.3173946499700001E-2</v>
          </cell>
        </row>
        <row r="5395">
          <cell r="B5395">
            <v>5.9854564937272041</v>
          </cell>
          <cell r="C5395">
            <v>2.3227367963600001E-2</v>
          </cell>
        </row>
        <row r="5396">
          <cell r="B5396">
            <v>5.9728718542005028</v>
          </cell>
          <cell r="C5396">
            <v>2.3280912576600001E-2</v>
          </cell>
        </row>
        <row r="5397">
          <cell r="B5397">
            <v>5.9603130904246173</v>
          </cell>
          <cell r="C5397">
            <v>2.33345806228E-2</v>
          </cell>
        </row>
        <row r="5398">
          <cell r="B5398">
            <v>5.9477801488972055</v>
          </cell>
          <cell r="C5398">
            <v>2.33883723866E-2</v>
          </cell>
        </row>
        <row r="5399">
          <cell r="B5399">
            <v>5.9352729762479051</v>
          </cell>
          <cell r="C5399">
            <v>2.34422881532E-2</v>
          </cell>
        </row>
        <row r="5400">
          <cell r="B5400">
            <v>5.9227915192043579</v>
          </cell>
          <cell r="C5400">
            <v>2.3496328208499999E-2</v>
          </cell>
        </row>
        <row r="5401">
          <cell r="B5401">
            <v>5.9103357246255879</v>
          </cell>
          <cell r="C5401">
            <v>2.3550492839000001E-2</v>
          </cell>
        </row>
        <row r="5402">
          <cell r="B5402">
            <v>5.8979055395016911</v>
          </cell>
          <cell r="C5402">
            <v>2.3604782331799998E-2</v>
          </cell>
        </row>
        <row r="5403">
          <cell r="B5403">
            <v>5.8855009109311016</v>
          </cell>
          <cell r="C5403">
            <v>2.3659196974900001E-2</v>
          </cell>
        </row>
        <row r="5404">
          <cell r="B5404">
            <v>5.8731217861315157</v>
          </cell>
          <cell r="C5404">
            <v>2.3713737056600001E-2</v>
          </cell>
        </row>
        <row r="5405">
          <cell r="B5405">
            <v>5.8607681124508044</v>
          </cell>
          <cell r="C5405">
            <v>2.3768402866200002E-2</v>
          </cell>
        </row>
        <row r="5406">
          <cell r="B5406">
            <v>5.8484398373442961</v>
          </cell>
          <cell r="C5406">
            <v>2.3823194693599999E-2</v>
          </cell>
        </row>
        <row r="5407">
          <cell r="B5407">
            <v>5.836136908385698</v>
          </cell>
          <cell r="C5407">
            <v>2.38781128291E-2</v>
          </cell>
        </row>
        <row r="5408">
          <cell r="B5408">
            <v>5.8238592732668133</v>
          </cell>
          <cell r="C5408">
            <v>2.3933157564E-2</v>
          </cell>
        </row>
        <row r="5409">
          <cell r="B5409">
            <v>5.8116068798196254</v>
          </cell>
          <cell r="C5409">
            <v>2.3988329190200001E-2</v>
          </cell>
        </row>
        <row r="5410">
          <cell r="B5410">
            <v>5.7993796759712266</v>
          </cell>
          <cell r="C5410">
            <v>2.4043628000100001E-2</v>
          </cell>
        </row>
        <row r="5411">
          <cell r="B5411">
            <v>5.7871776097547309</v>
          </cell>
          <cell r="C5411">
            <v>2.4099054286899999E-2</v>
          </cell>
        </row>
        <row r="5412">
          <cell r="B5412">
            <v>5.7750006293537623</v>
          </cell>
          <cell r="C5412">
            <v>2.4154608344399999E-2</v>
          </cell>
        </row>
        <row r="5413">
          <cell r="B5413">
            <v>5.7628486830350125</v>
          </cell>
          <cell r="C5413">
            <v>2.42102904674E-2</v>
          </cell>
        </row>
        <row r="5414">
          <cell r="B5414">
            <v>5.7507217192150888</v>
          </cell>
          <cell r="C5414">
            <v>2.42661009508E-2</v>
          </cell>
        </row>
        <row r="5415">
          <cell r="B5415">
            <v>5.7386196863931183</v>
          </cell>
          <cell r="C5415">
            <v>2.4322040090699999E-2</v>
          </cell>
        </row>
        <row r="5416">
          <cell r="B5416">
            <v>5.7265425332063806</v>
          </cell>
          <cell r="C5416">
            <v>2.4378108183699999E-2</v>
          </cell>
        </row>
        <row r="5417">
          <cell r="B5417">
            <v>5.7144902083964793</v>
          </cell>
          <cell r="C5417">
            <v>2.4434305526899999E-2</v>
          </cell>
        </row>
        <row r="5418">
          <cell r="B5418">
            <v>5.7024626608314231</v>
          </cell>
          <cell r="C5418">
            <v>2.44906324184E-2</v>
          </cell>
        </row>
        <row r="5419">
          <cell r="B5419">
            <v>5.6904598394829868</v>
          </cell>
          <cell r="C5419">
            <v>2.4547089156800001E-2</v>
          </cell>
        </row>
        <row r="5420">
          <cell r="B5420">
            <v>5.6784816934376137</v>
          </cell>
          <cell r="C5420">
            <v>2.4603676041499999E-2</v>
          </cell>
        </row>
        <row r="5421">
          <cell r="B5421">
            <v>5.6665281718961369</v>
          </cell>
          <cell r="C5421">
            <v>2.4660393372299999E-2</v>
          </cell>
        </row>
        <row r="5422">
          <cell r="B5422">
            <v>5.6545992241735084</v>
          </cell>
          <cell r="C5422">
            <v>2.47172414502E-2</v>
          </cell>
        </row>
        <row r="5423">
          <cell r="B5423">
            <v>5.6426947997208332</v>
          </cell>
          <cell r="C5423">
            <v>2.47742205763E-2</v>
          </cell>
        </row>
        <row r="5424">
          <cell r="B5424">
            <v>5.6308148480581321</v>
          </cell>
          <cell r="C5424">
            <v>2.4831331052899999E-2</v>
          </cell>
        </row>
        <row r="5425">
          <cell r="B5425">
            <v>5.6189593188410436</v>
          </cell>
          <cell r="C5425">
            <v>2.4888573182800001E-2</v>
          </cell>
        </row>
        <row r="5426">
          <cell r="B5426">
            <v>5.6071281618605306</v>
          </cell>
          <cell r="C5426">
            <v>2.4945947269399998E-2</v>
          </cell>
        </row>
        <row r="5427">
          <cell r="B5427">
            <v>5.5953213269645268</v>
          </cell>
          <cell r="C5427">
            <v>2.5003453617000002E-2</v>
          </cell>
        </row>
        <row r="5428">
          <cell r="B5428">
            <v>5.5835387641803544</v>
          </cell>
          <cell r="C5428">
            <v>2.5061092530299998E-2</v>
          </cell>
        </row>
        <row r="5429">
          <cell r="B5429">
            <v>5.571780423580643</v>
          </cell>
          <cell r="C5429">
            <v>2.5118864315099999E-2</v>
          </cell>
        </row>
        <row r="5430">
          <cell r="B5430">
            <v>5.5600462553945524</v>
          </cell>
          <cell r="C5430">
            <v>2.51767692776E-2</v>
          </cell>
        </row>
        <row r="5431">
          <cell r="B5431">
            <v>5.5483362099406204</v>
          </cell>
          <cell r="C5431">
            <v>2.5234807724799999E-2</v>
          </cell>
        </row>
        <row r="5432">
          <cell r="B5432">
            <v>5.536650237671072</v>
          </cell>
          <cell r="C5432">
            <v>2.5292979964500001E-2</v>
          </cell>
        </row>
        <row r="5433">
          <cell r="B5433">
            <v>5.5249882891047148</v>
          </cell>
          <cell r="C5433">
            <v>2.5351286305000002E-2</v>
          </cell>
        </row>
        <row r="5434">
          <cell r="B5434">
            <v>5.5133503149269156</v>
          </cell>
          <cell r="C5434">
            <v>2.54097270555E-2</v>
          </cell>
        </row>
        <row r="5435">
          <cell r="B5435">
            <v>5.5017362658779794</v>
          </cell>
          <cell r="C5435">
            <v>2.5468302525799999E-2</v>
          </cell>
        </row>
        <row r="5436">
          <cell r="B5436">
            <v>5.4901460928419628</v>
          </cell>
          <cell r="C5436">
            <v>2.5527013026600001E-2</v>
          </cell>
        </row>
        <row r="5437">
          <cell r="B5437">
            <v>5.4785797468018806</v>
          </cell>
          <cell r="C5437">
            <v>2.5585858869E-2</v>
          </cell>
        </row>
        <row r="5438">
          <cell r="B5438">
            <v>5.4670371788505747</v>
          </cell>
          <cell r="C5438">
            <v>2.5644840365200001E-2</v>
          </cell>
        </row>
        <row r="5439">
          <cell r="B5439">
            <v>5.4555183401904568</v>
          </cell>
          <cell r="C5439">
            <v>2.5703957827699998E-2</v>
          </cell>
        </row>
        <row r="5440">
          <cell r="B5440">
            <v>5.4440231821332485</v>
          </cell>
          <cell r="C5440">
            <v>2.576321157E-2</v>
          </cell>
        </row>
        <row r="5441">
          <cell r="B5441">
            <v>5.4325516560774911</v>
          </cell>
          <cell r="C5441">
            <v>2.5822601906300001E-2</v>
          </cell>
        </row>
        <row r="5442">
          <cell r="B5442">
            <v>5.4211037135638769</v>
          </cell>
          <cell r="C5442">
            <v>2.58821291515E-2</v>
          </cell>
        </row>
        <row r="5443">
          <cell r="B5443">
            <v>5.4096793062194131</v>
          </cell>
          <cell r="C5443">
            <v>2.5941793621199999E-2</v>
          </cell>
        </row>
        <row r="5444">
          <cell r="B5444">
            <v>5.3982783857793901</v>
          </cell>
          <cell r="C5444">
            <v>2.60015956316E-2</v>
          </cell>
        </row>
        <row r="5445">
          <cell r="B5445">
            <v>5.3869009040871454</v>
          </cell>
          <cell r="C5445">
            <v>2.60615355E-2</v>
          </cell>
        </row>
        <row r="5446">
          <cell r="B5446">
            <v>5.3755468130937949</v>
          </cell>
          <cell r="C5446">
            <v>2.6121613544E-2</v>
          </cell>
        </row>
        <row r="5447">
          <cell r="B5447">
            <v>5.3642160648579909</v>
          </cell>
          <cell r="C5447">
            <v>2.61818300822E-2</v>
          </cell>
        </row>
        <row r="5448">
          <cell r="B5448">
            <v>5.3529086115345654</v>
          </cell>
          <cell r="C5448">
            <v>2.6242185433800001E-2</v>
          </cell>
        </row>
        <row r="5449">
          <cell r="B5449">
            <v>5.3416244053964865</v>
          </cell>
          <cell r="C5449">
            <v>2.63026799189E-2</v>
          </cell>
        </row>
        <row r="5450">
          <cell r="B5450">
            <v>5.3303633988124144</v>
          </cell>
          <cell r="C5450">
            <v>2.63633138582E-2</v>
          </cell>
        </row>
        <row r="5451">
          <cell r="B5451">
            <v>5.3191255442686343</v>
          </cell>
          <cell r="C5451">
            <v>2.64240875732E-2</v>
          </cell>
        </row>
        <row r="5452">
          <cell r="B5452">
            <v>5.3079107943355446</v>
          </cell>
          <cell r="C5452">
            <v>2.64850013861E-2</v>
          </cell>
        </row>
        <row r="5453">
          <cell r="B5453">
            <v>5.2967191017006785</v>
          </cell>
          <cell r="C5453">
            <v>2.6546055619699999E-2</v>
          </cell>
        </row>
        <row r="5454">
          <cell r="B5454">
            <v>5.2855504191573761</v>
          </cell>
          <cell r="C5454">
            <v>2.6607250597999999E-2</v>
          </cell>
        </row>
        <row r="5455">
          <cell r="B5455">
            <v>5.2744046996045322</v>
          </cell>
          <cell r="C5455">
            <v>2.6668586645199999E-2</v>
          </cell>
        </row>
        <row r="5456">
          <cell r="B5456">
            <v>5.2632818960352719</v>
          </cell>
          <cell r="C5456">
            <v>2.6730064086599999E-2</v>
          </cell>
        </row>
        <row r="5457">
          <cell r="B5457">
            <v>5.252181961536718</v>
          </cell>
          <cell r="C5457">
            <v>2.6791683248199999E-2</v>
          </cell>
        </row>
        <row r="5458">
          <cell r="B5458">
            <v>5.2411048493340679</v>
          </cell>
          <cell r="C5458">
            <v>2.6853444456600001E-2</v>
          </cell>
        </row>
        <row r="5459">
          <cell r="B5459">
            <v>5.2300505127127961</v>
          </cell>
          <cell r="C5459">
            <v>2.6915348039299999E-2</v>
          </cell>
        </row>
        <row r="5460">
          <cell r="B5460">
            <v>5.2190189050848952</v>
          </cell>
          <cell r="C5460">
            <v>2.6977394324400002E-2</v>
          </cell>
        </row>
        <row r="5461">
          <cell r="B5461">
            <v>5.2080099799664694</v>
          </cell>
          <cell r="C5461">
            <v>2.7039583641099998E-2</v>
          </cell>
        </row>
        <row r="5462">
          <cell r="B5462">
            <v>5.1970236909664269</v>
          </cell>
          <cell r="C5462">
            <v>2.71019163189E-2</v>
          </cell>
        </row>
        <row r="5463">
          <cell r="B5463">
            <v>5.1860599917973254</v>
          </cell>
          <cell r="C5463">
            <v>2.7164392688399999E-2</v>
          </cell>
        </row>
        <row r="5464">
          <cell r="B5464">
            <v>5.1751188362640672</v>
          </cell>
          <cell r="C5464">
            <v>2.72270130808E-2</v>
          </cell>
        </row>
        <row r="5465">
          <cell r="B5465">
            <v>5.1642001782968556</v>
          </cell>
          <cell r="C5465">
            <v>2.7289777828099999E-2</v>
          </cell>
        </row>
        <row r="5466">
          <cell r="B5466">
            <v>5.1533039718956495</v>
          </cell>
          <cell r="C5466">
            <v>2.7352687263100001E-2</v>
          </cell>
        </row>
        <row r="5467">
          <cell r="B5467">
            <v>5.1424301711852376</v>
          </cell>
          <cell r="C5467">
            <v>2.7415741719299998E-2</v>
          </cell>
        </row>
        <row r="5468">
          <cell r="B5468">
            <v>5.1315787303818219</v>
          </cell>
          <cell r="C5468">
            <v>2.7478941531000001E-2</v>
          </cell>
        </row>
        <row r="5469">
          <cell r="B5469">
            <v>5.120749603803854</v>
          </cell>
          <cell r="C5469">
            <v>2.75422870334E-2</v>
          </cell>
        </row>
        <row r="5470">
          <cell r="B5470">
            <v>5.1099427458496987</v>
          </cell>
          <cell r="C5470">
            <v>2.7605778562199999E-2</v>
          </cell>
        </row>
        <row r="5471">
          <cell r="B5471">
            <v>5.0991581110526578</v>
          </cell>
          <cell r="C5471">
            <v>2.7669416454099999E-2</v>
          </cell>
        </row>
        <row r="5472">
          <cell r="B5472">
            <v>5.0883956540034001</v>
          </cell>
          <cell r="C5472">
            <v>2.7733201046500001E-2</v>
          </cell>
        </row>
        <row r="5473">
          <cell r="B5473">
            <v>5.0776553294381115</v>
          </cell>
          <cell r="C5473">
            <v>2.7797132677599999E-2</v>
          </cell>
        </row>
        <row r="5474">
          <cell r="B5474">
            <v>5.0669370921609422</v>
          </cell>
          <cell r="C5474">
            <v>2.78612116863E-2</v>
          </cell>
        </row>
        <row r="5475">
          <cell r="B5475">
            <v>5.0562408970658899</v>
          </cell>
          <cell r="C5475">
            <v>2.79254384124E-2</v>
          </cell>
        </row>
        <row r="5476">
          <cell r="B5476">
            <v>5.0455666991696884</v>
          </cell>
          <cell r="C5476">
            <v>2.7989813196299999E-2</v>
          </cell>
        </row>
        <row r="5477">
          <cell r="B5477">
            <v>5.0349144535894883</v>
          </cell>
          <cell r="C5477">
            <v>2.80543363795E-2</v>
          </cell>
        </row>
        <row r="5478">
          <cell r="B5478">
            <v>5.0242841154985216</v>
          </cell>
          <cell r="C5478">
            <v>2.8119008304E-2</v>
          </cell>
        </row>
        <row r="5479">
          <cell r="B5479">
            <v>5.0136756402141343</v>
          </cell>
          <cell r="C5479">
            <v>2.8183829312599998E-2</v>
          </cell>
        </row>
        <row r="5480">
          <cell r="B5480">
            <v>5.0030889831313727</v>
          </cell>
          <cell r="C5480">
            <v>2.8248799749099999E-2</v>
          </cell>
        </row>
        <row r="5481">
          <cell r="B5481">
            <v>4.9925240997337985</v>
          </cell>
          <cell r="C5481">
            <v>2.8313919957999999E-2</v>
          </cell>
        </row>
        <row r="5482">
          <cell r="B5482">
            <v>4.9819809456263489</v>
          </cell>
          <cell r="C5482">
            <v>2.8379190284399999E-2</v>
          </cell>
        </row>
        <row r="5483">
          <cell r="B5483">
            <v>4.9714594764689757</v>
          </cell>
          <cell r="C5483">
            <v>2.8444611074500002E-2</v>
          </cell>
        </row>
        <row r="5484">
          <cell r="B5484">
            <v>4.9609596480646001</v>
          </cell>
          <cell r="C5484">
            <v>2.8510182674999999E-2</v>
          </cell>
        </row>
        <row r="5485">
          <cell r="B5485">
            <v>4.9504814162817556</v>
          </cell>
          <cell r="C5485">
            <v>2.8575905433700002E-2</v>
          </cell>
        </row>
        <row r="5486">
          <cell r="B5486">
            <v>4.9400247370874295</v>
          </cell>
          <cell r="C5486">
            <v>2.8641779699099999E-2</v>
          </cell>
        </row>
        <row r="5487">
          <cell r="B5487">
            <v>4.929589566557862</v>
          </cell>
          <cell r="C5487">
            <v>2.8707805820200001E-2</v>
          </cell>
        </row>
        <row r="5488">
          <cell r="B5488">
            <v>4.9191758608452911</v>
          </cell>
          <cell r="C5488">
            <v>2.8773984147300001E-2</v>
          </cell>
        </row>
        <row r="5489">
          <cell r="B5489">
            <v>4.9087835762107739</v>
          </cell>
          <cell r="C5489">
            <v>2.8840315031299999E-2</v>
          </cell>
        </row>
        <row r="5490">
          <cell r="B5490">
            <v>4.8984126689909573</v>
          </cell>
          <cell r="C5490">
            <v>2.8906798823600002E-2</v>
          </cell>
        </row>
        <row r="5491">
          <cell r="B5491">
            <v>4.8880630956528783</v>
          </cell>
          <cell r="C5491">
            <v>2.8973435876999999E-2</v>
          </cell>
        </row>
        <row r="5492">
          <cell r="B5492">
            <v>4.8777348127277342</v>
          </cell>
          <cell r="C5492">
            <v>2.9040226544599999E-2</v>
          </cell>
        </row>
        <row r="5493">
          <cell r="B5493">
            <v>4.8674277768436855</v>
          </cell>
          <cell r="C5493">
            <v>2.9107171180700001E-2</v>
          </cell>
        </row>
        <row r="5494">
          <cell r="B5494">
            <v>4.857141944725651</v>
          </cell>
          <cell r="C5494">
            <v>2.917427014E-2</v>
          </cell>
        </row>
        <row r="5495">
          <cell r="B5495">
            <v>4.8468772731950827</v>
          </cell>
          <cell r="C5495">
            <v>2.9241523778399999E-2</v>
          </cell>
        </row>
        <row r="5496">
          <cell r="B5496">
            <v>4.8366337191587823</v>
          </cell>
          <cell r="C5496">
            <v>2.9308932452499999E-2</v>
          </cell>
        </row>
        <row r="5497">
          <cell r="B5497">
            <v>4.8264112396306613</v>
          </cell>
          <cell r="C5497">
            <v>2.93764965196E-2</v>
          </cell>
        </row>
        <row r="5498">
          <cell r="B5498">
            <v>4.8162097916985713</v>
          </cell>
          <cell r="C5498">
            <v>2.9444216337999998E-2</v>
          </cell>
        </row>
        <row r="5499">
          <cell r="B5499">
            <v>4.8060293325460881</v>
          </cell>
          <cell r="C5499">
            <v>2.9512092266699999E-2</v>
          </cell>
        </row>
        <row r="5500">
          <cell r="B5500">
            <v>4.7958698194742553</v>
          </cell>
          <cell r="C5500">
            <v>2.9580124665500002E-2</v>
          </cell>
        </row>
        <row r="5501">
          <cell r="B5501">
            <v>4.7857312098354878</v>
          </cell>
          <cell r="C5501">
            <v>2.96483138952E-2</v>
          </cell>
        </row>
        <row r="5502">
          <cell r="B5502">
            <v>4.7756134610992689</v>
          </cell>
          <cell r="C5502">
            <v>2.9716660317400001E-2</v>
          </cell>
        </row>
        <row r="5503">
          <cell r="B5503">
            <v>4.7655165308299789</v>
          </cell>
          <cell r="C5503">
            <v>2.97851642943E-2</v>
          </cell>
        </row>
        <row r="5504">
          <cell r="B5504">
            <v>4.7554403766537536</v>
          </cell>
          <cell r="C5504">
            <v>2.9853826189199999E-2</v>
          </cell>
        </row>
        <row r="5505">
          <cell r="B5505">
            <v>4.7453849563241626</v>
          </cell>
          <cell r="C5505">
            <v>2.9922646366100002E-2</v>
          </cell>
        </row>
        <row r="5506">
          <cell r="B5506">
            <v>4.7353502276671078</v>
          </cell>
          <cell r="C5506">
            <v>2.9991625189899999E-2</v>
          </cell>
        </row>
        <row r="5507">
          <cell r="B5507">
            <v>4.7253361486025884</v>
          </cell>
          <cell r="C5507">
            <v>3.0060763026300001E-2</v>
          </cell>
        </row>
        <row r="5508">
          <cell r="B5508">
            <v>4.7153426771225613</v>
          </cell>
          <cell r="C5508">
            <v>3.01300602419E-2</v>
          </cell>
        </row>
        <row r="5509">
          <cell r="B5509">
            <v>4.7053697713346194</v>
          </cell>
          <cell r="C5509">
            <v>3.0199517204E-2</v>
          </cell>
        </row>
        <row r="5510">
          <cell r="B5510">
            <v>4.6954173894288793</v>
          </cell>
          <cell r="C5510">
            <v>3.0269134281000001E-2</v>
          </cell>
        </row>
        <row r="5511">
          <cell r="B5511">
            <v>4.6854854896778013</v>
          </cell>
          <cell r="C5511">
            <v>3.0338911841900001E-2</v>
          </cell>
        </row>
        <row r="5512">
          <cell r="B5512">
            <v>4.6755740304469491</v>
          </cell>
          <cell r="C5512">
            <v>3.0408850256799999E-2</v>
          </cell>
        </row>
        <row r="5513">
          <cell r="B5513">
            <v>4.6656829701838411</v>
          </cell>
          <cell r="C5513">
            <v>3.0478949896300001E-2</v>
          </cell>
        </row>
        <row r="5514">
          <cell r="B5514">
            <v>4.655812267439666</v>
          </cell>
          <cell r="C5514">
            <v>3.0549211132100001E-2</v>
          </cell>
        </row>
        <row r="5515">
          <cell r="B5515">
            <v>4.6459618808471772</v>
          </cell>
          <cell r="C5515">
            <v>3.0619634336900001E-2</v>
          </cell>
        </row>
        <row r="5516">
          <cell r="B5516">
            <v>4.636131769120504</v>
          </cell>
          <cell r="C5516">
            <v>3.06902198839E-2</v>
          </cell>
        </row>
        <row r="5517">
          <cell r="B5517">
            <v>4.6263218910768593</v>
          </cell>
          <cell r="C5517">
            <v>3.0760968147400002E-2</v>
          </cell>
        </row>
        <row r="5518">
          <cell r="B5518">
            <v>4.6165322055925611</v>
          </cell>
          <cell r="C5518">
            <v>3.0831879502499999E-2</v>
          </cell>
        </row>
        <row r="5519">
          <cell r="B5519">
            <v>4.6067626716685179</v>
          </cell>
          <cell r="C5519">
            <v>3.0902954325099999E-2</v>
          </cell>
        </row>
        <row r="5520">
          <cell r="B5520">
            <v>4.5970132483643633</v>
          </cell>
          <cell r="C5520">
            <v>3.09741929922E-2</v>
          </cell>
        </row>
        <row r="5521">
          <cell r="B5521">
            <v>4.5872838948420469</v>
          </cell>
          <cell r="C5521">
            <v>3.10455958813E-2</v>
          </cell>
        </row>
        <row r="5522">
          <cell r="B5522">
            <v>4.5775745703547059</v>
          </cell>
          <cell r="C5522">
            <v>3.1117163371100001E-2</v>
          </cell>
        </row>
        <row r="5523">
          <cell r="B5523">
            <v>4.5678852342136507</v>
          </cell>
          <cell r="C5523">
            <v>3.11888958409E-2</v>
          </cell>
        </row>
        <row r="5524">
          <cell r="B5524">
            <v>4.5582158458428834</v>
          </cell>
          <cell r="C5524">
            <v>3.12607936712E-2</v>
          </cell>
        </row>
        <row r="5525">
          <cell r="B5525">
            <v>4.5485663647570185</v>
          </cell>
          <cell r="C5525">
            <v>3.1332857243099997E-2</v>
          </cell>
        </row>
        <row r="5526">
          <cell r="B5526">
            <v>4.5389367505283138</v>
          </cell>
          <cell r="C5526">
            <v>3.1405086938800002E-2</v>
          </cell>
        </row>
        <row r="5527">
          <cell r="B5527">
            <v>4.5293269628411403</v>
          </cell>
          <cell r="C5527">
            <v>3.1477483140999997E-2</v>
          </cell>
        </row>
        <row r="5528">
          <cell r="B5528">
            <v>4.5197369614589995</v>
          </cell>
          <cell r="C5528">
            <v>3.1550046233700002E-2</v>
          </cell>
        </row>
        <row r="5529">
          <cell r="B5529">
            <v>4.5101667062243438</v>
          </cell>
          <cell r="C5529">
            <v>3.1622776601700001E-2</v>
          </cell>
        </row>
        <row r="5530">
          <cell r="B5530">
            <v>4.5006161570693353</v>
          </cell>
          <cell r="C5530">
            <v>3.1695674630400003E-2</v>
          </cell>
        </row>
        <row r="5531">
          <cell r="B5531">
            <v>4.4910852740047202</v>
          </cell>
          <cell r="C5531">
            <v>3.1768740706500001E-2</v>
          </cell>
        </row>
        <row r="5532">
          <cell r="B5532">
            <v>4.4815740171305869</v>
          </cell>
          <cell r="C5532">
            <v>3.1841975217299999E-2</v>
          </cell>
        </row>
        <row r="5533">
          <cell r="B5533">
            <v>4.4720823466361708</v>
          </cell>
          <cell r="C5533">
            <v>3.1915378550999997E-2</v>
          </cell>
        </row>
        <row r="5534">
          <cell r="B5534">
            <v>4.4626102227996736</v>
          </cell>
          <cell r="C5534">
            <v>3.1988951096899997E-2</v>
          </cell>
        </row>
        <row r="5535">
          <cell r="B5535">
            <v>4.453157605966263</v>
          </cell>
          <cell r="C5535">
            <v>3.2062693245000003E-2</v>
          </cell>
        </row>
        <row r="5536">
          <cell r="B5536">
            <v>4.4437244565697203</v>
          </cell>
          <cell r="C5536">
            <v>3.2136605386400001E-2</v>
          </cell>
        </row>
        <row r="5537">
          <cell r="B5537">
            <v>4.4343107351322626</v>
          </cell>
          <cell r="C5537">
            <v>3.2210687912799997E-2</v>
          </cell>
        </row>
        <row r="5538">
          <cell r="B5538">
            <v>4.4249164022534533</v>
          </cell>
          <cell r="C5538">
            <v>3.2284941217100002E-2</v>
          </cell>
        </row>
        <row r="5539">
          <cell r="B5539">
            <v>4.4155414186427446</v>
          </cell>
          <cell r="C5539">
            <v>3.2359365692999999E-2</v>
          </cell>
        </row>
        <row r="5540">
          <cell r="B5540">
            <v>4.4061857450429658</v>
          </cell>
          <cell r="C5540">
            <v>3.2433961734899999E-2</v>
          </cell>
        </row>
        <row r="5541">
          <cell r="B5541">
            <v>4.3968493423282879</v>
          </cell>
          <cell r="C5541">
            <v>3.2508729738499997E-2</v>
          </cell>
        </row>
        <row r="5542">
          <cell r="B5542">
            <v>4.3875321714277247</v>
          </cell>
          <cell r="C5542">
            <v>3.2583670100200003E-2</v>
          </cell>
        </row>
        <row r="5543">
          <cell r="B5543">
            <v>4.3782341933467732</v>
          </cell>
          <cell r="C5543">
            <v>3.2658783217199998E-2</v>
          </cell>
        </row>
        <row r="5544">
          <cell r="B5544">
            <v>4.368955369210819</v>
          </cell>
          <cell r="C5544">
            <v>3.2734069487900003E-2</v>
          </cell>
        </row>
        <row r="5545">
          <cell r="B5545">
            <v>4.3596956601778043</v>
          </cell>
          <cell r="C5545">
            <v>3.2809529311299997E-2</v>
          </cell>
        </row>
        <row r="5546">
          <cell r="B5546">
            <v>4.3504550275252045</v>
          </cell>
          <cell r="C5546">
            <v>3.2885163087599999E-2</v>
          </cell>
        </row>
        <row r="5547">
          <cell r="B5547">
            <v>4.3412334326062867</v>
          </cell>
          <cell r="C5547">
            <v>3.2960971217700002E-2</v>
          </cell>
        </row>
        <row r="5548">
          <cell r="B5548">
            <v>4.3320308368281637</v>
          </cell>
          <cell r="C5548">
            <v>3.30369541037E-2</v>
          </cell>
        </row>
        <row r="5549">
          <cell r="B5549">
            <v>4.3228472017169537</v>
          </cell>
          <cell r="C5549">
            <v>3.3113112148200001E-2</v>
          </cell>
        </row>
        <row r="5550">
          <cell r="B5550">
            <v>4.3136824888522876</v>
          </cell>
          <cell r="C5550">
            <v>3.3189445755300001E-2</v>
          </cell>
        </row>
        <row r="5551">
          <cell r="B5551">
            <v>4.3045366599106814</v>
          </cell>
          <cell r="C5551">
            <v>3.32659553294E-2</v>
          </cell>
        </row>
        <row r="5552">
          <cell r="B5552">
            <v>4.2954096766327279</v>
          </cell>
          <cell r="C5552">
            <v>3.3342641276300003E-2</v>
          </cell>
        </row>
        <row r="5553">
          <cell r="B5553">
            <v>4.2863015008555569</v>
          </cell>
          <cell r="C5553">
            <v>3.3419504002599999E-2</v>
          </cell>
        </row>
        <row r="5554">
          <cell r="B5554">
            <v>4.277212094490924</v>
          </cell>
          <cell r="C5554">
            <v>3.3496543915800002E-2</v>
          </cell>
        </row>
        <row r="5555">
          <cell r="B5555">
            <v>4.2681414195359082</v>
          </cell>
          <cell r="C5555">
            <v>3.3573761424299998E-2</v>
          </cell>
        </row>
        <row r="5556">
          <cell r="B5556">
            <v>4.2590894380510074</v>
          </cell>
          <cell r="C5556">
            <v>3.3651156937500003E-2</v>
          </cell>
        </row>
        <row r="5557">
          <cell r="B5557">
            <v>4.2500561121925911</v>
          </cell>
          <cell r="C5557">
            <v>3.3728730865900003E-2</v>
          </cell>
        </row>
        <row r="5558">
          <cell r="B5558">
            <v>4.2410414041801223</v>
          </cell>
          <cell r="C5558">
            <v>3.38064836206E-2</v>
          </cell>
        </row>
        <row r="5559">
          <cell r="B5559">
            <v>4.2320452763394698</v>
          </cell>
          <cell r="C5559">
            <v>3.3884415613900001E-2</v>
          </cell>
        </row>
        <row r="5560">
          <cell r="B5560">
            <v>4.223067691048402</v>
          </cell>
          <cell r="C5560">
            <v>3.3962527259000001E-2</v>
          </cell>
        </row>
        <row r="5561">
          <cell r="B5561">
            <v>4.2141086107798955</v>
          </cell>
          <cell r="C5561">
            <v>3.4040818970100001E-2</v>
          </cell>
        </row>
        <row r="5562">
          <cell r="B5562">
            <v>4.2051679980693839</v>
          </cell>
          <cell r="C5562">
            <v>3.4119291162199999E-2</v>
          </cell>
        </row>
        <row r="5563">
          <cell r="B5563">
            <v>4.196245815547174</v>
          </cell>
          <cell r="C5563">
            <v>3.4197944251399999E-2</v>
          </cell>
        </row>
        <row r="5564">
          <cell r="B5564">
            <v>4.1873420259165748</v>
          </cell>
          <cell r="C5564">
            <v>3.42767786546E-2</v>
          </cell>
        </row>
        <row r="5565">
          <cell r="B5565">
            <v>4.1784565919537222</v>
          </cell>
          <cell r="C5565">
            <v>3.4355794789999998E-2</v>
          </cell>
        </row>
        <row r="5566">
          <cell r="B5566">
            <v>4.1695894765182953</v>
          </cell>
          <cell r="C5566">
            <v>3.4434993076299998E-2</v>
          </cell>
        </row>
        <row r="5567">
          <cell r="B5567">
            <v>4.16074064255334</v>
          </cell>
          <cell r="C5567">
            <v>3.4514373933599997E-2</v>
          </cell>
        </row>
        <row r="5568">
          <cell r="B5568">
            <v>4.1519100530525677</v>
          </cell>
          <cell r="C5568">
            <v>3.4593937782599997E-2</v>
          </cell>
        </row>
        <row r="5569">
          <cell r="B5569">
            <v>4.1430976711252949</v>
          </cell>
          <cell r="C5569">
            <v>3.4673685045199999E-2</v>
          </cell>
        </row>
        <row r="5570">
          <cell r="B5570">
            <v>4.1343034599311892</v>
          </cell>
          <cell r="C5570">
            <v>3.4753616144299997E-2</v>
          </cell>
        </row>
        <row r="5571">
          <cell r="B5571">
            <v>4.1255273827235071</v>
          </cell>
          <cell r="C5571">
            <v>3.4833731503600002E-2</v>
          </cell>
        </row>
        <row r="5572">
          <cell r="B5572">
            <v>4.1167694028055566</v>
          </cell>
          <cell r="C5572">
            <v>3.4914031547799998E-2</v>
          </cell>
        </row>
        <row r="5573">
          <cell r="B5573">
            <v>4.1080294835955993</v>
          </cell>
          <cell r="C5573">
            <v>3.4994516702800002E-2</v>
          </cell>
        </row>
        <row r="5574">
          <cell r="B5574">
            <v>4.0993075885399719</v>
          </cell>
          <cell r="C5574">
            <v>3.5075187395199998E-2</v>
          </cell>
        </row>
        <row r="5575">
          <cell r="B5575">
            <v>4.0906036812213209</v>
          </cell>
          <cell r="C5575">
            <v>3.5156044052799998E-2</v>
          </cell>
        </row>
        <row r="5576">
          <cell r="B5576">
            <v>4.0819177252392276</v>
          </cell>
          <cell r="C5576">
            <v>3.5237087104200003E-2</v>
          </cell>
        </row>
        <row r="5577">
          <cell r="B5577">
            <v>4.07324968431843</v>
          </cell>
          <cell r="C5577">
            <v>3.5318316979200001E-2</v>
          </cell>
        </row>
        <row r="5578">
          <cell r="B5578">
            <v>4.0645995222111511</v>
          </cell>
          <cell r="C5578">
            <v>3.5399734108300003E-2</v>
          </cell>
        </row>
        <row r="5579">
          <cell r="B5579">
            <v>4.0559672027836156</v>
          </cell>
          <cell r="C5579">
            <v>3.54813389233E-2</v>
          </cell>
        </row>
        <row r="5580">
          <cell r="B5580">
            <v>4.0473526899725654</v>
          </cell>
          <cell r="C5580">
            <v>3.55631318569E-2</v>
          </cell>
        </row>
        <row r="5581">
          <cell r="B5581">
            <v>4.0387559477634598</v>
          </cell>
          <cell r="C5581">
            <v>3.5645113342600003E-2</v>
          </cell>
        </row>
        <row r="5582">
          <cell r="B5582">
            <v>4.0301769402444574</v>
          </cell>
          <cell r="C5582">
            <v>3.5727283815200003E-2</v>
          </cell>
        </row>
        <row r="5583">
          <cell r="B5583">
            <v>4.0216156315629679</v>
          </cell>
          <cell r="C5583">
            <v>3.5809643710300001E-2</v>
          </cell>
        </row>
        <row r="5584">
          <cell r="B5584">
            <v>4.0130719859579678</v>
          </cell>
          <cell r="C5584">
            <v>3.5892193464499997E-2</v>
          </cell>
        </row>
        <row r="5585">
          <cell r="B5585">
            <v>4.0045459677165702</v>
          </cell>
          <cell r="C5585">
            <v>3.5974933515600001E-2</v>
          </cell>
        </row>
        <row r="5586">
          <cell r="B5586">
            <v>3.9960375412279743</v>
          </cell>
          <cell r="C5586">
            <v>3.6057864302200003E-2</v>
          </cell>
        </row>
        <row r="5587">
          <cell r="B5587">
            <v>3.9875466709292331</v>
          </cell>
          <cell r="C5587">
            <v>3.6140986264000002E-2</v>
          </cell>
        </row>
        <row r="5588">
          <cell r="B5588">
            <v>3.9790733213483649</v>
          </cell>
          <cell r="C5588">
            <v>3.6224299841700003E-2</v>
          </cell>
        </row>
        <row r="5589">
          <cell r="B5589">
            <v>3.9706174570825823</v>
          </cell>
          <cell r="C5589">
            <v>3.6307805477000001E-2</v>
          </cell>
        </row>
        <row r="5590">
          <cell r="B5590">
            <v>3.9621790427981467</v>
          </cell>
          <cell r="C5590">
            <v>3.6391503612700001E-2</v>
          </cell>
        </row>
        <row r="5591">
          <cell r="B5591">
            <v>3.9537580432518391</v>
          </cell>
          <cell r="C5591">
            <v>3.6475394692599999E-2</v>
          </cell>
        </row>
        <row r="5592">
          <cell r="B5592">
            <v>3.9453544232475859</v>
          </cell>
          <cell r="C5592">
            <v>3.65594791613E-2</v>
          </cell>
        </row>
        <row r="5593">
          <cell r="B5593">
            <v>3.93696814767954</v>
          </cell>
          <cell r="C5593">
            <v>3.6643757464800003E-2</v>
          </cell>
        </row>
        <row r="5594">
          <cell r="B5594">
            <v>3.928599181521133</v>
          </cell>
          <cell r="C5594">
            <v>3.6728230049799998E-2</v>
          </cell>
        </row>
        <row r="5595">
          <cell r="B5595">
            <v>3.920247489781719</v>
          </cell>
          <cell r="C5595">
            <v>3.6812897364200001E-2</v>
          </cell>
        </row>
        <row r="5596">
          <cell r="B5596">
            <v>3.9119130375928521</v>
          </cell>
          <cell r="C5596">
            <v>3.6897759857000001E-2</v>
          </cell>
        </row>
        <row r="5597">
          <cell r="B5597">
            <v>3.9035957901325262</v>
          </cell>
          <cell r="C5597">
            <v>3.6982817978000002E-2</v>
          </cell>
        </row>
        <row r="5598">
          <cell r="B5598">
            <v>3.8952957126358512</v>
          </cell>
          <cell r="C5598">
            <v>3.7068072178199997E-2</v>
          </cell>
        </row>
        <row r="5599">
          <cell r="B5599">
            <v>3.8870127704380928</v>
          </cell>
          <cell r="C5599">
            <v>3.7153522909699997E-2</v>
          </cell>
        </row>
        <row r="5600">
          <cell r="B5600">
            <v>3.8787469289421423</v>
          </cell>
          <cell r="C5600">
            <v>3.7239170625399998E-2</v>
          </cell>
        </row>
        <row r="5601">
          <cell r="B5601">
            <v>3.8704981535967948</v>
          </cell>
          <cell r="C5601">
            <v>3.7325015779599999E-2</v>
          </cell>
        </row>
        <row r="5602">
          <cell r="B5602">
            <v>3.8622664099613591</v>
          </cell>
          <cell r="C5602">
            <v>3.74110588272E-2</v>
          </cell>
        </row>
        <row r="5603">
          <cell r="B5603">
            <v>3.8540516636299857</v>
          </cell>
          <cell r="C5603">
            <v>3.7497300224499999E-2</v>
          </cell>
        </row>
        <row r="5604">
          <cell r="B5604">
            <v>3.8458538802854796</v>
          </cell>
          <cell r="C5604">
            <v>3.75837404288E-2</v>
          </cell>
        </row>
        <row r="5605">
          <cell r="B5605">
            <v>3.8376730256775864</v>
          </cell>
          <cell r="C5605">
            <v>3.7670379898399997E-2</v>
          </cell>
        </row>
        <row r="5606">
          <cell r="B5606">
            <v>3.8295090656444075</v>
          </cell>
          <cell r="C5606">
            <v>3.7757219092500002E-2</v>
          </cell>
        </row>
        <row r="5607">
          <cell r="B5607">
            <v>3.8213619660583711</v>
          </cell>
          <cell r="C5607">
            <v>3.7844258471699997E-2</v>
          </cell>
        </row>
        <row r="5608">
          <cell r="B5608">
            <v>3.8132316929015571</v>
          </cell>
          <cell r="C5608">
            <v>3.7931498497399997E-2</v>
          </cell>
        </row>
        <row r="5609">
          <cell r="B5609">
            <v>3.8051182121900964</v>
          </cell>
          <cell r="C5609">
            <v>3.8018939632000003E-2</v>
          </cell>
        </row>
        <row r="5610">
          <cell r="B5610">
            <v>3.797021490038722</v>
          </cell>
          <cell r="C5610">
            <v>3.8106582339400001E-2</v>
          </cell>
        </row>
        <row r="5611">
          <cell r="B5611">
            <v>3.7889414926175062</v>
          </cell>
          <cell r="C5611">
            <v>3.8194427083999997E-2</v>
          </cell>
        </row>
        <row r="5612">
          <cell r="B5612">
            <v>3.7808781861625214</v>
          </cell>
          <cell r="C5612">
            <v>3.8282474331699998E-2</v>
          </cell>
        </row>
        <row r="5613">
          <cell r="B5613">
            <v>3.7728315370080105</v>
          </cell>
          <cell r="C5613">
            <v>3.83707245492E-2</v>
          </cell>
        </row>
        <row r="5614">
          <cell r="B5614">
            <v>3.7648015115108602</v>
          </cell>
          <cell r="C5614">
            <v>3.8459178204499997E-2</v>
          </cell>
        </row>
        <row r="5615">
          <cell r="B5615">
            <v>3.7567880761366323</v>
          </cell>
          <cell r="C5615">
            <v>3.8547835766600001E-2</v>
          </cell>
        </row>
        <row r="5616">
          <cell r="B5616">
            <v>3.7487911974055779</v>
          </cell>
          <cell r="C5616">
            <v>3.86366977054E-2</v>
          </cell>
        </row>
        <row r="5617">
          <cell r="B5617">
            <v>3.7408108419032837</v>
          </cell>
          <cell r="C5617">
            <v>3.8725764492199999E-2</v>
          </cell>
        </row>
        <row r="5618">
          <cell r="B5618">
            <v>3.7328469762805363</v>
          </cell>
          <cell r="C5618">
            <v>3.8815036599100003E-2</v>
          </cell>
        </row>
        <row r="5619">
          <cell r="B5619">
            <v>3.724899567274722</v>
          </cell>
          <cell r="C5619">
            <v>3.8904514499400002E-2</v>
          </cell>
        </row>
        <row r="5620">
          <cell r="B5620">
            <v>3.716968581688159</v>
          </cell>
          <cell r="C5620">
            <v>3.8994198667599997E-2</v>
          </cell>
        </row>
        <row r="5621">
          <cell r="B5621">
            <v>3.7090539863664653</v>
          </cell>
          <cell r="C5621">
            <v>3.9084089579200003E-2</v>
          </cell>
        </row>
        <row r="5622">
          <cell r="B5622">
            <v>3.7011557482414603</v>
          </cell>
          <cell r="C5622">
            <v>3.9174187710800001E-2</v>
          </cell>
        </row>
        <row r="5623">
          <cell r="B5623">
            <v>3.6932738343310247</v>
          </cell>
          <cell r="C5623">
            <v>3.9264493539899997E-2</v>
          </cell>
        </row>
        <row r="5624">
          <cell r="B5624">
            <v>3.6854082116959548</v>
          </cell>
          <cell r="C5624">
            <v>3.93550075456E-2</v>
          </cell>
        </row>
        <row r="5625">
          <cell r="B5625">
            <v>3.6775588474506069</v>
          </cell>
          <cell r="C5625">
            <v>3.9445730207500002E-2</v>
          </cell>
        </row>
        <row r="5626">
          <cell r="B5626">
            <v>3.6697257088272548</v>
          </cell>
          <cell r="C5626">
            <v>3.9536662006799998E-2</v>
          </cell>
        </row>
        <row r="5627">
          <cell r="B5627">
            <v>3.661908763079222</v>
          </cell>
          <cell r="C5627">
            <v>3.9627803425499999E-2</v>
          </cell>
        </row>
        <row r="5628">
          <cell r="B5628">
            <v>3.6541079775345104</v>
          </cell>
          <cell r="C5628">
            <v>3.9719154946900002E-2</v>
          </cell>
        </row>
        <row r="5629">
          <cell r="B5629">
            <v>3.6463233196171485</v>
          </cell>
          <cell r="C5629">
            <v>3.9810717055300003E-2</v>
          </cell>
        </row>
        <row r="5630">
          <cell r="B5630">
            <v>3.6385547567933441</v>
          </cell>
          <cell r="C5630">
            <v>3.9902490236200003E-2</v>
          </cell>
        </row>
        <row r="5631">
          <cell r="B5631">
            <v>3.6308022570546448</v>
          </cell>
          <cell r="C5631">
            <v>3.9994474976100002E-2</v>
          </cell>
        </row>
        <row r="5632">
          <cell r="B5632">
            <v>3.6230657870813241</v>
          </cell>
          <cell r="C5632">
            <v>4.0086671762699998E-2</v>
          </cell>
        </row>
        <row r="5633">
          <cell r="B5633">
            <v>3.6153453150024641</v>
          </cell>
          <cell r="C5633">
            <v>4.0179081084900002E-2</v>
          </cell>
        </row>
        <row r="5634">
          <cell r="B5634">
            <v>3.6076408085699354</v>
          </cell>
          <cell r="C5634">
            <v>4.02717034325E-2</v>
          </cell>
        </row>
        <row r="5635">
          <cell r="B5635">
            <v>3.5999522355771885</v>
          </cell>
          <cell r="C5635">
            <v>4.0364539296700003E-2</v>
          </cell>
        </row>
        <row r="5636">
          <cell r="B5636">
            <v>3.5922795638806093</v>
          </cell>
          <cell r="C5636">
            <v>4.0457589169699999E-2</v>
          </cell>
        </row>
        <row r="5637">
          <cell r="B5637">
            <v>3.5846227614423194</v>
          </cell>
          <cell r="C5637">
            <v>4.0550853544800002E-2</v>
          </cell>
        </row>
        <row r="5638">
          <cell r="B5638">
            <v>3.5769817962442039</v>
          </cell>
          <cell r="C5638">
            <v>4.0644332916499999E-2</v>
          </cell>
        </row>
        <row r="5639">
          <cell r="B5639">
            <v>3.5693566363521763</v>
          </cell>
          <cell r="C5639">
            <v>4.0738027780399998E-2</v>
          </cell>
        </row>
        <row r="5640">
          <cell r="B5640">
            <v>3.561747249894597</v>
          </cell>
          <cell r="C5640">
            <v>4.0831938633300001E-2</v>
          </cell>
        </row>
        <row r="5641">
          <cell r="B5641">
            <v>3.5541536050836058</v>
          </cell>
          <cell r="C5641">
            <v>4.0926065972999998E-2</v>
          </cell>
        </row>
        <row r="5642">
          <cell r="B5642">
            <v>3.5465756701613711</v>
          </cell>
          <cell r="C5642">
            <v>4.1020410298599999E-2</v>
          </cell>
        </row>
        <row r="5643">
          <cell r="B5643">
            <v>3.539013413464323</v>
          </cell>
          <cell r="C5643">
            <v>4.1114972110400001E-2</v>
          </cell>
        </row>
        <row r="5644">
          <cell r="B5644">
            <v>3.5314668033801415</v>
          </cell>
          <cell r="C5644">
            <v>4.1209751909699999E-2</v>
          </cell>
        </row>
        <row r="5645">
          <cell r="B5645">
            <v>3.5239358083690697</v>
          </cell>
          <cell r="C5645">
            <v>4.1304750198999998E-2</v>
          </cell>
        </row>
        <row r="5646">
          <cell r="B5646">
            <v>3.5164203969423742</v>
          </cell>
          <cell r="C5646">
            <v>4.1399967481999998E-2</v>
          </cell>
        </row>
        <row r="5647">
          <cell r="B5647">
            <v>3.5089205376836521</v>
          </cell>
          <cell r="C5647">
            <v>4.1495404263400003E-2</v>
          </cell>
        </row>
        <row r="5648">
          <cell r="B5648">
            <v>3.5014361992487149</v>
          </cell>
          <cell r="C5648">
            <v>4.1591061049399997E-2</v>
          </cell>
        </row>
        <row r="5649">
          <cell r="B5649">
            <v>3.4939673503547528</v>
          </cell>
          <cell r="C5649">
            <v>4.1686938346999998E-2</v>
          </cell>
        </row>
        <row r="5650">
          <cell r="B5650">
            <v>3.4865139597588044</v>
          </cell>
          <cell r="C5650">
            <v>4.1783036664600003E-2</v>
          </cell>
        </row>
        <row r="5651">
          <cell r="B5651">
            <v>3.4790759963218969</v>
          </cell>
          <cell r="C5651">
            <v>4.1879356511799998E-2</v>
          </cell>
        </row>
        <row r="5652">
          <cell r="B5652">
            <v>3.4716534289232617</v>
          </cell>
          <cell r="C5652">
            <v>4.1975898399100001E-2</v>
          </cell>
        </row>
        <row r="5653">
          <cell r="B5653">
            <v>3.4642462265565888</v>
          </cell>
          <cell r="C5653">
            <v>4.2072662838399999E-2</v>
          </cell>
        </row>
        <row r="5654">
          <cell r="B5654">
            <v>3.4568543582335458</v>
          </cell>
          <cell r="C5654">
            <v>4.21696503428E-2</v>
          </cell>
        </row>
        <row r="5655">
          <cell r="B5655">
            <v>3.4494777930479072</v>
          </cell>
          <cell r="C5655">
            <v>4.2266861426499998E-2</v>
          </cell>
        </row>
        <row r="5656">
          <cell r="B5656">
            <v>3.4421165001647291</v>
          </cell>
          <cell r="C5656">
            <v>4.2364296604900001E-2</v>
          </cell>
        </row>
        <row r="5657">
          <cell r="B5657">
            <v>3.4347704487988322</v>
          </cell>
          <cell r="C5657">
            <v>4.2461956394600001E-2</v>
          </cell>
        </row>
        <row r="5658">
          <cell r="B5658">
            <v>3.4274396082253888</v>
          </cell>
          <cell r="C5658">
            <v>4.2559841313400001E-2</v>
          </cell>
        </row>
        <row r="5659">
          <cell r="B5659">
            <v>3.4201239478012133</v>
          </cell>
          <cell r="C5659">
            <v>4.2657951880099999E-2</v>
          </cell>
        </row>
        <row r="5660">
          <cell r="B5660">
            <v>3.4128234369218537</v>
          </cell>
          <cell r="C5660">
            <v>4.2756288615100002E-2</v>
          </cell>
        </row>
        <row r="5661">
          <cell r="B5661">
            <v>3.4055380450535728</v>
          </cell>
          <cell r="C5661">
            <v>4.2854852039699999E-2</v>
          </cell>
        </row>
        <row r="5662">
          <cell r="B5662">
            <v>3.3982677417439282</v>
          </cell>
          <cell r="C5662">
            <v>4.2953642676500002E-2</v>
          </cell>
        </row>
        <row r="5663">
          <cell r="B5663">
            <v>3.3910124965788846</v>
          </cell>
          <cell r="C5663">
            <v>4.3052661049199997E-2</v>
          </cell>
        </row>
        <row r="5664">
          <cell r="B5664">
            <v>3.3837722792040981</v>
          </cell>
          <cell r="C5664">
            <v>4.31519076828E-2</v>
          </cell>
        </row>
        <row r="5665">
          <cell r="B5665">
            <v>3.376547059346179</v>
          </cell>
          <cell r="C5665">
            <v>4.3251383103499998E-2</v>
          </cell>
        </row>
        <row r="5666">
          <cell r="B5666">
            <v>3.3693368067805181</v>
          </cell>
          <cell r="C5666">
            <v>4.3351087838700002E-2</v>
          </cell>
        </row>
        <row r="5667">
          <cell r="B5667">
            <v>3.3621414913418608</v>
          </cell>
          <cell r="C5667">
            <v>4.3451022417099999E-2</v>
          </cell>
        </row>
        <row r="5668">
          <cell r="B5668">
            <v>3.3549728818102849</v>
          </cell>
          <cell r="C5668">
            <v>4.3551022417100002E-2</v>
          </cell>
        </row>
        <row r="5669">
          <cell r="B5669">
            <v>3.3478354908566308</v>
          </cell>
          <cell r="C5669">
            <v>4.3651022417099998E-2</v>
          </cell>
        </row>
        <row r="5670">
          <cell r="B5670">
            <v>3.3407291123178711</v>
          </cell>
          <cell r="C5670">
            <v>4.3751022417100001E-2</v>
          </cell>
        </row>
        <row r="5671">
          <cell r="B5671">
            <v>3.3336535418502455</v>
          </cell>
          <cell r="C5671">
            <v>4.3851022417099997E-2</v>
          </cell>
        </row>
        <row r="5672">
          <cell r="B5672">
            <v>3.3266085769055507</v>
          </cell>
          <cell r="C5672">
            <v>4.39510224171E-2</v>
          </cell>
        </row>
        <row r="5673">
          <cell r="B5673">
            <v>3.3195940167394951</v>
          </cell>
          <cell r="C5673">
            <v>4.4051022417100003E-2</v>
          </cell>
        </row>
        <row r="5674">
          <cell r="B5674">
            <v>3.3126096623560204</v>
          </cell>
          <cell r="C5674">
            <v>4.4151022417099998E-2</v>
          </cell>
        </row>
        <row r="5675">
          <cell r="B5675">
            <v>3.3056553165370746</v>
          </cell>
          <cell r="C5675">
            <v>4.4251022417100001E-2</v>
          </cell>
        </row>
        <row r="5676">
          <cell r="B5676">
            <v>3.2987307837656772</v>
          </cell>
          <cell r="C5676">
            <v>4.4351022417099997E-2</v>
          </cell>
        </row>
        <row r="5677">
          <cell r="B5677">
            <v>3.2918358702344039</v>
          </cell>
          <cell r="C5677">
            <v>4.44510224171E-2</v>
          </cell>
        </row>
        <row r="5678">
          <cell r="B5678">
            <v>3.2849703838539073</v>
          </cell>
          <cell r="C5678">
            <v>4.4551022417100003E-2</v>
          </cell>
        </row>
        <row r="5679">
          <cell r="B5679">
            <v>3.2781341341654349</v>
          </cell>
          <cell r="C5679">
            <v>4.4651022417099999E-2</v>
          </cell>
        </row>
        <row r="5680">
          <cell r="B5680">
            <v>3.2713269324027543</v>
          </cell>
          <cell r="C5680">
            <v>4.4751022417100002E-2</v>
          </cell>
        </row>
        <row r="5681">
          <cell r="B5681">
            <v>3.2645485914260837</v>
          </cell>
          <cell r="C5681">
            <v>4.4851022417099998E-2</v>
          </cell>
        </row>
        <row r="5682">
          <cell r="B5682">
            <v>3.2577989256880784</v>
          </cell>
          <cell r="C5682">
            <v>4.4951022417100001E-2</v>
          </cell>
        </row>
        <row r="5683">
          <cell r="B5683">
            <v>3.2510777512638289</v>
          </cell>
          <cell r="C5683">
            <v>4.5051022417100003E-2</v>
          </cell>
        </row>
        <row r="5684">
          <cell r="B5684">
            <v>3.2443848858168987</v>
          </cell>
          <cell r="C5684">
            <v>4.5151022417099999E-2</v>
          </cell>
        </row>
        <row r="5685">
          <cell r="B5685">
            <v>3.2377201485653968</v>
          </cell>
          <cell r="C5685">
            <v>4.5251022417100002E-2</v>
          </cell>
        </row>
        <row r="5686">
          <cell r="B5686">
            <v>3.2310833602800835</v>
          </cell>
          <cell r="C5686">
            <v>4.5351022417099998E-2</v>
          </cell>
        </row>
        <row r="5687">
          <cell r="B5687">
            <v>3.2244743432611562</v>
          </cell>
          <cell r="C5687">
            <v>4.5451022417100001E-2</v>
          </cell>
        </row>
        <row r="5688">
          <cell r="B5688">
            <v>3.2178929213364094</v>
          </cell>
          <cell r="C5688">
            <v>4.5551022417099997E-2</v>
          </cell>
        </row>
        <row r="5689">
          <cell r="B5689">
            <v>3.2113389198167726</v>
          </cell>
          <cell r="C5689">
            <v>4.56510224171E-2</v>
          </cell>
        </row>
        <row r="5690">
          <cell r="B5690">
            <v>3.2048121655051784</v>
          </cell>
          <cell r="C5690">
            <v>4.5751022417100003E-2</v>
          </cell>
        </row>
        <row r="5691">
          <cell r="B5691">
            <v>3.1983124866628221</v>
          </cell>
          <cell r="C5691">
            <v>4.5851022417099999E-2</v>
          </cell>
        </row>
        <row r="5692">
          <cell r="B5692">
            <v>3.1918397130287226</v>
          </cell>
          <cell r="C5692">
            <v>4.5951022417100001E-2</v>
          </cell>
        </row>
        <row r="5693">
          <cell r="B5693">
            <v>3.185393675764737</v>
          </cell>
          <cell r="C5693">
            <v>4.6051022417099997E-2</v>
          </cell>
        </row>
        <row r="5694">
          <cell r="B5694">
            <v>3.1789742074432232</v>
          </cell>
          <cell r="C5694">
            <v>4.61510224171E-2</v>
          </cell>
        </row>
        <row r="5695">
          <cell r="B5695">
            <v>3.1725811420453756</v>
          </cell>
          <cell r="C5695">
            <v>4.6251022417100003E-2</v>
          </cell>
        </row>
        <row r="5696">
          <cell r="B5696">
            <v>3.1662143149595678</v>
          </cell>
          <cell r="C5696">
            <v>4.6351022417099999E-2</v>
          </cell>
        </row>
        <row r="5697">
          <cell r="B5697">
            <v>3.1598735629584325</v>
          </cell>
          <cell r="C5697">
            <v>4.6451022417100002E-2</v>
          </cell>
        </row>
        <row r="5698">
          <cell r="B5698">
            <v>3.1535587241334087</v>
          </cell>
          <cell r="C5698">
            <v>4.6551022417099998E-2</v>
          </cell>
        </row>
        <row r="5699">
          <cell r="B5699">
            <v>3.1472696379783027</v>
          </cell>
          <cell r="C5699">
            <v>4.6651022417100001E-2</v>
          </cell>
        </row>
        <row r="5700">
          <cell r="B5700">
            <v>3.1410061452813136</v>
          </cell>
          <cell r="C5700">
            <v>4.6751022417099997E-2</v>
          </cell>
        </row>
        <row r="5701">
          <cell r="B5701">
            <v>3.134768088166072</v>
          </cell>
          <cell r="C5701">
            <v>4.6851022417099999E-2</v>
          </cell>
        </row>
        <row r="5702">
          <cell r="B5702">
            <v>3.1285553100688408</v>
          </cell>
          <cell r="C5702">
            <v>4.6951022417100002E-2</v>
          </cell>
        </row>
        <row r="5703">
          <cell r="B5703">
            <v>3.122367655715756</v>
          </cell>
          <cell r="C5703">
            <v>4.7051022417099998E-2</v>
          </cell>
        </row>
        <row r="5704">
          <cell r="B5704">
            <v>3.1162049711107191</v>
          </cell>
          <cell r="C5704">
            <v>4.7151022417100001E-2</v>
          </cell>
        </row>
        <row r="5705">
          <cell r="B5705">
            <v>3.1100671035126859</v>
          </cell>
          <cell r="C5705">
            <v>4.7251022417099997E-2</v>
          </cell>
        </row>
        <row r="5706">
          <cell r="B5706">
            <v>3.1039539014555064</v>
          </cell>
          <cell r="C5706">
            <v>4.73510224171E-2</v>
          </cell>
        </row>
        <row r="5707">
          <cell r="B5707">
            <v>3.0978652147039827</v>
          </cell>
          <cell r="C5707">
            <v>4.7451022417100003E-2</v>
          </cell>
        </row>
        <row r="5708">
          <cell r="B5708">
            <v>3.0918008942418562</v>
          </cell>
          <cell r="C5708">
            <v>4.7551022417099999E-2</v>
          </cell>
        </row>
        <row r="5709">
          <cell r="B5709">
            <v>3.0857607922810737</v>
          </cell>
          <cell r="C5709">
            <v>4.7651022417100002E-2</v>
          </cell>
        </row>
        <row r="5710">
          <cell r="B5710">
            <v>3.0797447622285463</v>
          </cell>
          <cell r="C5710">
            <v>4.7751022417099998E-2</v>
          </cell>
        </row>
        <row r="5711">
          <cell r="B5711">
            <v>3.0737526586848261</v>
          </cell>
          <cell r="C5711">
            <v>4.78510224171E-2</v>
          </cell>
        </row>
        <row r="5712">
          <cell r="B5712">
            <v>3.0677843374427884</v>
          </cell>
          <cell r="C5712">
            <v>4.7951022417100003E-2</v>
          </cell>
        </row>
        <row r="5713">
          <cell r="B5713">
            <v>3.0618396554226024</v>
          </cell>
          <cell r="C5713">
            <v>4.8051022417099999E-2</v>
          </cell>
        </row>
        <row r="5714">
          <cell r="B5714">
            <v>3.0559184707448126</v>
          </cell>
          <cell r="C5714">
            <v>4.8151022417100002E-2</v>
          </cell>
        </row>
        <row r="5715">
          <cell r="B5715">
            <v>3.050020642633485</v>
          </cell>
          <cell r="C5715">
            <v>4.8251022417099998E-2</v>
          </cell>
        </row>
        <row r="5716">
          <cell r="B5716">
            <v>3.0441460314893152</v>
          </cell>
          <cell r="C5716">
            <v>4.8351022417100001E-2</v>
          </cell>
        </row>
        <row r="5717">
          <cell r="B5717">
            <v>3.038294498771589</v>
          </cell>
          <cell r="C5717">
            <v>4.8451022417099997E-2</v>
          </cell>
        </row>
        <row r="5718">
          <cell r="B5718">
            <v>3.0324659071137807</v>
          </cell>
          <cell r="C5718">
            <v>4.85510224171E-2</v>
          </cell>
        </row>
        <row r="5719">
          <cell r="B5719">
            <v>3.026660120194959</v>
          </cell>
          <cell r="C5719">
            <v>4.8651022417100002E-2</v>
          </cell>
        </row>
        <row r="5720">
          <cell r="B5720">
            <v>3.0208770028129228</v>
          </cell>
          <cell r="C5720">
            <v>4.8751022417099998E-2</v>
          </cell>
        </row>
        <row r="5721">
          <cell r="B5721">
            <v>3.0151164208299752</v>
          </cell>
          <cell r="C5721">
            <v>4.8851022417100001E-2</v>
          </cell>
        </row>
        <row r="5722">
          <cell r="B5722">
            <v>3.00937824116117</v>
          </cell>
          <cell r="C5722">
            <v>4.8951022417099997E-2</v>
          </cell>
        </row>
        <row r="5723">
          <cell r="B5723">
            <v>3.0036623318050224</v>
          </cell>
          <cell r="C5723">
            <v>4.90510224171E-2</v>
          </cell>
        </row>
        <row r="5724">
          <cell r="B5724">
            <v>2.9979685617681207</v>
          </cell>
          <cell r="C5724">
            <v>4.9151022417100003E-2</v>
          </cell>
        </row>
        <row r="5725">
          <cell r="B5725">
            <v>2.9922968011170878</v>
          </cell>
          <cell r="C5725">
            <v>4.9251022417099999E-2</v>
          </cell>
        </row>
        <row r="5726">
          <cell r="B5726">
            <v>2.9866469209350579</v>
          </cell>
          <cell r="C5726">
            <v>4.9351022417100002E-2</v>
          </cell>
        </row>
        <row r="5727">
          <cell r="B5727">
            <v>2.9810187933206165</v>
          </cell>
          <cell r="C5727">
            <v>4.9451022417099998E-2</v>
          </cell>
        </row>
        <row r="5728">
          <cell r="B5728">
            <v>2.975412291365537</v>
          </cell>
          <cell r="C5728">
            <v>4.95510224171E-2</v>
          </cell>
        </row>
        <row r="5729">
          <cell r="B5729">
            <v>2.9698272891537467</v>
          </cell>
          <cell r="C5729">
            <v>4.9651022417100003E-2</v>
          </cell>
        </row>
        <row r="5730">
          <cell r="B5730">
            <v>2.9642636617815112</v>
          </cell>
          <cell r="C5730">
            <v>4.9751022417099999E-2</v>
          </cell>
        </row>
        <row r="5731">
          <cell r="B5731">
            <v>2.9587212852715972</v>
          </cell>
          <cell r="C5731">
            <v>4.9851022417100002E-2</v>
          </cell>
        </row>
        <row r="5732">
          <cell r="B5732">
            <v>2.9532000366571052</v>
          </cell>
          <cell r="C5732">
            <v>4.9951022417099998E-2</v>
          </cell>
        </row>
        <row r="5733">
          <cell r="B5733">
            <v>2.947699793885068</v>
          </cell>
          <cell r="C5733">
            <v>5.0051022417100001E-2</v>
          </cell>
        </row>
        <row r="5734">
          <cell r="B5734">
            <v>2.9422204358896908</v>
          </cell>
          <cell r="C5734">
            <v>5.0151022417099997E-2</v>
          </cell>
        </row>
        <row r="5735">
          <cell r="B5735">
            <v>2.9367618425065971</v>
          </cell>
          <cell r="C5735">
            <v>5.02510224171E-2</v>
          </cell>
        </row>
        <row r="5736">
          <cell r="B5736">
            <v>2.9313238945248825</v>
          </cell>
          <cell r="C5736">
            <v>5.0351022417100003E-2</v>
          </cell>
        </row>
        <row r="5737">
          <cell r="B5737">
            <v>2.9259064736331966</v>
          </cell>
          <cell r="C5737">
            <v>5.0451022417099999E-2</v>
          </cell>
        </row>
        <row r="5738">
          <cell r="B5738">
            <v>2.9205094624294268</v>
          </cell>
          <cell r="C5738">
            <v>5.0551022417100001E-2</v>
          </cell>
        </row>
        <row r="5739">
          <cell r="B5739">
            <v>2.9151327444303856</v>
          </cell>
          <cell r="C5739">
            <v>5.0651022417099997E-2</v>
          </cell>
        </row>
        <row r="5740">
          <cell r="B5740">
            <v>2.9097762040179482</v>
          </cell>
          <cell r="C5740">
            <v>5.07510224171E-2</v>
          </cell>
        </row>
        <row r="5741">
          <cell r="B5741">
            <v>2.9044397264911361</v>
          </cell>
          <cell r="C5741">
            <v>5.0851022417100003E-2</v>
          </cell>
        </row>
        <row r="5742">
          <cell r="B5742">
            <v>2.8991231980016923</v>
          </cell>
          <cell r="C5742">
            <v>5.0951022417099999E-2</v>
          </cell>
        </row>
        <row r="5743">
          <cell r="B5743">
            <v>2.8938265055638248</v>
          </cell>
          <cell r="C5743">
            <v>5.1051022417100002E-2</v>
          </cell>
        </row>
        <row r="5744">
          <cell r="B5744">
            <v>2.8885495370639425</v>
          </cell>
          <cell r="C5744">
            <v>5.1151022417099998E-2</v>
          </cell>
        </row>
        <row r="5745">
          <cell r="B5745">
            <v>2.8832921812280579</v>
          </cell>
          <cell r="C5745">
            <v>5.1251022417100001E-2</v>
          </cell>
        </row>
        <row r="5746">
          <cell r="B5746">
            <v>2.8780543276421273</v>
          </cell>
          <cell r="C5746">
            <v>5.1351022417099997E-2</v>
          </cell>
        </row>
        <row r="5747">
          <cell r="B5747">
            <v>2.8728358666983222</v>
          </cell>
          <cell r="C5747">
            <v>5.1451022417099999E-2</v>
          </cell>
        </row>
        <row r="5748">
          <cell r="B5748">
            <v>2.8676366896365537</v>
          </cell>
          <cell r="C5748">
            <v>5.1551022417100002E-2</v>
          </cell>
        </row>
        <row r="5749">
          <cell r="B5749">
            <v>2.8624566885119327</v>
          </cell>
          <cell r="C5749">
            <v>5.1651022417099998E-2</v>
          </cell>
        </row>
        <row r="5750">
          <cell r="B5750">
            <v>2.8572957561834014</v>
          </cell>
          <cell r="C5750">
            <v>5.1751022417100001E-2</v>
          </cell>
        </row>
        <row r="5751">
          <cell r="B5751">
            <v>2.8521537863129662</v>
          </cell>
          <cell r="C5751">
            <v>5.1851022417099997E-2</v>
          </cell>
        </row>
        <row r="5752">
          <cell r="B5752">
            <v>2.8470306733543551</v>
          </cell>
          <cell r="C5752">
            <v>5.19510224171E-2</v>
          </cell>
        </row>
        <row r="5753">
          <cell r="B5753">
            <v>2.8419263125734151</v>
          </cell>
          <cell r="C5753">
            <v>5.2051022417100003E-2</v>
          </cell>
        </row>
        <row r="5754">
          <cell r="B5754">
            <v>2.8368405999944812</v>
          </cell>
          <cell r="C5754">
            <v>5.2151022417099999E-2</v>
          </cell>
        </row>
        <row r="5755">
          <cell r="B5755">
            <v>2.8317734324102242</v>
          </cell>
          <cell r="C5755">
            <v>5.2251022417100002E-2</v>
          </cell>
        </row>
        <row r="5756">
          <cell r="B5756">
            <v>2.8267247074020769</v>
          </cell>
          <cell r="C5756">
            <v>5.2351022417099997E-2</v>
          </cell>
        </row>
        <row r="5757">
          <cell r="B5757">
            <v>2.8216943232866405</v>
          </cell>
          <cell r="C5757">
            <v>5.24510224171E-2</v>
          </cell>
        </row>
        <row r="5758">
          <cell r="B5758">
            <v>2.8166821791572776</v>
          </cell>
          <cell r="C5758">
            <v>5.2551022417100003E-2</v>
          </cell>
        </row>
        <row r="5759">
          <cell r="B5759">
            <v>2.8116881748199796</v>
          </cell>
          <cell r="C5759">
            <v>5.2651022417099999E-2</v>
          </cell>
        </row>
        <row r="5760">
          <cell r="B5760">
            <v>2.8067122108455362</v>
          </cell>
          <cell r="C5760">
            <v>5.2751022417100002E-2</v>
          </cell>
        </row>
        <row r="5761">
          <cell r="B5761">
            <v>2.8017541885265738</v>
          </cell>
          <cell r="C5761">
            <v>5.2851022417099998E-2</v>
          </cell>
        </row>
        <row r="5762">
          <cell r="B5762">
            <v>2.7968140098874494</v>
          </cell>
          <cell r="C5762">
            <v>5.2951022417100001E-2</v>
          </cell>
        </row>
        <row r="5763">
          <cell r="B5763">
            <v>2.7918915776518887</v>
          </cell>
          <cell r="C5763">
            <v>5.3051022417099997E-2</v>
          </cell>
        </row>
        <row r="5764">
          <cell r="B5764">
            <v>2.786986795284601</v>
          </cell>
          <cell r="C5764">
            <v>5.31510224171E-2</v>
          </cell>
        </row>
        <row r="5765">
          <cell r="B5765">
            <v>2.7820995669166666</v>
          </cell>
          <cell r="C5765">
            <v>5.3251022417100002E-2</v>
          </cell>
        </row>
        <row r="5766">
          <cell r="B5766">
            <v>2.777229797408296</v>
          </cell>
          <cell r="C5766">
            <v>5.3351022417099998E-2</v>
          </cell>
        </row>
        <row r="5767">
          <cell r="B5767">
            <v>2.7723773922953718</v>
          </cell>
          <cell r="C5767">
            <v>5.3451022417100001E-2</v>
          </cell>
        </row>
        <row r="5768">
          <cell r="B5768">
            <v>2.7675422578099615</v>
          </cell>
          <cell r="C5768">
            <v>5.3551022417099997E-2</v>
          </cell>
        </row>
        <row r="5769">
          <cell r="B5769">
            <v>2.7627243008691309</v>
          </cell>
          <cell r="C5769">
            <v>5.36510224171E-2</v>
          </cell>
        </row>
        <row r="5770">
          <cell r="B5770">
            <v>2.7579234290215404</v>
          </cell>
          <cell r="C5770">
            <v>5.3751022417100003E-2</v>
          </cell>
        </row>
        <row r="5771">
          <cell r="B5771">
            <v>2.753139550541893</v>
          </cell>
          <cell r="C5771">
            <v>5.3851022417099999E-2</v>
          </cell>
        </row>
        <row r="5772">
          <cell r="B5772">
            <v>2.748372574324732</v>
          </cell>
          <cell r="C5772">
            <v>5.3951022417100002E-2</v>
          </cell>
        </row>
        <row r="5773">
          <cell r="B5773">
            <v>2.7436224099366675</v>
          </cell>
          <cell r="C5773">
            <v>5.4051022417099998E-2</v>
          </cell>
        </row>
        <row r="5774">
          <cell r="B5774">
            <v>2.7388889675841162</v>
          </cell>
          <cell r="C5774">
            <v>5.41510224171E-2</v>
          </cell>
        </row>
        <row r="5775">
          <cell r="B5775">
            <v>2.7341721581338523</v>
          </cell>
          <cell r="C5775">
            <v>5.4251022417100003E-2</v>
          </cell>
        </row>
        <row r="5776">
          <cell r="B5776">
            <v>2.7294718930596606</v>
          </cell>
          <cell r="C5776">
            <v>5.4351022417099999E-2</v>
          </cell>
        </row>
        <row r="5777">
          <cell r="B5777">
            <v>2.7247880844945618</v>
          </cell>
          <cell r="C5777">
            <v>5.4451022417100002E-2</v>
          </cell>
        </row>
        <row r="5778">
          <cell r="B5778">
            <v>2.7201206451880422</v>
          </cell>
          <cell r="C5778">
            <v>5.4551022417099998E-2</v>
          </cell>
        </row>
        <row r="5779">
          <cell r="B5779">
            <v>2.7154694885055175</v>
          </cell>
          <cell r="C5779">
            <v>5.4651022417100001E-2</v>
          </cell>
        </row>
        <row r="5780">
          <cell r="B5780">
            <v>2.7108345284383448</v>
          </cell>
          <cell r="C5780">
            <v>5.4751022417099997E-2</v>
          </cell>
        </row>
        <row r="5781">
          <cell r="B5781">
            <v>2.7062156795821934</v>
          </cell>
          <cell r="C5781">
            <v>5.48510224171E-2</v>
          </cell>
        </row>
        <row r="5782">
          <cell r="B5782">
            <v>2.7016128571259763</v>
          </cell>
          <cell r="C5782">
            <v>5.4951022417100003E-2</v>
          </cell>
        </row>
        <row r="5783">
          <cell r="B5783">
            <v>2.6970259768724287</v>
          </cell>
          <cell r="C5783">
            <v>5.5051022417099998E-2</v>
          </cell>
        </row>
        <row r="5784">
          <cell r="B5784">
            <v>2.6924549552165042</v>
          </cell>
          <cell r="C5784">
            <v>5.5151022417100001E-2</v>
          </cell>
        </row>
        <row r="5785">
          <cell r="B5785">
            <v>2.6878997091343222</v>
          </cell>
          <cell r="C5785">
            <v>5.5251022417099997E-2</v>
          </cell>
        </row>
        <row r="5786">
          <cell r="B5786">
            <v>2.6833601561826743</v>
          </cell>
          <cell r="C5786">
            <v>5.53510224171E-2</v>
          </cell>
        </row>
        <row r="5787">
          <cell r="B5787">
            <v>2.6788362144985327</v>
          </cell>
          <cell r="C5787">
            <v>5.5451022417100003E-2</v>
          </cell>
        </row>
        <row r="5788">
          <cell r="B5788">
            <v>2.6743278028091075</v>
          </cell>
          <cell r="C5788">
            <v>5.5551022417099999E-2</v>
          </cell>
        </row>
        <row r="5789">
          <cell r="B5789">
            <v>2.6698348403786487</v>
          </cell>
          <cell r="C5789">
            <v>5.5651022417100002E-2</v>
          </cell>
        </row>
        <row r="5790">
          <cell r="B5790">
            <v>2.6653572470501508</v>
          </cell>
          <cell r="C5790">
            <v>5.5751022417099998E-2</v>
          </cell>
        </row>
        <row r="5791">
          <cell r="B5791">
            <v>2.6608949432343345</v>
          </cell>
          <cell r="C5791">
            <v>5.5851022417100001E-2</v>
          </cell>
        </row>
        <row r="5792">
          <cell r="B5792">
            <v>2.6564478498775648</v>
          </cell>
          <cell r="C5792">
            <v>5.5951022417100003E-2</v>
          </cell>
        </row>
        <row r="5793">
          <cell r="B5793">
            <v>2.6520158884824769</v>
          </cell>
          <cell r="C5793">
            <v>5.6051022417099999E-2</v>
          </cell>
        </row>
        <row r="5794">
          <cell r="B5794">
            <v>2.6475989810969831</v>
          </cell>
          <cell r="C5794">
            <v>5.6151022417100002E-2</v>
          </cell>
        </row>
        <row r="5795">
          <cell r="B5795">
            <v>2.6431970503032902</v>
          </cell>
          <cell r="C5795">
            <v>5.6251022417099998E-2</v>
          </cell>
        </row>
        <row r="5796">
          <cell r="B5796">
            <v>2.6388100192069253</v>
          </cell>
          <cell r="C5796">
            <v>5.6351022417100001E-2</v>
          </cell>
        </row>
        <row r="5797">
          <cell r="B5797">
            <v>2.6344378114679041</v>
          </cell>
          <cell r="C5797">
            <v>5.6451022417099997E-2</v>
          </cell>
        </row>
        <row r="5798">
          <cell r="B5798">
            <v>2.6300803512581612</v>
          </cell>
          <cell r="C5798">
            <v>5.65510224171E-2</v>
          </cell>
        </row>
        <row r="5799">
          <cell r="B5799">
            <v>2.6257375632611262</v>
          </cell>
          <cell r="C5799">
            <v>5.6651022417100003E-2</v>
          </cell>
        </row>
        <row r="5800">
          <cell r="B5800">
            <v>2.6214093726818399</v>
          </cell>
          <cell r="C5800">
            <v>5.6751022417099999E-2</v>
          </cell>
        </row>
        <row r="5801">
          <cell r="B5801">
            <v>2.617095705246534</v>
          </cell>
          <cell r="C5801">
            <v>5.6851022417100001E-2</v>
          </cell>
        </row>
        <row r="5802">
          <cell r="B5802">
            <v>2.6127964871811606</v>
          </cell>
          <cell r="C5802">
            <v>5.6951022417099997E-2</v>
          </cell>
        </row>
        <row r="5803">
          <cell r="B5803">
            <v>2.6085116452109847</v>
          </cell>
          <cell r="C5803">
            <v>5.70510224171E-2</v>
          </cell>
        </row>
        <row r="5804">
          <cell r="B5804">
            <v>2.6042411065601909</v>
          </cell>
          <cell r="C5804">
            <v>5.7151022417100003E-2</v>
          </cell>
        </row>
        <row r="5805">
          <cell r="B5805">
            <v>2.5999847989514797</v>
          </cell>
          <cell r="C5805">
            <v>5.7251022417099999E-2</v>
          </cell>
        </row>
        <row r="5806">
          <cell r="B5806">
            <v>2.5957426505951506</v>
          </cell>
          <cell r="C5806">
            <v>5.7351022417100002E-2</v>
          </cell>
        </row>
        <row r="5807">
          <cell r="B5807">
            <v>2.5915145901887171</v>
          </cell>
          <cell r="C5807">
            <v>5.7451022417099998E-2</v>
          </cell>
        </row>
        <row r="5808">
          <cell r="B5808">
            <v>2.5873005469059995</v>
          </cell>
          <cell r="C5808">
            <v>5.7551022417100001E-2</v>
          </cell>
        </row>
        <row r="5809">
          <cell r="B5809">
            <v>2.5831004503967461</v>
          </cell>
          <cell r="C5809">
            <v>5.7651022417099997E-2</v>
          </cell>
        </row>
        <row r="5810">
          <cell r="B5810">
            <v>2.5789142308073041</v>
          </cell>
          <cell r="C5810">
            <v>5.7751022417099999E-2</v>
          </cell>
        </row>
        <row r="5811">
          <cell r="B5811">
            <v>2.5747418187171176</v>
          </cell>
          <cell r="C5811">
            <v>5.7851022417100002E-2</v>
          </cell>
        </row>
        <row r="5812">
          <cell r="B5812">
            <v>2.570583145201494</v>
          </cell>
          <cell r="C5812">
            <v>5.7951022417099998E-2</v>
          </cell>
        </row>
        <row r="5813">
          <cell r="B5813">
            <v>2.5664381417786348</v>
          </cell>
          <cell r="C5813">
            <v>5.8051022417100001E-2</v>
          </cell>
        </row>
        <row r="5814">
          <cell r="B5814">
            <v>2.5623067404303246</v>
          </cell>
          <cell r="C5814">
            <v>5.8151022417099997E-2</v>
          </cell>
        </row>
        <row r="5815">
          <cell r="B5815">
            <v>2.5581888735910576</v>
          </cell>
          <cell r="C5815">
            <v>5.82510224171E-2</v>
          </cell>
        </row>
        <row r="5816">
          <cell r="B5816">
            <v>2.5540844741582056</v>
          </cell>
          <cell r="C5816">
            <v>5.8351022417100003E-2</v>
          </cell>
        </row>
        <row r="5817">
          <cell r="B5817">
            <v>2.5499934754601195</v>
          </cell>
          <cell r="C5817">
            <v>5.8451022417099999E-2</v>
          </cell>
        </row>
        <row r="5818">
          <cell r="B5818">
            <v>2.5459158112663105</v>
          </cell>
          <cell r="C5818">
            <v>5.8551022417100002E-2</v>
          </cell>
        </row>
        <row r="5819">
          <cell r="B5819">
            <v>2.5418514157976295</v>
          </cell>
          <cell r="C5819">
            <v>5.8651022417099997E-2</v>
          </cell>
        </row>
        <row r="5820">
          <cell r="B5820">
            <v>2.5378002236943868</v>
          </cell>
          <cell r="C5820">
            <v>5.87510224171E-2</v>
          </cell>
        </row>
        <row r="5821">
          <cell r="B5821">
            <v>2.5337621700475657</v>
          </cell>
          <cell r="C5821">
            <v>5.8851022417100003E-2</v>
          </cell>
        </row>
        <row r="5822">
          <cell r="B5822">
            <v>2.5297371903669581</v>
          </cell>
          <cell r="C5822">
            <v>5.8951022417099999E-2</v>
          </cell>
        </row>
        <row r="5823">
          <cell r="B5823">
            <v>2.5257252205808425</v>
          </cell>
          <cell r="C5823">
            <v>5.9051022417100002E-2</v>
          </cell>
        </row>
        <row r="5824">
          <cell r="B5824">
            <v>2.5217261970356701</v>
          </cell>
          <cell r="C5824">
            <v>5.9151022417099998E-2</v>
          </cell>
        </row>
        <row r="5825">
          <cell r="B5825">
            <v>2.517740056516772</v>
          </cell>
          <cell r="C5825">
            <v>5.9251022417100001E-2</v>
          </cell>
        </row>
        <row r="5826">
          <cell r="B5826">
            <v>2.5137667362059983</v>
          </cell>
          <cell r="C5826">
            <v>5.9351022417099997E-2</v>
          </cell>
        </row>
        <row r="5827">
          <cell r="B5827">
            <v>2.5098061737024437</v>
          </cell>
          <cell r="C5827">
            <v>5.94510224171E-2</v>
          </cell>
        </row>
        <row r="5828">
          <cell r="B5828">
            <v>2.5058583070011191</v>
          </cell>
          <cell r="C5828">
            <v>5.9551022417100002E-2</v>
          </cell>
        </row>
        <row r="5829">
          <cell r="B5829">
            <v>2.5019230745136687</v>
          </cell>
          <cell r="C5829">
            <v>5.9651022417099998E-2</v>
          </cell>
        </row>
        <row r="5830">
          <cell r="B5830">
            <v>2.4980004150575681</v>
          </cell>
          <cell r="C5830">
            <v>5.9751022417100001E-2</v>
          </cell>
        </row>
        <row r="5831">
          <cell r="B5831">
            <v>2.4940902678348125</v>
          </cell>
          <cell r="C5831">
            <v>5.9851022417099997E-2</v>
          </cell>
        </row>
        <row r="5832">
          <cell r="B5832">
            <v>2.4901925724421385</v>
          </cell>
          <cell r="C5832">
            <v>5.99510224171E-2</v>
          </cell>
        </row>
        <row r="5833">
          <cell r="B5833">
            <v>2.48630726888124</v>
          </cell>
          <cell r="C5833">
            <v>6.0051022417100003E-2</v>
          </cell>
        </row>
        <row r="5834">
          <cell r="B5834">
            <v>2.4824342975059661</v>
          </cell>
          <cell r="C5834">
            <v>6.0151022417099999E-2</v>
          </cell>
        </row>
        <row r="5835">
          <cell r="B5835">
            <v>2.4785735991060669</v>
          </cell>
          <cell r="C5835">
            <v>6.0251022417100002E-2</v>
          </cell>
        </row>
        <row r="5836">
          <cell r="B5836">
            <v>2.4747251148228893</v>
          </cell>
          <cell r="C5836">
            <v>6.0351022417099998E-2</v>
          </cell>
        </row>
        <row r="5837">
          <cell r="B5837">
            <v>2.4708887861701143</v>
          </cell>
          <cell r="C5837">
            <v>6.04510224171E-2</v>
          </cell>
        </row>
        <row r="5838">
          <cell r="B5838">
            <v>2.4670645550439887</v>
          </cell>
          <cell r="C5838">
            <v>6.0551022417100003E-2</v>
          </cell>
        </row>
        <row r="5839">
          <cell r="B5839">
            <v>2.4632523637335488</v>
          </cell>
          <cell r="C5839">
            <v>6.0651022417099999E-2</v>
          </cell>
        </row>
        <row r="5840">
          <cell r="B5840">
            <v>2.4594521548678614</v>
          </cell>
          <cell r="C5840">
            <v>6.0751022417100002E-2</v>
          </cell>
        </row>
        <row r="5841">
          <cell r="B5841">
            <v>2.455663871457761</v>
          </cell>
          <cell r="C5841">
            <v>6.0851022417099998E-2</v>
          </cell>
        </row>
        <row r="5842">
          <cell r="B5842">
            <v>2.4518874568745876</v>
          </cell>
          <cell r="C5842">
            <v>6.0951022417100001E-2</v>
          </cell>
        </row>
        <row r="5843">
          <cell r="B5843">
            <v>2.4481228548394398</v>
          </cell>
          <cell r="C5843">
            <v>6.1051022417099997E-2</v>
          </cell>
        </row>
        <row r="5844">
          <cell r="B5844">
            <v>2.4443700094544067</v>
          </cell>
          <cell r="C5844">
            <v>6.11510224171E-2</v>
          </cell>
        </row>
        <row r="5845">
          <cell r="B5845">
            <v>2.4406288651603334</v>
          </cell>
          <cell r="C5845">
            <v>6.1251022417100003E-2</v>
          </cell>
        </row>
        <row r="5846">
          <cell r="B5846">
            <v>2.4368993667470713</v>
          </cell>
          <cell r="C5846">
            <v>6.1351022417099998E-2</v>
          </cell>
        </row>
        <row r="5847">
          <cell r="B5847">
            <v>2.4331814593742185</v>
          </cell>
          <cell r="C5847">
            <v>6.1451022417100001E-2</v>
          </cell>
        </row>
        <row r="5848">
          <cell r="B5848">
            <v>2.4294750885079175</v>
          </cell>
          <cell r="C5848">
            <v>6.1551022417099997E-2</v>
          </cell>
        </row>
        <row r="5849">
          <cell r="B5849">
            <v>2.4257802000150526</v>
          </cell>
          <cell r="C5849">
            <v>6.16510224171E-2</v>
          </cell>
        </row>
        <row r="5850">
          <cell r="B5850">
            <v>2.4220967400475923</v>
          </cell>
          <cell r="C5850">
            <v>6.1751022417100003E-2</v>
          </cell>
        </row>
        <row r="5851">
          <cell r="B5851">
            <v>2.4184246551262962</v>
          </cell>
          <cell r="C5851">
            <v>6.1851022417099999E-2</v>
          </cell>
        </row>
        <row r="5852">
          <cell r="B5852">
            <v>2.4147638920985144</v>
          </cell>
          <cell r="C5852">
            <v>6.1951022417100002E-2</v>
          </cell>
        </row>
        <row r="5853">
          <cell r="B5853">
            <v>2.4111143981589356</v>
          </cell>
          <cell r="C5853">
            <v>6.2051022417099998E-2</v>
          </cell>
        </row>
        <row r="5854">
          <cell r="B5854">
            <v>2.4074761208178925</v>
          </cell>
          <cell r="C5854">
            <v>6.2151022417100001E-2</v>
          </cell>
        </row>
        <row r="5855">
          <cell r="B5855">
            <v>2.4038490079011452</v>
          </cell>
          <cell r="C5855">
            <v>6.2251022417100003E-2</v>
          </cell>
        </row>
        <row r="5856">
          <cell r="B5856">
            <v>2.4002330075916003</v>
          </cell>
          <cell r="C5856">
            <v>6.2351022417099999E-2</v>
          </cell>
        </row>
        <row r="5857">
          <cell r="B5857">
            <v>2.3966280683766632</v>
          </cell>
          <cell r="C5857">
            <v>6.2451022417100002E-2</v>
          </cell>
        </row>
        <row r="5858">
          <cell r="B5858">
            <v>2.393034139058499</v>
          </cell>
          <cell r="C5858">
            <v>6.2551022417100005E-2</v>
          </cell>
        </row>
        <row r="5859">
          <cell r="B5859">
            <v>2.3894511687643125</v>
          </cell>
          <cell r="C5859">
            <v>6.2651022417099994E-2</v>
          </cell>
        </row>
        <row r="5860">
          <cell r="B5860">
            <v>2.3858791069461276</v>
          </cell>
          <cell r="C5860">
            <v>6.2751022417099997E-2</v>
          </cell>
        </row>
        <row r="5861">
          <cell r="B5861">
            <v>2.3823179033491275</v>
          </cell>
          <cell r="C5861">
            <v>6.28510224171E-2</v>
          </cell>
        </row>
        <row r="5862">
          <cell r="B5862">
            <v>2.3787675080428987</v>
          </cell>
          <cell r="C5862">
            <v>6.2951022417100003E-2</v>
          </cell>
        </row>
        <row r="5863">
          <cell r="B5863">
            <v>2.375227871400253</v>
          </cell>
          <cell r="C5863">
            <v>6.3051022417100006E-2</v>
          </cell>
        </row>
        <row r="5864">
          <cell r="B5864">
            <v>2.3716989440970324</v>
          </cell>
          <cell r="C5864">
            <v>6.3151022417099995E-2</v>
          </cell>
        </row>
        <row r="5865">
          <cell r="B5865">
            <v>2.3681806771119018</v>
          </cell>
          <cell r="C5865">
            <v>6.3251022417099997E-2</v>
          </cell>
        </row>
        <row r="5866">
          <cell r="B5866">
            <v>2.3646730217261518</v>
          </cell>
          <cell r="C5866">
            <v>6.33510224171E-2</v>
          </cell>
        </row>
        <row r="5867">
          <cell r="B5867">
            <v>2.3611759295339785</v>
          </cell>
          <cell r="C5867">
            <v>6.3451022417100003E-2</v>
          </cell>
        </row>
        <row r="5868">
          <cell r="B5868">
            <v>2.35768935241085</v>
          </cell>
          <cell r="C5868">
            <v>6.3551022417100006E-2</v>
          </cell>
        </row>
        <row r="5869">
          <cell r="B5869">
            <v>2.3542132425133184</v>
          </cell>
          <cell r="C5869">
            <v>6.3651022417099995E-2</v>
          </cell>
        </row>
        <row r="5870">
          <cell r="B5870">
            <v>2.3507475523102594</v>
          </cell>
          <cell r="C5870">
            <v>6.3751022417099998E-2</v>
          </cell>
        </row>
        <row r="5871">
          <cell r="B5871">
            <v>2.347292234551253</v>
          </cell>
          <cell r="C5871">
            <v>6.3851022417100001E-2</v>
          </cell>
        </row>
        <row r="5872">
          <cell r="B5872">
            <v>2.3438472422873433</v>
          </cell>
          <cell r="C5872">
            <v>6.3951022417100004E-2</v>
          </cell>
        </row>
        <row r="5873">
          <cell r="B5873">
            <v>2.3404125288394311</v>
          </cell>
          <cell r="C5873">
            <v>6.4051022417100006E-2</v>
          </cell>
        </row>
        <row r="5874">
          <cell r="B5874">
            <v>2.3369880478085663</v>
          </cell>
          <cell r="C5874">
            <v>6.4151022417099995E-2</v>
          </cell>
        </row>
        <row r="5875">
          <cell r="B5875">
            <v>2.3335737530757679</v>
          </cell>
          <cell r="C5875">
            <v>6.4251022417099998E-2</v>
          </cell>
        </row>
        <row r="5876">
          <cell r="B5876">
            <v>2.3301695988227866</v>
          </cell>
          <cell r="C5876">
            <v>6.4351022417100001E-2</v>
          </cell>
        </row>
        <row r="5877">
          <cell r="B5877">
            <v>2.3267755394900367</v>
          </cell>
          <cell r="C5877">
            <v>6.4451022417100004E-2</v>
          </cell>
        </row>
        <row r="5878">
          <cell r="B5878">
            <v>2.323391529786897</v>
          </cell>
          <cell r="C5878">
            <v>6.4551022417100007E-2</v>
          </cell>
        </row>
        <row r="5879">
          <cell r="B5879">
            <v>2.3200175247124739</v>
          </cell>
          <cell r="C5879">
            <v>6.4651022417099996E-2</v>
          </cell>
        </row>
        <row r="5880">
          <cell r="B5880">
            <v>2.3166534795240219</v>
          </cell>
          <cell r="C5880">
            <v>6.4751022417099999E-2</v>
          </cell>
        </row>
        <row r="5881">
          <cell r="B5881">
            <v>2.313299349736774</v>
          </cell>
          <cell r="C5881">
            <v>6.4851022417100002E-2</v>
          </cell>
        </row>
        <row r="5882">
          <cell r="B5882">
            <v>2.3099550911656448</v>
          </cell>
          <cell r="C5882">
            <v>6.4951022417100004E-2</v>
          </cell>
        </row>
        <row r="5883">
          <cell r="B5883">
            <v>2.3066206598622543</v>
          </cell>
          <cell r="C5883">
            <v>6.5051022417099993E-2</v>
          </cell>
        </row>
        <row r="5884">
          <cell r="B5884">
            <v>2.3032960121357022</v>
          </cell>
          <cell r="C5884">
            <v>6.5151022417099996E-2</v>
          </cell>
        </row>
        <row r="5885">
          <cell r="B5885">
            <v>2.2999811045838028</v>
          </cell>
          <cell r="C5885">
            <v>6.5251022417099999E-2</v>
          </cell>
        </row>
        <row r="5886">
          <cell r="B5886">
            <v>2.2966758940405896</v>
          </cell>
          <cell r="C5886">
            <v>6.5351022417100002E-2</v>
          </cell>
        </row>
        <row r="5887">
          <cell r="B5887">
            <v>2.2933803375970907</v>
          </cell>
          <cell r="C5887">
            <v>6.5451022417100005E-2</v>
          </cell>
        </row>
        <row r="5888">
          <cell r="B5888">
            <v>2.2900943926116324</v>
          </cell>
          <cell r="C5888">
            <v>6.5551022417099994E-2</v>
          </cell>
        </row>
        <row r="5889">
          <cell r="B5889">
            <v>2.286818016678291</v>
          </cell>
          <cell r="C5889">
            <v>6.5651022417099997E-2</v>
          </cell>
        </row>
        <row r="5890">
          <cell r="B5890">
            <v>2.2835511676581279</v>
          </cell>
          <cell r="C5890">
            <v>6.57510224171E-2</v>
          </cell>
        </row>
        <row r="5891">
          <cell r="B5891">
            <v>2.2802938036476488</v>
          </cell>
          <cell r="C5891">
            <v>6.5851022417100002E-2</v>
          </cell>
        </row>
        <row r="5892">
          <cell r="B5892">
            <v>2.277045882999571</v>
          </cell>
          <cell r="C5892">
            <v>6.5951022417100005E-2</v>
          </cell>
        </row>
        <row r="5893">
          <cell r="B5893">
            <v>2.2738073643017587</v>
          </cell>
          <cell r="C5893">
            <v>6.6051022417099994E-2</v>
          </cell>
        </row>
        <row r="5894">
          <cell r="B5894">
            <v>2.2705782064084459</v>
          </cell>
          <cell r="C5894">
            <v>6.6151022417099997E-2</v>
          </cell>
        </row>
        <row r="5895">
          <cell r="B5895">
            <v>2.267358368387796</v>
          </cell>
          <cell r="C5895">
            <v>6.62510224171E-2</v>
          </cell>
        </row>
        <row r="5896">
          <cell r="B5896">
            <v>2.2641478095531324</v>
          </cell>
          <cell r="C5896">
            <v>6.6351022417100003E-2</v>
          </cell>
        </row>
        <row r="5897">
          <cell r="B5897">
            <v>2.2609464894837106</v>
          </cell>
          <cell r="C5897">
            <v>6.6451022417100006E-2</v>
          </cell>
        </row>
        <row r="5898">
          <cell r="B5898">
            <v>2.2577543679513661</v>
          </cell>
          <cell r="C5898">
            <v>6.6551022417099995E-2</v>
          </cell>
        </row>
        <row r="5899">
          <cell r="B5899">
            <v>2.2545714049935817</v>
          </cell>
          <cell r="C5899">
            <v>6.6651022417099998E-2</v>
          </cell>
        </row>
        <row r="5900">
          <cell r="B5900">
            <v>2.2513975608715144</v>
          </cell>
          <cell r="C5900">
            <v>6.6751022417100001E-2</v>
          </cell>
        </row>
        <row r="5901">
          <cell r="B5901">
            <v>2.2482327960698592</v>
          </cell>
          <cell r="C5901">
            <v>6.6851022417100003E-2</v>
          </cell>
        </row>
        <row r="5902">
          <cell r="B5902">
            <v>2.2450770713280752</v>
          </cell>
          <cell r="C5902">
            <v>6.6951022417100006E-2</v>
          </cell>
        </row>
        <row r="5903">
          <cell r="B5903">
            <v>2.2419303475775254</v>
          </cell>
          <cell r="C5903">
            <v>6.7051022417099995E-2</v>
          </cell>
        </row>
        <row r="5904">
          <cell r="B5904">
            <v>2.2387925859936106</v>
          </cell>
          <cell r="C5904">
            <v>6.7151022417099998E-2</v>
          </cell>
        </row>
        <row r="5905">
          <cell r="B5905">
            <v>2.2356637479956349</v>
          </cell>
          <cell r="C5905">
            <v>6.7251022417100001E-2</v>
          </cell>
        </row>
        <row r="5906">
          <cell r="B5906">
            <v>2.2325437954138891</v>
          </cell>
          <cell r="C5906">
            <v>6.7351022417100004E-2</v>
          </cell>
        </row>
        <row r="5907">
          <cell r="B5907">
            <v>2.2294326896533962</v>
          </cell>
          <cell r="C5907">
            <v>6.7451022417100007E-2</v>
          </cell>
        </row>
        <row r="5908">
          <cell r="B5908">
            <v>2.2263303929898042</v>
          </cell>
          <cell r="C5908">
            <v>6.7551022417099996E-2</v>
          </cell>
        </row>
        <row r="5909">
          <cell r="B5909">
            <v>2.2232368677121963</v>
          </cell>
          <cell r="C5909">
            <v>6.7651022417099999E-2</v>
          </cell>
        </row>
        <row r="5910">
          <cell r="B5910">
            <v>2.2201520763320008</v>
          </cell>
          <cell r="C5910">
            <v>6.7751022417100001E-2</v>
          </cell>
        </row>
        <row r="5911">
          <cell r="B5911">
            <v>2.2170759815410759</v>
          </cell>
          <cell r="C5911">
            <v>6.7851022417100004E-2</v>
          </cell>
        </row>
        <row r="5912">
          <cell r="B5912">
            <v>2.2140085462742762</v>
          </cell>
          <cell r="C5912">
            <v>6.7951022417099993E-2</v>
          </cell>
        </row>
        <row r="5913">
          <cell r="B5913">
            <v>2.2109497336779853</v>
          </cell>
          <cell r="C5913">
            <v>6.8051022417099996E-2</v>
          </cell>
        </row>
        <row r="5914">
          <cell r="B5914">
            <v>2.2078995070890954</v>
          </cell>
          <cell r="C5914">
            <v>6.8151022417099999E-2</v>
          </cell>
        </row>
        <row r="5915">
          <cell r="B5915">
            <v>2.2048578300662336</v>
          </cell>
          <cell r="C5915">
            <v>6.8251022417100002E-2</v>
          </cell>
        </row>
        <row r="5916">
          <cell r="B5916">
            <v>2.2018246663896388</v>
          </cell>
          <cell r="C5916">
            <v>6.8351022417100005E-2</v>
          </cell>
        </row>
        <row r="5917">
          <cell r="B5917">
            <v>2.1987999800088103</v>
          </cell>
          <cell r="C5917">
            <v>6.8451022417099994E-2</v>
          </cell>
        </row>
        <row r="5918">
          <cell r="B5918">
            <v>2.1957837351155187</v>
          </cell>
          <cell r="C5918">
            <v>6.8551022417099997E-2</v>
          </cell>
        </row>
        <row r="5919">
          <cell r="B5919">
            <v>2.1927758960810109</v>
          </cell>
          <cell r="C5919">
            <v>6.8651022417099999E-2</v>
          </cell>
        </row>
        <row r="5920">
          <cell r="B5920">
            <v>2.1897764274872333</v>
          </cell>
          <cell r="C5920">
            <v>6.8751022417100002E-2</v>
          </cell>
        </row>
        <row r="5921">
          <cell r="B5921">
            <v>2.186785294105829</v>
          </cell>
          <cell r="C5921">
            <v>6.8851022417100005E-2</v>
          </cell>
        </row>
        <row r="5922">
          <cell r="B5922">
            <v>2.1838024609293569</v>
          </cell>
          <cell r="C5922">
            <v>6.8951022417099994E-2</v>
          </cell>
        </row>
        <row r="5923">
          <cell r="B5923">
            <v>2.1808278931294054</v>
          </cell>
          <cell r="C5923">
            <v>6.9051022417099997E-2</v>
          </cell>
        </row>
        <row r="5924">
          <cell r="B5924">
            <v>2.1778615560669294</v>
          </cell>
          <cell r="C5924">
            <v>6.91510224171E-2</v>
          </cell>
        </row>
        <row r="5925">
          <cell r="B5925">
            <v>2.1749034153130222</v>
          </cell>
          <cell r="C5925">
            <v>6.9251022417100003E-2</v>
          </cell>
        </row>
        <row r="5926">
          <cell r="B5926">
            <v>2.1719534366383644</v>
          </cell>
          <cell r="C5926">
            <v>6.9351022417100006E-2</v>
          </cell>
        </row>
        <row r="5927">
          <cell r="B5927">
            <v>2.1690115859713583</v>
          </cell>
          <cell r="C5927">
            <v>6.9451022417099995E-2</v>
          </cell>
        </row>
        <row r="5928">
          <cell r="B5928">
            <v>2.1660778294710985</v>
          </cell>
          <cell r="C5928">
            <v>6.9551022417099997E-2</v>
          </cell>
        </row>
        <row r="5929">
          <cell r="B5929">
            <v>2.1631521334646302</v>
          </cell>
          <cell r="C5929">
            <v>6.96510224171E-2</v>
          </cell>
        </row>
        <row r="5930">
          <cell r="B5930">
            <v>2.1602344644677256</v>
          </cell>
          <cell r="C5930">
            <v>6.9751022417100003E-2</v>
          </cell>
        </row>
        <row r="5931">
          <cell r="B5931">
            <v>2.1573247891743441</v>
          </cell>
          <cell r="C5931">
            <v>6.9851022417100006E-2</v>
          </cell>
        </row>
        <row r="5932">
          <cell r="B5932">
            <v>2.1544230744982746</v>
          </cell>
          <cell r="C5932">
            <v>6.9951022417099995E-2</v>
          </cell>
        </row>
        <row r="5933">
          <cell r="B5933">
            <v>2.151529287489542</v>
          </cell>
          <cell r="C5933">
            <v>7.0051022417099998E-2</v>
          </cell>
        </row>
        <row r="5934">
          <cell r="B5934">
            <v>2.1486433954177988</v>
          </cell>
          <cell r="C5934">
            <v>7.0151022417100001E-2</v>
          </cell>
        </row>
        <row r="5935">
          <cell r="B5935">
            <v>2.1457653657096123</v>
          </cell>
          <cell r="C5935">
            <v>7.0251022417100004E-2</v>
          </cell>
        </row>
        <row r="5936">
          <cell r="B5936">
            <v>2.1428951659901041</v>
          </cell>
          <cell r="C5936">
            <v>7.0351022417100006E-2</v>
          </cell>
        </row>
        <row r="5937">
          <cell r="B5937">
            <v>2.1400327640515511</v>
          </cell>
          <cell r="C5937">
            <v>7.0451022417099995E-2</v>
          </cell>
        </row>
        <row r="5938">
          <cell r="B5938">
            <v>2.1371781278741557</v>
          </cell>
          <cell r="C5938">
            <v>7.0551022417099998E-2</v>
          </cell>
        </row>
        <row r="5939">
          <cell r="B5939">
            <v>2.1343312255946518</v>
          </cell>
          <cell r="C5939">
            <v>7.0651022417100001E-2</v>
          </cell>
        </row>
        <row r="5940">
          <cell r="B5940">
            <v>2.1314920255479421</v>
          </cell>
          <cell r="C5940">
            <v>7.0751022417100004E-2</v>
          </cell>
        </row>
        <row r="5941">
          <cell r="B5941">
            <v>2.1286604962252751</v>
          </cell>
          <cell r="C5941">
            <v>7.0851022417100007E-2</v>
          </cell>
        </row>
        <row r="5942">
          <cell r="B5942">
            <v>2.1258366063054446</v>
          </cell>
          <cell r="C5942">
            <v>7.0951022417099996E-2</v>
          </cell>
        </row>
        <row r="5943">
          <cell r="B5943">
            <v>2.1230203246338371</v>
          </cell>
          <cell r="C5943">
            <v>7.1051022417099999E-2</v>
          </cell>
        </row>
        <row r="5944">
          <cell r="B5944">
            <v>2.1202116202014869</v>
          </cell>
          <cell r="C5944">
            <v>7.1151022417100002E-2</v>
          </cell>
        </row>
        <row r="5945">
          <cell r="B5945">
            <v>2.1174104622179839</v>
          </cell>
          <cell r="C5945">
            <v>7.1251022417100005E-2</v>
          </cell>
        </row>
        <row r="5946">
          <cell r="B5946">
            <v>2.1146168200279551</v>
          </cell>
          <cell r="C5946">
            <v>7.1351022417099993E-2</v>
          </cell>
        </row>
        <row r="5947">
          <cell r="B5947">
            <v>2.1118306631318369</v>
          </cell>
          <cell r="C5947">
            <v>7.1451022417099996E-2</v>
          </cell>
        </row>
        <row r="5948">
          <cell r="B5948">
            <v>2.1090519612274958</v>
          </cell>
          <cell r="C5948">
            <v>7.1551022417099999E-2</v>
          </cell>
        </row>
        <row r="5949">
          <cell r="B5949">
            <v>2.1062806841580066</v>
          </cell>
          <cell r="C5949">
            <v>7.1651022417100002E-2</v>
          </cell>
        </row>
        <row r="5950">
          <cell r="B5950">
            <v>2.103516801932416</v>
          </cell>
          <cell r="C5950">
            <v>7.1751022417100005E-2</v>
          </cell>
        </row>
        <row r="5951">
          <cell r="B5951">
            <v>2.1007602847256641</v>
          </cell>
          <cell r="C5951">
            <v>7.1851022417099994E-2</v>
          </cell>
        </row>
        <row r="5952">
          <cell r="B5952">
            <v>2.0980111028784934</v>
          </cell>
          <cell r="C5952">
            <v>7.1951022417099997E-2</v>
          </cell>
        </row>
        <row r="5953">
          <cell r="B5953">
            <v>2.0952692268765203</v>
          </cell>
          <cell r="C5953">
            <v>7.20510224171E-2</v>
          </cell>
        </row>
        <row r="5954">
          <cell r="B5954">
            <v>2.0925346273709979</v>
          </cell>
          <cell r="C5954">
            <v>7.2151022417100003E-2</v>
          </cell>
        </row>
        <row r="5955">
          <cell r="B5955">
            <v>2.0898072751787384</v>
          </cell>
          <cell r="C5955">
            <v>7.2251022417100005E-2</v>
          </cell>
        </row>
        <row r="5956">
          <cell r="B5956">
            <v>2.0870871412716019</v>
          </cell>
          <cell r="C5956">
            <v>7.2351022417099994E-2</v>
          </cell>
        </row>
        <row r="5957">
          <cell r="B5957">
            <v>2.0843741967659994</v>
          </cell>
          <cell r="C5957">
            <v>7.2451022417099997E-2</v>
          </cell>
        </row>
        <row r="5958">
          <cell r="B5958">
            <v>2.0816684129436545</v>
          </cell>
          <cell r="C5958">
            <v>7.25510224171E-2</v>
          </cell>
        </row>
        <row r="5959">
          <cell r="B5959">
            <v>2.078969761241102</v>
          </cell>
          <cell r="C5959">
            <v>7.2651022417100003E-2</v>
          </cell>
        </row>
        <row r="5960">
          <cell r="B5960">
            <v>2.0762782132496111</v>
          </cell>
          <cell r="C5960">
            <v>7.2751022417100006E-2</v>
          </cell>
        </row>
        <row r="5961">
          <cell r="B5961">
            <v>2.0735937406838474</v>
          </cell>
          <cell r="C5961">
            <v>7.2851022417099995E-2</v>
          </cell>
        </row>
        <row r="5962">
          <cell r="B5962">
            <v>2.0709163154547348</v>
          </cell>
          <cell r="C5962">
            <v>7.2951022417099998E-2</v>
          </cell>
        </row>
        <row r="5963">
          <cell r="B5963">
            <v>2.0682459095964396</v>
          </cell>
          <cell r="C5963">
            <v>7.3051022417100001E-2</v>
          </cell>
        </row>
        <row r="5964">
          <cell r="B5964">
            <v>2.0655824952767246</v>
          </cell>
          <cell r="C5964">
            <v>7.3151022417100003E-2</v>
          </cell>
        </row>
        <row r="5965">
          <cell r="B5965">
            <v>2.0629260448593691</v>
          </cell>
          <cell r="C5965">
            <v>7.3251022417100006E-2</v>
          </cell>
        </row>
        <row r="5966">
          <cell r="B5966">
            <v>2.0602765307999316</v>
          </cell>
          <cell r="C5966">
            <v>7.3351022417099995E-2</v>
          </cell>
        </row>
        <row r="5967">
          <cell r="B5967">
            <v>2.0576339257394234</v>
          </cell>
          <cell r="C5967">
            <v>7.3451022417099998E-2</v>
          </cell>
        </row>
        <row r="5968">
          <cell r="B5968">
            <v>2.054998202441737</v>
          </cell>
          <cell r="C5968">
            <v>7.3551022417100001E-2</v>
          </cell>
        </row>
        <row r="5969">
          <cell r="B5969">
            <v>2.0523693338248243</v>
          </cell>
          <cell r="C5969">
            <v>7.3651022417100004E-2</v>
          </cell>
        </row>
        <row r="5970">
          <cell r="B5970">
            <v>2.0497472929397946</v>
          </cell>
          <cell r="C5970">
            <v>7.3751022417100007E-2</v>
          </cell>
        </row>
        <row r="5971">
          <cell r="B5971">
            <v>2.0471320530020853</v>
          </cell>
          <cell r="C5971">
            <v>7.3851022417099996E-2</v>
          </cell>
        </row>
        <row r="5972">
          <cell r="B5972">
            <v>2.0445235873393206</v>
          </cell>
          <cell r="C5972">
            <v>7.3951022417099999E-2</v>
          </cell>
        </row>
        <row r="5973">
          <cell r="B5973">
            <v>2.0419218694329033</v>
          </cell>
          <cell r="C5973">
            <v>7.4051022417100001E-2</v>
          </cell>
        </row>
        <row r="5974">
          <cell r="B5974">
            <v>2.039326872917937</v>
          </cell>
          <cell r="C5974">
            <v>7.4151022417100004E-2</v>
          </cell>
        </row>
        <row r="5975">
          <cell r="B5975">
            <v>2.0367385715310995</v>
          </cell>
          <cell r="C5975">
            <v>7.4251022417099993E-2</v>
          </cell>
        </row>
        <row r="5976">
          <cell r="B5976">
            <v>2.0341569391834629</v>
          </cell>
          <cell r="C5976">
            <v>7.4351022417099996E-2</v>
          </cell>
        </row>
        <row r="5977">
          <cell r="B5977">
            <v>2.031581949897951</v>
          </cell>
          <cell r="C5977">
            <v>7.4451022417099999E-2</v>
          </cell>
        </row>
        <row r="5978">
          <cell r="B5978">
            <v>2.0290135778405101</v>
          </cell>
          <cell r="C5978">
            <v>7.4551022417100002E-2</v>
          </cell>
        </row>
        <row r="5979">
          <cell r="B5979">
            <v>2.026451797330453</v>
          </cell>
          <cell r="C5979">
            <v>7.4651022417100005E-2</v>
          </cell>
        </row>
        <row r="5980">
          <cell r="B5980">
            <v>2.0238965827883404</v>
          </cell>
          <cell r="C5980">
            <v>7.4751022417099994E-2</v>
          </cell>
        </row>
        <row r="5981">
          <cell r="B5981">
            <v>2.0213479087775621</v>
          </cell>
          <cell r="C5981">
            <v>7.4851022417099997E-2</v>
          </cell>
        </row>
        <row r="5982">
          <cell r="B5982">
            <v>2.0188057500146748</v>
          </cell>
          <cell r="C5982">
            <v>7.4951022417099999E-2</v>
          </cell>
        </row>
        <row r="5983">
          <cell r="B5983">
            <v>2.0162700813172996</v>
          </cell>
          <cell r="C5983">
            <v>7.5051022417100002E-2</v>
          </cell>
        </row>
        <row r="5984">
          <cell r="B5984">
            <v>2.0137408776560983</v>
          </cell>
          <cell r="C5984">
            <v>7.5151022417100005E-2</v>
          </cell>
        </row>
        <row r="5985">
          <cell r="B5985">
            <v>2.0112181141234879</v>
          </cell>
          <cell r="C5985">
            <v>7.5251022417099994E-2</v>
          </cell>
        </row>
        <row r="5986">
          <cell r="B5986">
            <v>2.0087017659335791</v>
          </cell>
          <cell r="C5986">
            <v>7.5351022417099997E-2</v>
          </cell>
        </row>
        <row r="5987">
          <cell r="B5987">
            <v>2.0061918084429311</v>
          </cell>
          <cell r="C5987">
            <v>7.54510224171E-2</v>
          </cell>
        </row>
        <row r="5988">
          <cell r="B5988">
            <v>2.0036882171088641</v>
          </cell>
          <cell r="C5988">
            <v>7.5551022417100003E-2</v>
          </cell>
        </row>
        <row r="5989">
          <cell r="B5989">
            <v>2.0011909675518322</v>
          </cell>
          <cell r="C5989">
            <v>7.5651022417100006E-2</v>
          </cell>
        </row>
        <row r="5990">
          <cell r="B5990">
            <v>1.9987000354929336</v>
          </cell>
          <cell r="C5990">
            <v>7.5751022417099995E-2</v>
          </cell>
        </row>
        <row r="5991">
          <cell r="B5991">
            <v>1.9962153967746636</v>
          </cell>
          <cell r="C5991">
            <v>7.5851022417099997E-2</v>
          </cell>
        </row>
        <row r="5992">
          <cell r="B5992">
            <v>1.9937370273816597</v>
          </cell>
          <cell r="C5992">
            <v>7.59510224171E-2</v>
          </cell>
        </row>
        <row r="5993">
          <cell r="B5993">
            <v>1.9912649033990346</v>
          </cell>
          <cell r="C5993">
            <v>7.6051022417100003E-2</v>
          </cell>
        </row>
        <row r="5994">
          <cell r="B5994">
            <v>1.9887990010539283</v>
          </cell>
          <cell r="C5994">
            <v>7.6151022417100006E-2</v>
          </cell>
        </row>
        <row r="5995">
          <cell r="B5995">
            <v>1.9863392966946427</v>
          </cell>
          <cell r="C5995">
            <v>7.6251022417099995E-2</v>
          </cell>
        </row>
        <row r="5996">
          <cell r="B5996">
            <v>1.9838857667697865</v>
          </cell>
          <cell r="C5996">
            <v>7.6351022417099998E-2</v>
          </cell>
        </row>
        <row r="5997">
          <cell r="B5997">
            <v>1.9814383878698236</v>
          </cell>
          <cell r="C5997">
            <v>7.6451022417100001E-2</v>
          </cell>
        </row>
        <row r="5998">
          <cell r="B5998">
            <v>1.9789971366854138</v>
          </cell>
          <cell r="C5998">
            <v>7.6551022417100004E-2</v>
          </cell>
        </row>
        <row r="5999">
          <cell r="B5999">
            <v>1.9765619900385587</v>
          </cell>
          <cell r="C5999">
            <v>7.6651022417100007E-2</v>
          </cell>
        </row>
        <row r="6000">
          <cell r="B6000">
            <v>1.9741329248721469</v>
          </cell>
          <cell r="C6000">
            <v>7.6751022417099996E-2</v>
          </cell>
        </row>
        <row r="6001">
          <cell r="B6001">
            <v>1.971709918229102</v>
          </cell>
          <cell r="C6001">
            <v>7.6851022417099998E-2</v>
          </cell>
        </row>
        <row r="6002">
          <cell r="B6002">
            <v>1.9692929472835252</v>
          </cell>
          <cell r="C6002">
            <v>7.6951022417100001E-2</v>
          </cell>
        </row>
        <row r="6003">
          <cell r="B6003">
            <v>1.9668819893198464</v>
          </cell>
          <cell r="C6003">
            <v>7.7051022417100004E-2</v>
          </cell>
        </row>
        <row r="6004">
          <cell r="B6004">
            <v>1.9644770217327714</v>
          </cell>
          <cell r="C6004">
            <v>7.7151022417099993E-2</v>
          </cell>
        </row>
        <row r="6005">
          <cell r="B6005">
            <v>1.9620780220376257</v>
          </cell>
          <cell r="C6005">
            <v>7.7251022417099996E-2</v>
          </cell>
        </row>
        <row r="6006">
          <cell r="B6006">
            <v>1.9596849678495121</v>
          </cell>
          <cell r="C6006">
            <v>7.7351022417099999E-2</v>
          </cell>
        </row>
        <row r="6007">
          <cell r="B6007">
            <v>1.9572978369248415</v>
          </cell>
          <cell r="C6007">
            <v>7.7451022417100002E-2</v>
          </cell>
        </row>
        <row r="6008">
          <cell r="B6008">
            <v>1.954916607109304</v>
          </cell>
          <cell r="C6008">
            <v>7.7551022417100005E-2</v>
          </cell>
        </row>
        <row r="6009">
          <cell r="B6009">
            <v>1.9525412563586098</v>
          </cell>
          <cell r="C6009">
            <v>7.7651022417099994E-2</v>
          </cell>
        </row>
        <row r="6010">
          <cell r="B6010">
            <v>1.9501717627384383</v>
          </cell>
          <cell r="C6010">
            <v>7.7751022417099996E-2</v>
          </cell>
        </row>
        <row r="6011">
          <cell r="B6011">
            <v>1.947808104434787</v>
          </cell>
          <cell r="C6011">
            <v>7.7851022417099999E-2</v>
          </cell>
        </row>
        <row r="6012">
          <cell r="B6012">
            <v>1.94545025973313</v>
          </cell>
          <cell r="C6012">
            <v>7.7951022417100002E-2</v>
          </cell>
        </row>
        <row r="6013">
          <cell r="B6013">
            <v>1.9430982070391571</v>
          </cell>
          <cell r="C6013">
            <v>7.8051022417100005E-2</v>
          </cell>
        </row>
        <row r="6014">
          <cell r="B6014">
            <v>1.9407519248475489</v>
          </cell>
          <cell r="C6014">
            <v>7.8151022417099994E-2</v>
          </cell>
        </row>
        <row r="6015">
          <cell r="B6015">
            <v>1.9384113917834942</v>
          </cell>
          <cell r="C6015">
            <v>7.8251022417099997E-2</v>
          </cell>
        </row>
        <row r="6016">
          <cell r="B6016">
            <v>1.9360765865506895</v>
          </cell>
          <cell r="C6016">
            <v>7.83510224171E-2</v>
          </cell>
        </row>
        <row r="6017">
          <cell r="B6017">
            <v>1.9337474879832444</v>
          </cell>
          <cell r="C6017">
            <v>7.8451022417100003E-2</v>
          </cell>
        </row>
        <row r="6018">
          <cell r="B6018">
            <v>1.9314240750144624</v>
          </cell>
          <cell r="C6018">
            <v>7.8551022417100005E-2</v>
          </cell>
        </row>
        <row r="6019">
          <cell r="B6019">
            <v>1.9291063266560171</v>
          </cell>
          <cell r="C6019">
            <v>7.8651022417099994E-2</v>
          </cell>
        </row>
        <row r="6020">
          <cell r="B6020">
            <v>1.9267942220706342</v>
          </cell>
          <cell r="C6020">
            <v>7.8751022417099997E-2</v>
          </cell>
        </row>
        <row r="6021">
          <cell r="B6021">
            <v>1.9244877404785383</v>
          </cell>
          <cell r="C6021">
            <v>7.88510224171E-2</v>
          </cell>
        </row>
        <row r="6022">
          <cell r="B6022">
            <v>1.9221868612301363</v>
          </cell>
          <cell r="C6022">
            <v>7.8951022417100003E-2</v>
          </cell>
        </row>
        <row r="6023">
          <cell r="B6023">
            <v>1.9198915637644136</v>
          </cell>
          <cell r="C6023">
            <v>7.9051022417100006E-2</v>
          </cell>
        </row>
        <row r="6024">
          <cell r="B6024">
            <v>1.9176018276296694</v>
          </cell>
          <cell r="C6024">
            <v>7.9151022417099995E-2</v>
          </cell>
        </row>
        <row r="6025">
          <cell r="B6025">
            <v>1.9153176324626973</v>
          </cell>
          <cell r="C6025">
            <v>7.9251022417099998E-2</v>
          </cell>
        </row>
        <row r="6026">
          <cell r="B6026">
            <v>1.9130389580302869</v>
          </cell>
          <cell r="C6026">
            <v>7.9351022417100001E-2</v>
          </cell>
        </row>
        <row r="6027">
          <cell r="B6027">
            <v>1.9107657841460908</v>
          </cell>
          <cell r="C6027">
            <v>7.9451022417100003E-2</v>
          </cell>
        </row>
        <row r="6028">
          <cell r="B6028">
            <v>1.9084980907848308</v>
          </cell>
          <cell r="C6028">
            <v>7.9551022417100006E-2</v>
          </cell>
        </row>
        <row r="6029">
          <cell r="B6029">
            <v>1.9062358579576222</v>
          </cell>
          <cell r="C6029">
            <v>7.9651022417099995E-2</v>
          </cell>
        </row>
        <row r="6030">
          <cell r="B6030">
            <v>1.9039790658157913</v>
          </cell>
          <cell r="C6030">
            <v>7.9751022417099998E-2</v>
          </cell>
        </row>
        <row r="6031">
          <cell r="B6031">
            <v>1.9017276945989023</v>
          </cell>
          <cell r="C6031">
            <v>7.9851022417100001E-2</v>
          </cell>
        </row>
        <row r="6032">
          <cell r="B6032">
            <v>1.8994817246347206</v>
          </cell>
          <cell r="C6032">
            <v>7.9951022417100004E-2</v>
          </cell>
        </row>
        <row r="6033">
          <cell r="B6033">
            <v>1.8972411363391717</v>
          </cell>
          <cell r="C6033">
            <v>8.0051022417100007E-2</v>
          </cell>
        </row>
        <row r="6034">
          <cell r="B6034">
            <v>1.8950059102474497</v>
          </cell>
          <cell r="C6034">
            <v>8.0151022417099996E-2</v>
          </cell>
        </row>
        <row r="6035">
          <cell r="B6035">
            <v>1.8927760269724425</v>
          </cell>
          <cell r="C6035">
            <v>8.0251022417099999E-2</v>
          </cell>
        </row>
        <row r="6036">
          <cell r="B6036">
            <v>1.8905514672254635</v>
          </cell>
          <cell r="C6036">
            <v>8.0351022417100001E-2</v>
          </cell>
        </row>
        <row r="6037">
          <cell r="B6037">
            <v>1.8883322118058246</v>
          </cell>
          <cell r="C6037">
            <v>8.0451022417100004E-2</v>
          </cell>
        </row>
        <row r="6038">
          <cell r="B6038">
            <v>1.8861182416007971</v>
          </cell>
          <cell r="C6038">
            <v>8.0551022417099993E-2</v>
          </cell>
        </row>
        <row r="6039">
          <cell r="B6039">
            <v>1.8839095376167219</v>
          </cell>
          <cell r="C6039">
            <v>8.0651022417099996E-2</v>
          </cell>
        </row>
        <row r="6040">
          <cell r="B6040">
            <v>1.8817060809270587</v>
          </cell>
          <cell r="C6040">
            <v>8.0751022417099999E-2</v>
          </cell>
        </row>
        <row r="6041">
          <cell r="B6041">
            <v>1.8795078526931137</v>
          </cell>
          <cell r="C6041">
            <v>8.0851022417100002E-2</v>
          </cell>
        </row>
        <row r="6042">
          <cell r="B6042">
            <v>1.8773148341847616</v>
          </cell>
          <cell r="C6042">
            <v>8.0951022417100005E-2</v>
          </cell>
        </row>
        <row r="6043">
          <cell r="B6043">
            <v>1.8751270067596477</v>
          </cell>
          <cell r="C6043">
            <v>8.1051022417099994E-2</v>
          </cell>
        </row>
        <row r="6044">
          <cell r="B6044">
            <v>1.8729443518527684</v>
          </cell>
          <cell r="C6044">
            <v>8.1151022417099997E-2</v>
          </cell>
        </row>
        <row r="6045">
          <cell r="B6045">
            <v>1.8707668509868185</v>
          </cell>
          <cell r="C6045">
            <v>8.12510224171E-2</v>
          </cell>
        </row>
        <row r="6046">
          <cell r="B6046">
            <v>1.8685944857825321</v>
          </cell>
          <cell r="C6046">
            <v>8.1351022417100002E-2</v>
          </cell>
        </row>
        <row r="6047">
          <cell r="B6047">
            <v>1.8664272379482636</v>
          </cell>
          <cell r="C6047">
            <v>8.1451022417100005E-2</v>
          </cell>
        </row>
        <row r="6048">
          <cell r="B6048">
            <v>1.8642650892903321</v>
          </cell>
          <cell r="C6048">
            <v>8.1551022417099994E-2</v>
          </cell>
        </row>
        <row r="6049">
          <cell r="B6049">
            <v>1.8621080216611012</v>
          </cell>
          <cell r="C6049">
            <v>8.1651022417099997E-2</v>
          </cell>
        </row>
        <row r="6050">
          <cell r="B6050">
            <v>1.8599560170523313</v>
          </cell>
          <cell r="C6050">
            <v>8.17510224171E-2</v>
          </cell>
        </row>
        <row r="6051">
          <cell r="B6051">
            <v>1.8578090575017592</v>
          </cell>
          <cell r="C6051">
            <v>8.1851022417100003E-2</v>
          </cell>
        </row>
        <row r="6052">
          <cell r="B6052">
            <v>1.8556671251553185</v>
          </cell>
          <cell r="C6052">
            <v>8.1951022417100006E-2</v>
          </cell>
        </row>
        <row r="6053">
          <cell r="B6053">
            <v>1.8535302022256037</v>
          </cell>
          <cell r="C6053">
            <v>8.2051022417099995E-2</v>
          </cell>
        </row>
        <row r="6054">
          <cell r="B6054">
            <v>1.8513982710229586</v>
          </cell>
          <cell r="C6054">
            <v>8.2151022417099998E-2</v>
          </cell>
        </row>
        <row r="6055">
          <cell r="B6055">
            <v>1.8492713139450705</v>
          </cell>
          <cell r="C6055">
            <v>8.22510224171E-2</v>
          </cell>
        </row>
        <row r="6056">
          <cell r="B6056">
            <v>1.8471493134458121</v>
          </cell>
          <cell r="C6056">
            <v>8.2351022417100003E-2</v>
          </cell>
        </row>
        <row r="6057">
          <cell r="B6057">
            <v>1.8450322521078231</v>
          </cell>
          <cell r="C6057">
            <v>8.2451022417100006E-2</v>
          </cell>
        </row>
        <row r="6058">
          <cell r="B6058">
            <v>1.8429201125387489</v>
          </cell>
          <cell r="C6058">
            <v>8.2551022417099995E-2</v>
          </cell>
        </row>
        <row r="6059">
          <cell r="B6059">
            <v>1.8408128774853028</v>
          </cell>
          <cell r="C6059">
            <v>8.2651022417099998E-2</v>
          </cell>
        </row>
        <row r="6060">
          <cell r="B6060">
            <v>1.8387105297398849</v>
          </cell>
          <cell r="C6060">
            <v>8.2751022417100001E-2</v>
          </cell>
        </row>
        <row r="6061">
          <cell r="B6061">
            <v>1.8366130521716664</v>
          </cell>
          <cell r="C6061">
            <v>8.2851022417100004E-2</v>
          </cell>
        </row>
        <row r="6062">
          <cell r="B6062">
            <v>1.8345204277576699</v>
          </cell>
          <cell r="C6062">
            <v>8.2951022417100007E-2</v>
          </cell>
        </row>
        <row r="6063">
          <cell r="B6063">
            <v>1.8324326395412531</v>
          </cell>
          <cell r="C6063">
            <v>8.3051022417099996E-2</v>
          </cell>
        </row>
        <row r="6064">
          <cell r="B6064">
            <v>1.8303496706320805</v>
          </cell>
          <cell r="C6064">
            <v>8.3151022417099998E-2</v>
          </cell>
        </row>
        <row r="6065">
          <cell r="B6065">
            <v>1.8282715042371986</v>
          </cell>
          <cell r="C6065">
            <v>8.3251022417100001E-2</v>
          </cell>
        </row>
        <row r="6066">
          <cell r="B6066">
            <v>1.8261981236402665</v>
          </cell>
          <cell r="C6066">
            <v>8.3351022417100004E-2</v>
          </cell>
        </row>
        <row r="6067">
          <cell r="B6067">
            <v>1.8241295121911558</v>
          </cell>
          <cell r="C6067">
            <v>8.3451022417099993E-2</v>
          </cell>
        </row>
        <row r="6068">
          <cell r="B6068">
            <v>1.8220656533266595</v>
          </cell>
          <cell r="C6068">
            <v>8.3551022417099996E-2</v>
          </cell>
        </row>
        <row r="6069">
          <cell r="B6069">
            <v>1.8200065305497231</v>
          </cell>
          <cell r="C6069">
            <v>8.3651022417099999E-2</v>
          </cell>
        </row>
        <row r="6070">
          <cell r="B6070">
            <v>1.8179521274708856</v>
          </cell>
          <cell r="C6070">
            <v>8.3751022417100002E-2</v>
          </cell>
        </row>
        <row r="6071">
          <cell r="B6071">
            <v>1.8159024277253102</v>
          </cell>
          <cell r="C6071">
            <v>8.3851022417100005E-2</v>
          </cell>
        </row>
        <row r="6072">
          <cell r="B6072">
            <v>1.8138574150764266</v>
          </cell>
          <cell r="C6072">
            <v>8.3951022417099994E-2</v>
          </cell>
        </row>
        <row r="6073">
          <cell r="B6073">
            <v>1.8118170733329657</v>
          </cell>
          <cell r="C6073">
            <v>8.4051022417099996E-2</v>
          </cell>
        </row>
        <row r="6074">
          <cell r="B6074">
            <v>1.8097813863800316</v>
          </cell>
          <cell r="C6074">
            <v>8.4151022417099999E-2</v>
          </cell>
        </row>
        <row r="6075">
          <cell r="B6075">
            <v>1.807750338189438</v>
          </cell>
          <cell r="C6075">
            <v>8.4251022417100002E-2</v>
          </cell>
        </row>
        <row r="6076">
          <cell r="B6076">
            <v>1.805723912788582</v>
          </cell>
          <cell r="C6076">
            <v>8.4351022417100005E-2</v>
          </cell>
        </row>
        <row r="6077">
          <cell r="B6077">
            <v>1.8037020943018771</v>
          </cell>
          <cell r="C6077">
            <v>8.4451022417099994E-2</v>
          </cell>
        </row>
        <row r="6078">
          <cell r="B6078">
            <v>1.8016848669092658</v>
          </cell>
          <cell r="C6078">
            <v>8.4551022417099997E-2</v>
          </cell>
        </row>
        <row r="6079">
          <cell r="B6079">
            <v>1.7996722148669204</v>
          </cell>
          <cell r="C6079">
            <v>8.46510224171E-2</v>
          </cell>
        </row>
        <row r="6080">
          <cell r="B6080">
            <v>1.7976641225072143</v>
          </cell>
          <cell r="C6080">
            <v>8.4751022417100003E-2</v>
          </cell>
        </row>
        <row r="6081">
          <cell r="B6081">
            <v>1.795660574238694</v>
          </cell>
          <cell r="C6081">
            <v>8.4851022417100005E-2</v>
          </cell>
        </row>
        <row r="6082">
          <cell r="B6082">
            <v>1.7936615545149666</v>
          </cell>
          <cell r="C6082">
            <v>8.4951022417099994E-2</v>
          </cell>
        </row>
        <row r="6083">
          <cell r="B6083">
            <v>1.7916670479072052</v>
          </cell>
          <cell r="C6083">
            <v>8.5051022417099997E-2</v>
          </cell>
        </row>
        <row r="6084">
          <cell r="B6084">
            <v>1.7896770390212269</v>
          </cell>
          <cell r="C6084">
            <v>8.51510224171E-2</v>
          </cell>
        </row>
        <row r="6085">
          <cell r="B6085">
            <v>1.787691512528554</v>
          </cell>
          <cell r="C6085">
            <v>8.5251022417100003E-2</v>
          </cell>
        </row>
        <row r="6086">
          <cell r="B6086">
            <v>1.7857104532078294</v>
          </cell>
          <cell r="C6086">
            <v>8.5351022417100006E-2</v>
          </cell>
        </row>
        <row r="6087">
          <cell r="B6087">
            <v>1.7837338458619032</v>
          </cell>
          <cell r="C6087">
            <v>8.5451022417099995E-2</v>
          </cell>
        </row>
        <row r="6088">
          <cell r="B6088">
            <v>1.7817616754006931</v>
          </cell>
          <cell r="C6088">
            <v>8.5551022417099998E-2</v>
          </cell>
        </row>
        <row r="6089">
          <cell r="B6089">
            <v>1.7797939267789959</v>
          </cell>
          <cell r="C6089">
            <v>8.5651022417100001E-2</v>
          </cell>
        </row>
        <row r="6090">
          <cell r="B6090">
            <v>1.7778305850378995</v>
          </cell>
          <cell r="C6090">
            <v>8.5751022417100004E-2</v>
          </cell>
        </row>
        <row r="6091">
          <cell r="B6091">
            <v>1.7758716352633221</v>
          </cell>
          <cell r="C6091">
            <v>8.5851022417100006E-2</v>
          </cell>
        </row>
        <row r="6092">
          <cell r="B6092">
            <v>1.7739170626274245</v>
          </cell>
          <cell r="C6092">
            <v>8.5951022417099995E-2</v>
          </cell>
        </row>
        <row r="6093">
          <cell r="B6093">
            <v>1.7719668523575058</v>
          </cell>
          <cell r="C6093">
            <v>8.6051022417099998E-2</v>
          </cell>
        </row>
        <row r="6094">
          <cell r="B6094">
            <v>1.7700209897670534</v>
          </cell>
          <cell r="C6094">
            <v>8.6151022417100001E-2</v>
          </cell>
        </row>
        <row r="6095">
          <cell r="B6095">
            <v>1.768079460214288</v>
          </cell>
          <cell r="C6095">
            <v>8.6251022417100004E-2</v>
          </cell>
        </row>
        <row r="6096">
          <cell r="B6096">
            <v>1.766142249133213</v>
          </cell>
          <cell r="C6096">
            <v>8.6351022417100007E-2</v>
          </cell>
        </row>
        <row r="6097">
          <cell r="B6097">
            <v>1.764209342012873</v>
          </cell>
          <cell r="C6097">
            <v>8.6451022417099996E-2</v>
          </cell>
        </row>
        <row r="6098">
          <cell r="B6098">
            <v>1.7622807244387597</v>
          </cell>
          <cell r="C6098">
            <v>8.6551022417099999E-2</v>
          </cell>
        </row>
        <row r="6099">
          <cell r="B6099">
            <v>1.7603563820099337</v>
          </cell>
          <cell r="C6099">
            <v>8.6651022417100002E-2</v>
          </cell>
        </row>
        <row r="6100">
          <cell r="B6100">
            <v>1.7584363004425636</v>
          </cell>
          <cell r="C6100">
            <v>8.6751022417100004E-2</v>
          </cell>
        </row>
        <row r="6101">
          <cell r="B6101">
            <v>1.7565204654870554</v>
          </cell>
          <cell r="C6101">
            <v>8.6851022417099993E-2</v>
          </cell>
        </row>
        <row r="6102">
          <cell r="B6102">
            <v>1.7546088629590961</v>
          </cell>
          <cell r="C6102">
            <v>8.6951022417099996E-2</v>
          </cell>
        </row>
        <row r="6103">
          <cell r="B6103">
            <v>1.7527014787499855</v>
          </cell>
          <cell r="C6103">
            <v>8.7051022417099999E-2</v>
          </cell>
        </row>
        <row r="6104">
          <cell r="B6104">
            <v>1.7507982987955486</v>
          </cell>
          <cell r="C6104">
            <v>8.7151022417100002E-2</v>
          </cell>
        </row>
        <row r="6105">
          <cell r="B6105">
            <v>1.7488993091175318</v>
          </cell>
          <cell r="C6105">
            <v>8.7251022417100005E-2</v>
          </cell>
        </row>
        <row r="6106">
          <cell r="B6106">
            <v>1.7470044957718085</v>
          </cell>
          <cell r="C6106">
            <v>8.7351022417099994E-2</v>
          </cell>
        </row>
        <row r="6107">
          <cell r="B6107">
            <v>1.7451138449208297</v>
          </cell>
          <cell r="C6107">
            <v>8.7451022417099997E-2</v>
          </cell>
        </row>
        <row r="6108">
          <cell r="B6108">
            <v>1.7432273427300762</v>
          </cell>
          <cell r="C6108">
            <v>8.75510224171E-2</v>
          </cell>
        </row>
        <row r="6109">
          <cell r="B6109">
            <v>1.7413449754715586</v>
          </cell>
          <cell r="C6109">
            <v>8.7651022417100002E-2</v>
          </cell>
        </row>
        <row r="6110">
          <cell r="B6110">
            <v>1.7394667294720338</v>
          </cell>
          <cell r="C6110">
            <v>8.7751022417100005E-2</v>
          </cell>
        </row>
        <row r="6111">
          <cell r="B6111">
            <v>1.737592591092284</v>
          </cell>
          <cell r="C6111">
            <v>8.7851022417099994E-2</v>
          </cell>
        </row>
        <row r="6112">
          <cell r="B6112">
            <v>1.7357225467788486</v>
          </cell>
          <cell r="C6112">
            <v>8.7951022417099997E-2</v>
          </cell>
        </row>
        <row r="6113">
          <cell r="B6113">
            <v>1.7338565830329506</v>
          </cell>
          <cell r="C6113">
            <v>8.80510224171E-2</v>
          </cell>
        </row>
        <row r="6114">
          <cell r="B6114">
            <v>1.7319946864104732</v>
          </cell>
          <cell r="C6114">
            <v>8.8151022417100003E-2</v>
          </cell>
        </row>
        <row r="6115">
          <cell r="B6115">
            <v>1.7301368435219451</v>
          </cell>
          <cell r="C6115">
            <v>8.8251022417100006E-2</v>
          </cell>
        </row>
        <row r="6116">
          <cell r="B6116">
            <v>1.7282830410635603</v>
          </cell>
          <cell r="C6116">
            <v>8.8351022417099995E-2</v>
          </cell>
        </row>
        <row r="6117">
          <cell r="B6117">
            <v>1.7264332657550663</v>
          </cell>
          <cell r="C6117">
            <v>8.8451022417099998E-2</v>
          </cell>
        </row>
        <row r="6118">
          <cell r="B6118">
            <v>1.7245875043914889</v>
          </cell>
          <cell r="C6118">
            <v>8.85510224171E-2</v>
          </cell>
        </row>
        <row r="6119">
          <cell r="B6119">
            <v>1.7227457438327598</v>
          </cell>
          <cell r="C6119">
            <v>8.8651022417100003E-2</v>
          </cell>
        </row>
        <row r="6120">
          <cell r="B6120">
            <v>1.7209079709830009</v>
          </cell>
          <cell r="C6120">
            <v>8.8751022417100006E-2</v>
          </cell>
        </row>
        <row r="6121">
          <cell r="B6121">
            <v>1.7190741728112025</v>
          </cell>
          <cell r="C6121">
            <v>8.8851022417099995E-2</v>
          </cell>
        </row>
        <row r="6122">
          <cell r="B6122">
            <v>1.7172443363408514</v>
          </cell>
          <cell r="C6122">
            <v>8.8951022417099998E-2</v>
          </cell>
        </row>
        <row r="6123">
          <cell r="B6123">
            <v>1.7154184486499153</v>
          </cell>
          <cell r="C6123">
            <v>8.9051022417100001E-2</v>
          </cell>
        </row>
        <row r="6124">
          <cell r="B6124">
            <v>1.7135964968708208</v>
          </cell>
          <cell r="C6124">
            <v>8.9151022417100004E-2</v>
          </cell>
        </row>
        <row r="6125">
          <cell r="B6125">
            <v>1.711778468211127</v>
          </cell>
          <cell r="C6125">
            <v>8.9251022417100007E-2</v>
          </cell>
        </row>
        <row r="6126">
          <cell r="B6126">
            <v>1.7099643499121193</v>
          </cell>
          <cell r="C6126">
            <v>8.9351022417099996E-2</v>
          </cell>
        </row>
        <row r="6127">
          <cell r="B6127">
            <v>1.7081541292798319</v>
          </cell>
          <cell r="C6127">
            <v>8.9451022417099998E-2</v>
          </cell>
        </row>
        <row r="6128">
          <cell r="B6128">
            <v>1.7063477936643368</v>
          </cell>
          <cell r="C6128">
            <v>8.9551022417100001E-2</v>
          </cell>
        </row>
        <row r="6129">
          <cell r="B6129">
            <v>1.7045453305011011</v>
          </cell>
          <cell r="C6129">
            <v>8.9651022417100004E-2</v>
          </cell>
        </row>
        <row r="6130">
          <cell r="B6130">
            <v>1.7027467272385604</v>
          </cell>
          <cell r="C6130">
            <v>8.9751022417099993E-2</v>
          </cell>
        </row>
        <row r="6131">
          <cell r="B6131">
            <v>1.7009519714105077</v>
          </cell>
          <cell r="C6131">
            <v>8.9851022417099996E-2</v>
          </cell>
        </row>
        <row r="6132">
          <cell r="B6132">
            <v>1.6991610505843548</v>
          </cell>
          <cell r="C6132">
            <v>8.9951022417099999E-2</v>
          </cell>
        </row>
        <row r="6133">
          <cell r="B6133">
            <v>1.6973739524128335</v>
          </cell>
          <cell r="C6133">
            <v>9.0051022417100002E-2</v>
          </cell>
        </row>
        <row r="6134">
          <cell r="B6134">
            <v>1.6955906645615717</v>
          </cell>
          <cell r="C6134">
            <v>9.0151022417100005E-2</v>
          </cell>
        </row>
        <row r="6135">
          <cell r="B6135">
            <v>1.6938111747711371</v>
          </cell>
          <cell r="C6135">
            <v>9.0251022417099994E-2</v>
          </cell>
        </row>
        <row r="6136">
          <cell r="B6136">
            <v>1.6920354708466712</v>
          </cell>
          <cell r="C6136">
            <v>9.0351022417099996E-2</v>
          </cell>
        </row>
        <row r="6137">
          <cell r="B6137">
            <v>1.6902635406061666</v>
          </cell>
          <cell r="C6137">
            <v>9.0451022417099999E-2</v>
          </cell>
        </row>
        <row r="6138">
          <cell r="B6138">
            <v>1.6884953719735201</v>
          </cell>
          <cell r="C6138">
            <v>9.0551022417100002E-2</v>
          </cell>
        </row>
        <row r="6139">
          <cell r="B6139">
            <v>1.6867309528751029</v>
          </cell>
          <cell r="C6139">
            <v>9.0651022417100005E-2</v>
          </cell>
        </row>
        <row r="6140">
          <cell r="B6140">
            <v>1.6849702713121337</v>
          </cell>
          <cell r="C6140">
            <v>9.0751022417099994E-2</v>
          </cell>
        </row>
        <row r="6141">
          <cell r="B6141">
            <v>1.6832133153503137</v>
          </cell>
          <cell r="C6141">
            <v>9.0851022417099997E-2</v>
          </cell>
        </row>
        <row r="6142">
          <cell r="B6142">
            <v>1.6814600730784539</v>
          </cell>
          <cell r="C6142">
            <v>9.09510224171E-2</v>
          </cell>
        </row>
        <row r="6143">
          <cell r="B6143">
            <v>1.6797105326498158</v>
          </cell>
          <cell r="C6143">
            <v>9.1051022417100003E-2</v>
          </cell>
        </row>
        <row r="6144">
          <cell r="B6144">
            <v>1.6779646822717553</v>
          </cell>
          <cell r="C6144">
            <v>9.1151022417100006E-2</v>
          </cell>
        </row>
        <row r="6145">
          <cell r="B6145">
            <v>1.6762225101953656</v>
          </cell>
          <cell r="C6145">
            <v>9.1251022417099995E-2</v>
          </cell>
        </row>
        <row r="6146">
          <cell r="B6146">
            <v>1.6744840047361393</v>
          </cell>
          <cell r="C6146">
            <v>9.1351022417099997E-2</v>
          </cell>
        </row>
        <row r="6147">
          <cell r="B6147">
            <v>1.6727491542222588</v>
          </cell>
          <cell r="C6147">
            <v>9.14510224171E-2</v>
          </cell>
        </row>
        <row r="6148">
          <cell r="B6148">
            <v>1.6710179470876225</v>
          </cell>
          <cell r="C6148">
            <v>9.1551022417100003E-2</v>
          </cell>
        </row>
        <row r="6149">
          <cell r="B6149">
            <v>1.6692903717581153</v>
          </cell>
          <cell r="C6149">
            <v>9.1651022417100006E-2</v>
          </cell>
        </row>
        <row r="6150">
          <cell r="B6150">
            <v>1.6675664167446269</v>
          </cell>
          <cell r="C6150">
            <v>9.1751022417099995E-2</v>
          </cell>
        </row>
        <row r="6151">
          <cell r="B6151">
            <v>1.6658460706016869</v>
          </cell>
          <cell r="C6151">
            <v>9.1851022417099998E-2</v>
          </cell>
        </row>
        <row r="6152">
          <cell r="B6152">
            <v>1.6641293219274513</v>
          </cell>
          <cell r="C6152">
            <v>9.1951022417100001E-2</v>
          </cell>
        </row>
        <row r="6153">
          <cell r="B6153">
            <v>1.6624161593740183</v>
          </cell>
          <cell r="C6153">
            <v>9.2051022417100004E-2</v>
          </cell>
        </row>
        <row r="6154">
          <cell r="B6154">
            <v>1.6607065716164131</v>
          </cell>
          <cell r="C6154">
            <v>9.2151022417100006E-2</v>
          </cell>
        </row>
        <row r="6155">
          <cell r="B6155">
            <v>1.6590005474145766</v>
          </cell>
          <cell r="C6155">
            <v>9.2251022417099995E-2</v>
          </cell>
        </row>
        <row r="6156">
          <cell r="B6156">
            <v>1.6572980755616789</v>
          </cell>
          <cell r="C6156">
            <v>9.2351022417099998E-2</v>
          </cell>
        </row>
        <row r="6157">
          <cell r="B6157">
            <v>1.6555991448737688</v>
          </cell>
          <cell r="C6157">
            <v>9.2451022417100001E-2</v>
          </cell>
        </row>
        <row r="6158">
          <cell r="B6158">
            <v>1.6539037442620974</v>
          </cell>
          <cell r="C6158">
            <v>9.2551022417100004E-2</v>
          </cell>
        </row>
        <row r="6159">
          <cell r="B6159">
            <v>1.6522118626297648</v>
          </cell>
          <cell r="C6159">
            <v>9.2651022417100007E-2</v>
          </cell>
        </row>
        <row r="6160">
          <cell r="B6160">
            <v>1.6505234889750415</v>
          </cell>
          <cell r="C6160">
            <v>9.2751022417099996E-2</v>
          </cell>
        </row>
        <row r="6161">
          <cell r="B6161">
            <v>1.6488386123190166</v>
          </cell>
          <cell r="C6161">
            <v>9.2851022417099999E-2</v>
          </cell>
        </row>
        <row r="6162">
          <cell r="B6162">
            <v>1.6471572217262538</v>
          </cell>
          <cell r="C6162">
            <v>9.2951022417100002E-2</v>
          </cell>
        </row>
        <row r="6163">
          <cell r="B6163">
            <v>1.6454793063151067</v>
          </cell>
          <cell r="C6163">
            <v>9.3051022417100004E-2</v>
          </cell>
        </row>
        <row r="6164">
          <cell r="B6164">
            <v>1.6438048552473712</v>
          </cell>
          <cell r="C6164">
            <v>9.3151022417099993E-2</v>
          </cell>
        </row>
        <row r="6165">
          <cell r="B6165">
            <v>1.6421338577179427</v>
          </cell>
          <cell r="C6165">
            <v>9.3251022417099996E-2</v>
          </cell>
        </row>
        <row r="6166">
          <cell r="B6166">
            <v>1.6404663029961235</v>
          </cell>
          <cell r="C6166">
            <v>9.3351022417099999E-2</v>
          </cell>
        </row>
        <row r="6167">
          <cell r="B6167">
            <v>1.6388021803739536</v>
          </cell>
          <cell r="C6167">
            <v>9.3451022417100002E-2</v>
          </cell>
        </row>
        <row r="6168">
          <cell r="B6168">
            <v>1.6371414791765297</v>
          </cell>
          <cell r="C6168">
            <v>9.3551022417100005E-2</v>
          </cell>
        </row>
        <row r="6169">
          <cell r="B6169">
            <v>1.6354841888033114</v>
          </cell>
          <cell r="C6169">
            <v>9.3651022417099994E-2</v>
          </cell>
        </row>
        <row r="6170">
          <cell r="B6170">
            <v>1.633830298686785</v>
          </cell>
          <cell r="C6170">
            <v>9.3751022417099997E-2</v>
          </cell>
        </row>
        <row r="6171">
          <cell r="B6171">
            <v>1.6321797982821229</v>
          </cell>
          <cell r="C6171">
            <v>9.38510224171E-2</v>
          </cell>
        </row>
        <row r="6172">
          <cell r="B6172">
            <v>1.630532677129144</v>
          </cell>
          <cell r="C6172">
            <v>9.3951022417100002E-2</v>
          </cell>
        </row>
        <row r="6173">
          <cell r="B6173">
            <v>1.6288889247696674</v>
          </cell>
          <cell r="C6173">
            <v>9.4051022417100005E-2</v>
          </cell>
        </row>
        <row r="6174">
          <cell r="B6174">
            <v>1.6272485308094744</v>
          </cell>
          <cell r="C6174">
            <v>9.4151022417099994E-2</v>
          </cell>
        </row>
        <row r="6175">
          <cell r="B6175">
            <v>1.6256114849079615</v>
          </cell>
          <cell r="C6175">
            <v>9.4251022417099997E-2</v>
          </cell>
        </row>
        <row r="6176">
          <cell r="B6176">
            <v>1.6239777767368186</v>
          </cell>
          <cell r="C6176">
            <v>9.43510224171E-2</v>
          </cell>
        </row>
        <row r="6177">
          <cell r="B6177">
            <v>1.6223473960316541</v>
          </cell>
          <cell r="C6177">
            <v>9.4451022417100003E-2</v>
          </cell>
        </row>
        <row r="6178">
          <cell r="B6178">
            <v>1.6207203325816513</v>
          </cell>
          <cell r="C6178">
            <v>9.4551022417100006E-2</v>
          </cell>
        </row>
        <row r="6179">
          <cell r="B6179">
            <v>1.6190965761882476</v>
          </cell>
          <cell r="C6179">
            <v>9.4651022417099995E-2</v>
          </cell>
        </row>
        <row r="6180">
          <cell r="B6180">
            <v>1.6174761167064333</v>
          </cell>
          <cell r="C6180">
            <v>9.4751022417099998E-2</v>
          </cell>
        </row>
        <row r="6181">
          <cell r="B6181">
            <v>1.6158589440447335</v>
          </cell>
          <cell r="C6181">
            <v>9.48510224171E-2</v>
          </cell>
        </row>
        <row r="6182">
          <cell r="B6182">
            <v>1.6142450481342181</v>
          </cell>
          <cell r="C6182">
            <v>9.4951022417100003E-2</v>
          </cell>
        </row>
        <row r="6183">
          <cell r="B6183">
            <v>1.6126344189697921</v>
          </cell>
          <cell r="C6183">
            <v>9.5051022417100006E-2</v>
          </cell>
        </row>
        <row r="6184">
          <cell r="B6184">
            <v>1.6110270465688827</v>
          </cell>
          <cell r="C6184">
            <v>9.5151022417099995E-2</v>
          </cell>
        </row>
        <row r="6185">
          <cell r="B6185">
            <v>1.6094229209920745</v>
          </cell>
          <cell r="C6185">
            <v>9.5251022417099998E-2</v>
          </cell>
        </row>
        <row r="6186">
          <cell r="B6186">
            <v>1.6078220323430987</v>
          </cell>
          <cell r="C6186">
            <v>9.5351022417100001E-2</v>
          </cell>
        </row>
        <row r="6187">
          <cell r="B6187">
            <v>1.6062243707688213</v>
          </cell>
          <cell r="C6187">
            <v>9.5451022417100004E-2</v>
          </cell>
        </row>
        <row r="6188">
          <cell r="B6188">
            <v>1.604629926459229</v>
          </cell>
          <cell r="C6188">
            <v>9.5551022417100007E-2</v>
          </cell>
        </row>
        <row r="6189">
          <cell r="B6189">
            <v>1.6030386896370916</v>
          </cell>
          <cell r="C6189">
            <v>9.5651022417099996E-2</v>
          </cell>
        </row>
        <row r="6190">
          <cell r="B6190">
            <v>1.6014506505579558</v>
          </cell>
          <cell r="C6190">
            <v>9.5751022417099999E-2</v>
          </cell>
        </row>
        <row r="6191">
          <cell r="B6191">
            <v>1.5998657995410965</v>
          </cell>
          <cell r="C6191">
            <v>9.5851022417100001E-2</v>
          </cell>
        </row>
        <row r="6192">
          <cell r="B6192">
            <v>1.598284126917894</v>
          </cell>
          <cell r="C6192">
            <v>9.5951022417100004E-2</v>
          </cell>
        </row>
        <row r="6193">
          <cell r="B6193">
            <v>1.5967056230731111</v>
          </cell>
          <cell r="C6193">
            <v>9.6051022417099993E-2</v>
          </cell>
        </row>
        <row r="6194">
          <cell r="B6194">
            <v>1.5951302784345589</v>
          </cell>
          <cell r="C6194">
            <v>9.6151022417099996E-2</v>
          </cell>
        </row>
        <row r="6195">
          <cell r="B6195">
            <v>1.5935580834627636</v>
          </cell>
          <cell r="C6195">
            <v>9.6251022417099999E-2</v>
          </cell>
        </row>
        <row r="6196">
          <cell r="B6196">
            <v>1.5919890286509542</v>
          </cell>
          <cell r="C6196">
            <v>9.6351022417100002E-2</v>
          </cell>
        </row>
        <row r="6197">
          <cell r="B6197">
            <v>1.5904231045456934</v>
          </cell>
          <cell r="C6197">
            <v>9.6451022417100005E-2</v>
          </cell>
        </row>
        <row r="6198">
          <cell r="B6198">
            <v>1.5888603017055853</v>
          </cell>
          <cell r="C6198">
            <v>9.6551022417099994E-2</v>
          </cell>
        </row>
        <row r="6199">
          <cell r="B6199">
            <v>1.587300610763184</v>
          </cell>
          <cell r="C6199">
            <v>9.6651022417099997E-2</v>
          </cell>
        </row>
        <row r="6200">
          <cell r="B6200">
            <v>1.5857440223527413</v>
          </cell>
          <cell r="C6200">
            <v>9.6751022417099999E-2</v>
          </cell>
        </row>
        <row r="6201">
          <cell r="B6201">
            <v>1.584190527182435</v>
          </cell>
          <cell r="C6201">
            <v>9.6851022417100002E-2</v>
          </cell>
        </row>
        <row r="6202">
          <cell r="B6202">
            <v>1.5826401159621215</v>
          </cell>
          <cell r="C6202">
            <v>9.6951022417100005E-2</v>
          </cell>
        </row>
        <row r="6203">
          <cell r="B6203">
            <v>1.5810927794652403</v>
          </cell>
          <cell r="C6203">
            <v>9.7051022417099994E-2</v>
          </cell>
        </row>
        <row r="6204">
          <cell r="B6204">
            <v>1.5795485084875247</v>
          </cell>
          <cell r="C6204">
            <v>9.7151022417099997E-2</v>
          </cell>
        </row>
        <row r="6205">
          <cell r="B6205">
            <v>1.5780072938779504</v>
          </cell>
          <cell r="C6205">
            <v>9.72510224171E-2</v>
          </cell>
        </row>
        <row r="6206">
          <cell r="B6206">
            <v>1.5764691264871293</v>
          </cell>
          <cell r="C6206">
            <v>9.7351022417100003E-2</v>
          </cell>
        </row>
        <row r="6207">
          <cell r="B6207">
            <v>1.5749339972498473</v>
          </cell>
          <cell r="C6207">
            <v>9.7451022417100006E-2</v>
          </cell>
        </row>
        <row r="6208">
          <cell r="B6208">
            <v>1.5734018971025074</v>
          </cell>
          <cell r="C6208">
            <v>9.7551022417099995E-2</v>
          </cell>
        </row>
        <row r="6209">
          <cell r="B6209">
            <v>1.5718728170243914</v>
          </cell>
          <cell r="C6209">
            <v>9.7651022417099997E-2</v>
          </cell>
        </row>
        <row r="6210">
          <cell r="B6210">
            <v>1.5703467480376494</v>
          </cell>
          <cell r="C6210">
            <v>9.77510224171E-2</v>
          </cell>
        </row>
        <row r="6211">
          <cell r="B6211">
            <v>1.5688236812072875</v>
          </cell>
          <cell r="C6211">
            <v>9.7851022417100003E-2</v>
          </cell>
        </row>
        <row r="6212">
          <cell r="B6212">
            <v>1.5673036076102085</v>
          </cell>
          <cell r="C6212">
            <v>9.7951022417100006E-2</v>
          </cell>
        </row>
        <row r="6213">
          <cell r="B6213">
            <v>1.565786518386783</v>
          </cell>
          <cell r="C6213">
            <v>9.8051022417099995E-2</v>
          </cell>
        </row>
        <row r="6214">
          <cell r="B6214">
            <v>1.5642724046789447</v>
          </cell>
          <cell r="C6214">
            <v>9.8151022417099998E-2</v>
          </cell>
        </row>
        <row r="6215">
          <cell r="B6215">
            <v>1.5627612577023875</v>
          </cell>
          <cell r="C6215">
            <v>9.8251022417100001E-2</v>
          </cell>
        </row>
        <row r="6216">
          <cell r="B6216">
            <v>1.5612530686640349</v>
          </cell>
          <cell r="C6216">
            <v>9.8351022417100004E-2</v>
          </cell>
        </row>
        <row r="6217">
          <cell r="B6217">
            <v>1.5597478288548632</v>
          </cell>
          <cell r="C6217">
            <v>9.8451022417100006E-2</v>
          </cell>
        </row>
        <row r="6218">
          <cell r="B6218">
            <v>1.5582455295673741</v>
          </cell>
          <cell r="C6218">
            <v>9.8551022417099995E-2</v>
          </cell>
        </row>
        <row r="6219">
          <cell r="B6219">
            <v>1.5567461621265282</v>
          </cell>
          <cell r="C6219">
            <v>9.8651022417099998E-2</v>
          </cell>
        </row>
        <row r="6220">
          <cell r="B6220">
            <v>1.5552497179103653</v>
          </cell>
          <cell r="C6220">
            <v>9.8751022417100001E-2</v>
          </cell>
        </row>
        <row r="6221">
          <cell r="B6221">
            <v>1.5537561883190494</v>
          </cell>
          <cell r="C6221">
            <v>9.8851022417100004E-2</v>
          </cell>
        </row>
        <row r="6222">
          <cell r="B6222">
            <v>1.5522655647851771</v>
          </cell>
          <cell r="C6222">
            <v>9.8951022417100007E-2</v>
          </cell>
        </row>
        <row r="6223">
          <cell r="B6223">
            <v>1.5507778387943898</v>
          </cell>
          <cell r="C6223">
            <v>9.9051022417099996E-2</v>
          </cell>
        </row>
        <row r="6224">
          <cell r="B6224">
            <v>1.5492930018338007</v>
          </cell>
          <cell r="C6224">
            <v>9.9151022417099999E-2</v>
          </cell>
        </row>
        <row r="6225">
          <cell r="B6225">
            <v>1.5478110454435523</v>
          </cell>
          <cell r="C6225">
            <v>9.9251022417100002E-2</v>
          </cell>
        </row>
        <row r="6226">
          <cell r="B6226">
            <v>1.5463319611961777</v>
          </cell>
          <cell r="C6226">
            <v>9.9351022417100004E-2</v>
          </cell>
        </row>
        <row r="6227">
          <cell r="B6227">
            <v>1.5448557407069032</v>
          </cell>
          <cell r="C6227">
            <v>9.9451022417099993E-2</v>
          </cell>
        </row>
        <row r="6228">
          <cell r="B6228">
            <v>1.5433823755923963</v>
          </cell>
          <cell r="C6228">
            <v>9.9551022417099996E-2</v>
          </cell>
        </row>
        <row r="6229">
          <cell r="B6229">
            <v>1.5419118575326205</v>
          </cell>
          <cell r="C6229">
            <v>9.9651022417099999E-2</v>
          </cell>
        </row>
        <row r="6230">
          <cell r="B6230">
            <v>1.5404441782192737</v>
          </cell>
          <cell r="C6230">
            <v>9.9751022417100002E-2</v>
          </cell>
        </row>
        <row r="6231">
          <cell r="B6231">
            <v>1.5389793294073311</v>
          </cell>
          <cell r="C6231">
            <v>9.9851022417100005E-2</v>
          </cell>
        </row>
        <row r="6232">
          <cell r="B6232">
            <v>1.5375173028428619</v>
          </cell>
          <cell r="C6232">
            <v>9.9951022417099994E-2</v>
          </cell>
        </row>
        <row r="6233">
          <cell r="B6233">
            <v>1.5368022648170439</v>
          </cell>
          <cell r="C6233">
            <v>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208"/>
  <sheetViews>
    <sheetView tabSelected="1" zoomScale="85" zoomScaleNormal="85" workbookViewId="0">
      <selection activeCell="E29" sqref="E29"/>
    </sheetView>
  </sheetViews>
  <sheetFormatPr defaultRowHeight="15" x14ac:dyDescent="0.25"/>
  <cols>
    <col min="3" max="3" width="10" bestFit="1" customWidth="1"/>
    <col min="4" max="4" width="10.7109375" bestFit="1" customWidth="1"/>
    <col min="6" max="6" width="10.7109375" bestFit="1" customWidth="1"/>
    <col min="9" max="9" width="12.28515625" bestFit="1" customWidth="1"/>
  </cols>
  <sheetData>
    <row r="1" spans="1:10" x14ac:dyDescent="0.25">
      <c r="A1" t="s">
        <v>260</v>
      </c>
      <c r="B1" t="s">
        <v>254</v>
      </c>
      <c r="C1" t="s">
        <v>261</v>
      </c>
      <c r="D1" t="s">
        <v>273</v>
      </c>
      <c r="E1" t="s">
        <v>275</v>
      </c>
      <c r="F1" t="s">
        <v>274</v>
      </c>
      <c r="G1">
        <v>0.1</v>
      </c>
      <c r="I1" t="s">
        <v>276</v>
      </c>
    </row>
    <row r="2" spans="1:10" x14ac:dyDescent="0.25">
      <c r="A2">
        <v>4.2417286291731123E-4</v>
      </c>
      <c r="B2">
        <v>500000</v>
      </c>
      <c r="C2" t="s">
        <v>262</v>
      </c>
      <c r="D2">
        <f>SLOPE(B2:B3,A2:A3)</f>
        <v>-176814705.88235295</v>
      </c>
      <c r="E2">
        <f>INTERCEPT(B2:B3,A2:A3)</f>
        <v>575000</v>
      </c>
      <c r="F2">
        <f>D2+E2</f>
        <v>-176239705.88235295</v>
      </c>
      <c r="G2">
        <f>($G$1*D2)+E2</f>
        <v>-17106470.588235296</v>
      </c>
      <c r="I2" t="s">
        <v>277</v>
      </c>
      <c r="J2" t="s">
        <v>278</v>
      </c>
    </row>
    <row r="3" spans="1:10" x14ac:dyDescent="0.25">
      <c r="A3">
        <v>2.1208643145865561E-3</v>
      </c>
      <c r="B3">
        <v>200000</v>
      </c>
      <c r="C3" t="s">
        <v>262</v>
      </c>
      <c r="I3">
        <v>0</v>
      </c>
      <c r="J3">
        <v>984.66232099699232</v>
      </c>
    </row>
    <row r="4" spans="1:10" x14ac:dyDescent="0.25">
      <c r="A4">
        <v>4.2417286291731123E-4</v>
      </c>
      <c r="B4">
        <v>6000</v>
      </c>
      <c r="C4" t="s">
        <v>263</v>
      </c>
      <c r="D4">
        <f>SLOPE(B4:B5,A4:A5)</f>
        <v>-3135514.1176470588</v>
      </c>
      <c r="E4">
        <f>INTERCEPT(B4:B5,A4:A5)</f>
        <v>7330</v>
      </c>
      <c r="F4">
        <f t="shared" ref="F4" si="0">D4+E4</f>
        <v>-3128184.1176470588</v>
      </c>
      <c r="G4">
        <f>($G$1*D4)+E4</f>
        <v>-306221.4117647059</v>
      </c>
      <c r="I4">
        <v>1.00000000003E-7</v>
      </c>
      <c r="J4">
        <v>984.45068076133191</v>
      </c>
    </row>
    <row r="5" spans="1:10" x14ac:dyDescent="0.25">
      <c r="A5">
        <v>2.1208643145865561E-3</v>
      </c>
      <c r="B5">
        <v>680</v>
      </c>
      <c r="C5" t="s">
        <v>263</v>
      </c>
      <c r="I5">
        <v>1.00230523811E-7</v>
      </c>
      <c r="J5">
        <v>984.45019293118821</v>
      </c>
    </row>
    <row r="6" spans="1:10" x14ac:dyDescent="0.25">
      <c r="A6">
        <v>4.2417286291731123E-4</v>
      </c>
      <c r="B6">
        <v>310000</v>
      </c>
      <c r="C6" t="s">
        <v>264</v>
      </c>
      <c r="D6">
        <f>SLOPE(B6:B7,A6:A7)</f>
        <v>-94301176.470588237</v>
      </c>
      <c r="E6">
        <f>INTERCEPT(B6:B7,A6:A7)</f>
        <v>350000</v>
      </c>
      <c r="F6">
        <f t="shared" ref="F6" si="1">D6+E6</f>
        <v>-93951176.470588237</v>
      </c>
      <c r="G6">
        <f>($G$1*D6)+E6</f>
        <v>-9080117.6470588241</v>
      </c>
      <c r="I6">
        <v>1.00461579028E-7</v>
      </c>
      <c r="J6">
        <v>984.44970396073097</v>
      </c>
    </row>
    <row r="7" spans="1:10" x14ac:dyDescent="0.25">
      <c r="A7">
        <v>2.1208643145865561E-3</v>
      </c>
      <c r="B7">
        <v>150000</v>
      </c>
      <c r="C7" t="s">
        <v>265</v>
      </c>
      <c r="I7">
        <v>1.0069316688799999E-7</v>
      </c>
      <c r="J7">
        <v>984.44921387348677</v>
      </c>
    </row>
    <row r="8" spans="1:10" x14ac:dyDescent="0.25">
      <c r="A8">
        <v>4.2417286291731123E-4</v>
      </c>
      <c r="B8">
        <v>640</v>
      </c>
      <c r="C8" t="s">
        <v>266</v>
      </c>
      <c r="D8">
        <f>SLOPE(B8:B9,A8:A9)</f>
        <v>-165027.05882352943</v>
      </c>
      <c r="E8">
        <f>INTERCEPT(B8:B9,A8:A9)</f>
        <v>710</v>
      </c>
      <c r="F8">
        <f t="shared" ref="F8" si="2">D8+E8</f>
        <v>-164317.05882352943</v>
      </c>
      <c r="G8">
        <f>($G$1*D8)+E8</f>
        <v>-15792.705882352944</v>
      </c>
      <c r="I8">
        <v>1.00925288612E-7</v>
      </c>
      <c r="J8">
        <v>984.44872264593891</v>
      </c>
    </row>
    <row r="9" spans="1:10" x14ac:dyDescent="0.25">
      <c r="A9">
        <v>2.1208643145865561E-3</v>
      </c>
      <c r="B9">
        <v>360</v>
      </c>
      <c r="C9" t="s">
        <v>266</v>
      </c>
      <c r="I9">
        <v>1.01157945437E-7</v>
      </c>
      <c r="J9">
        <v>984.44823028984706</v>
      </c>
    </row>
    <row r="10" spans="1:10" x14ac:dyDescent="0.25">
      <c r="A10">
        <v>4.2417286291731123E-4</v>
      </c>
      <c r="B10">
        <v>800</v>
      </c>
      <c r="C10" t="s">
        <v>267</v>
      </c>
      <c r="D10">
        <f>SLOPE(B10:B11,A10:A11)</f>
        <v>-315319.55882352946</v>
      </c>
      <c r="E10">
        <f>INTERCEPT(B10:B11,A10:A11)</f>
        <v>933.75</v>
      </c>
      <c r="F10">
        <f t="shared" ref="F10" si="3">D10+E10</f>
        <v>-314385.80882352946</v>
      </c>
      <c r="G10">
        <f>($G$1*D10)+E10</f>
        <v>-30598.205882352948</v>
      </c>
      <c r="I10">
        <v>1.01391138582E-7</v>
      </c>
      <c r="J10">
        <v>984.447736805217</v>
      </c>
    </row>
    <row r="11" spans="1:10" x14ac:dyDescent="0.25">
      <c r="A11">
        <v>2.1208643145865561E-3</v>
      </c>
      <c r="B11">
        <v>265</v>
      </c>
      <c r="C11" t="s">
        <v>267</v>
      </c>
      <c r="I11">
        <v>1.0162486929799999E-7</v>
      </c>
      <c r="J11">
        <v>984.44724218029091</v>
      </c>
    </row>
    <row r="12" spans="1:10" x14ac:dyDescent="0.25">
      <c r="A12">
        <v>4.2417286291731123E-4</v>
      </c>
      <c r="B12">
        <v>70000</v>
      </c>
      <c r="C12" t="s">
        <v>268</v>
      </c>
      <c r="D12">
        <f>SLOPE(B12:B13,A12:A13)</f>
        <v>-7072588.2352941176</v>
      </c>
      <c r="E12">
        <f>INTERCEPT(B12:B13,A12:A13)</f>
        <v>73000</v>
      </c>
      <c r="F12">
        <f t="shared" ref="F12" si="4">D12+E12</f>
        <v>-6999588.2352941176</v>
      </c>
      <c r="G12">
        <f>($G$1*D12)+E12</f>
        <v>-634258.82352941181</v>
      </c>
      <c r="I12">
        <v>1.01859138818E-7</v>
      </c>
      <c r="J12">
        <v>984.44674641507231</v>
      </c>
    </row>
    <row r="13" spans="1:10" x14ac:dyDescent="0.25">
      <c r="A13">
        <v>2.1208643145865561E-3</v>
      </c>
      <c r="B13">
        <v>58000</v>
      </c>
      <c r="C13" t="s">
        <v>268</v>
      </c>
      <c r="I13">
        <v>1.0209394837900001E-7</v>
      </c>
      <c r="J13">
        <v>984.44624950956427</v>
      </c>
    </row>
    <row r="14" spans="1:10" x14ac:dyDescent="0.25">
      <c r="A14">
        <v>4.2417286291731123E-4</v>
      </c>
      <c r="B14">
        <v>21060</v>
      </c>
      <c r="C14" t="s">
        <v>269</v>
      </c>
      <c r="D14">
        <f>SLOPE(B14:B15,A14:A15)</f>
        <v>-11610832.352941174</v>
      </c>
      <c r="E14">
        <f>INTERCEPT(B14:B15,A14:A15)</f>
        <v>25984.999999999996</v>
      </c>
      <c r="F14">
        <f t="shared" ref="F14" si="5">D14+E14</f>
        <v>-11584847.352941174</v>
      </c>
      <c r="G14">
        <f>($G$1*D14)+E14</f>
        <v>-1135098.2352941174</v>
      </c>
      <c r="I14">
        <v>1.02329299242E-7</v>
      </c>
      <c r="J14">
        <v>984.44575145200906</v>
      </c>
    </row>
    <row r="15" spans="1:10" x14ac:dyDescent="0.25">
      <c r="A15">
        <v>2.1208643145865561E-3</v>
      </c>
      <c r="B15">
        <v>1360</v>
      </c>
      <c r="C15" t="s">
        <v>269</v>
      </c>
      <c r="I15">
        <v>1.02565192645E-7</v>
      </c>
      <c r="J15">
        <v>984.44525225417067</v>
      </c>
    </row>
    <row r="16" spans="1:10" x14ac:dyDescent="0.25">
      <c r="A16">
        <v>4.2417286291731123E-4</v>
      </c>
      <c r="B16">
        <v>58000</v>
      </c>
      <c r="C16" t="s">
        <v>270</v>
      </c>
      <c r="D16">
        <f>SLOPE(B16:B17,A16:A17)</f>
        <v>-15147126.470588235</v>
      </c>
      <c r="E16">
        <f>INTERCEPT(B16:B17,A16:A17)</f>
        <v>64425</v>
      </c>
      <c r="F16">
        <f t="shared" ref="F16" si="6">D16+E16</f>
        <v>-15082701.470588235</v>
      </c>
      <c r="G16">
        <f>($G$1*D16)+E16</f>
        <v>-1450287.6470588236</v>
      </c>
      <c r="I16">
        <v>1.02801629834E-7</v>
      </c>
      <c r="J16">
        <v>984.44475189253228</v>
      </c>
    </row>
    <row r="17" spans="1:10" x14ac:dyDescent="0.25">
      <c r="A17">
        <v>2.1208643145865561E-3</v>
      </c>
      <c r="B17">
        <v>32300</v>
      </c>
      <c r="C17" t="s">
        <v>270</v>
      </c>
      <c r="I17">
        <v>1.03038612059E-7</v>
      </c>
      <c r="J17">
        <v>984.44425039061707</v>
      </c>
    </row>
    <row r="18" spans="1:10" x14ac:dyDescent="0.25">
      <c r="A18">
        <v>4.2417286291731123E-4</v>
      </c>
      <c r="B18">
        <v>26000</v>
      </c>
      <c r="C18" t="s">
        <v>271</v>
      </c>
      <c r="D18">
        <f>SLOPE(B18:B19,A18:A19)</f>
        <v>-14475230.588235296</v>
      </c>
      <c r="E18">
        <f>INTERCEPT(B18:B19,A18:A19)</f>
        <v>32140.000000000004</v>
      </c>
      <c r="F18">
        <f t="shared" ref="F18" si="7">D18+E18</f>
        <v>-14443090.588235296</v>
      </c>
      <c r="G18">
        <f>($G$1*D18)+E18</f>
        <v>-1415383.0588235296</v>
      </c>
      <c r="I18">
        <v>1.03276140598E-7</v>
      </c>
      <c r="J18">
        <v>984.44374773666641</v>
      </c>
    </row>
    <row r="19" spans="1:10" x14ac:dyDescent="0.25">
      <c r="A19">
        <v>2.1208643145865561E-3</v>
      </c>
      <c r="B19">
        <v>1440</v>
      </c>
      <c r="C19" t="s">
        <v>271</v>
      </c>
      <c r="I19">
        <v>1.03514216684E-7</v>
      </c>
      <c r="J19">
        <v>984.44324390716622</v>
      </c>
    </row>
    <row r="20" spans="1:10" x14ac:dyDescent="0.25">
      <c r="A20">
        <v>4.2417286291731123E-4</v>
      </c>
      <c r="B20">
        <v>1000</v>
      </c>
      <c r="C20" t="s">
        <v>272</v>
      </c>
      <c r="D20">
        <f>SLOPE(B20:B21,A20:A21)</f>
        <v>-483293.5294117647</v>
      </c>
      <c r="E20">
        <f>INTERCEPT(B20:B21,A20:A21)</f>
        <v>1205</v>
      </c>
      <c r="F20">
        <f t="shared" ref="F20" si="8">D20+E20</f>
        <v>-482088.5294117647</v>
      </c>
      <c r="G20">
        <f>($G$1*D20)+E20</f>
        <v>-47124.352941176476</v>
      </c>
      <c r="I20">
        <v>1.03752841596E-7</v>
      </c>
      <c r="J20">
        <v>984.44273892563695</v>
      </c>
    </row>
    <row r="21" spans="1:10" x14ac:dyDescent="0.25">
      <c r="A21">
        <v>2.1208643145865561E-3</v>
      </c>
      <c r="B21">
        <v>180</v>
      </c>
      <c r="C21" t="s">
        <v>272</v>
      </c>
      <c r="I21">
        <v>1.03992016595E-7</v>
      </c>
      <c r="J21">
        <v>984.44223278032382</v>
      </c>
    </row>
    <row r="22" spans="1:10" x14ac:dyDescent="0.25">
      <c r="A22">
        <v>0.1</v>
      </c>
      <c r="B22">
        <v>6655</v>
      </c>
      <c r="C22" t="s">
        <v>171</v>
      </c>
      <c r="D22">
        <f>SLOPE(B22:B24,A22:A24)</f>
        <v>-6532.0655737704919</v>
      </c>
      <c r="E22">
        <f>INTERCEPT(B22:B24,A22:A24)</f>
        <v>6298.501639344262</v>
      </c>
      <c r="F22">
        <f>D22+E22</f>
        <v>-233.56393442622993</v>
      </c>
      <c r="G22">
        <f>($G$1*D22)+E22</f>
        <v>5645.2950819672133</v>
      </c>
      <c r="I22">
        <v>1.04231742945E-7</v>
      </c>
      <c r="J22">
        <v>984.44172547122889</v>
      </c>
    </row>
    <row r="23" spans="1:10" x14ac:dyDescent="0.25">
      <c r="A23">
        <v>0.5</v>
      </c>
      <c r="B23">
        <v>1215</v>
      </c>
      <c r="C23" t="s">
        <v>171</v>
      </c>
      <c r="I23">
        <v>1.04472021922E-7</v>
      </c>
      <c r="J23">
        <v>984.44121699835546</v>
      </c>
    </row>
    <row r="24" spans="1:10" x14ac:dyDescent="0.25">
      <c r="A24">
        <v>1</v>
      </c>
      <c r="B24">
        <v>574.20000000000005</v>
      </c>
      <c r="C24" t="s">
        <v>171</v>
      </c>
      <c r="I24">
        <v>1.04712854804E-7</v>
      </c>
      <c r="J24">
        <v>984.44070733818842</v>
      </c>
    </row>
    <row r="25" spans="1:10" x14ac:dyDescent="0.25">
      <c r="I25">
        <v>1.0495424286600001E-7</v>
      </c>
      <c r="J25">
        <v>984.4401965142506</v>
      </c>
    </row>
    <row r="26" spans="1:10" x14ac:dyDescent="0.25">
      <c r="I26">
        <v>1.05196187386E-7</v>
      </c>
      <c r="J26">
        <v>984.43968450302339</v>
      </c>
    </row>
    <row r="27" spans="1:10" x14ac:dyDescent="0.25">
      <c r="I27">
        <v>1.0543868964E-7</v>
      </c>
      <c r="J27">
        <v>984.43917132803074</v>
      </c>
    </row>
    <row r="28" spans="1:10" x14ac:dyDescent="0.25">
      <c r="I28">
        <v>1.0568175092E-7</v>
      </c>
      <c r="J28">
        <v>984.43865695399757</v>
      </c>
    </row>
    <row r="29" spans="1:10" x14ac:dyDescent="0.25">
      <c r="I29">
        <v>1.0592537251500001E-7</v>
      </c>
      <c r="J29">
        <v>984.43814140444647</v>
      </c>
    </row>
    <row r="30" spans="1:10" x14ac:dyDescent="0.25">
      <c r="I30">
        <v>1.06169555716E-7</v>
      </c>
      <c r="J30">
        <v>984.43762465585905</v>
      </c>
    </row>
    <row r="31" spans="1:10" x14ac:dyDescent="0.25">
      <c r="I31">
        <v>1.06414301815E-7</v>
      </c>
      <c r="J31">
        <v>984.4371067317619</v>
      </c>
    </row>
    <row r="32" spans="1:10" x14ac:dyDescent="0.25">
      <c r="I32">
        <v>1.0665961211499999E-7</v>
      </c>
      <c r="J32">
        <v>984.43658759687605</v>
      </c>
    </row>
    <row r="33" spans="9:13" x14ac:dyDescent="0.25">
      <c r="I33">
        <v>1.0690548792E-7</v>
      </c>
      <c r="J33">
        <v>984.4360672747257</v>
      </c>
    </row>
    <row r="34" spans="9:13" x14ac:dyDescent="0.25">
      <c r="I34">
        <v>1.0715193052299999E-7</v>
      </c>
      <c r="J34">
        <v>984.4355457535537</v>
      </c>
    </row>
    <row r="35" spans="9:13" x14ac:dyDescent="0.25">
      <c r="I35">
        <v>1.07398941226E-7</v>
      </c>
      <c r="J35">
        <v>984.4350230333639</v>
      </c>
    </row>
    <row r="36" spans="9:13" x14ac:dyDescent="0.25">
      <c r="I36">
        <v>1.0764652135E-7</v>
      </c>
      <c r="J36">
        <v>984.43449910240179</v>
      </c>
      <c r="M36" t="s">
        <v>302</v>
      </c>
    </row>
    <row r="37" spans="9:13" x14ac:dyDescent="0.25">
      <c r="I37">
        <v>1.07894672211E-7</v>
      </c>
      <c r="J37">
        <v>984.43397396066689</v>
      </c>
      <c r="M37" t="s">
        <v>296</v>
      </c>
    </row>
    <row r="38" spans="9:13" x14ac:dyDescent="0.25">
      <c r="I38">
        <v>1.08143395114E-7</v>
      </c>
      <c r="J38">
        <v>984.43344761992466</v>
      </c>
      <c r="M38" t="s">
        <v>297</v>
      </c>
    </row>
    <row r="39" spans="9:13" x14ac:dyDescent="0.25">
      <c r="I39">
        <v>1.0839269139200001E-7</v>
      </c>
      <c r="J39">
        <v>984.43292005666035</v>
      </c>
      <c r="M39" t="s">
        <v>298</v>
      </c>
    </row>
    <row r="40" spans="9:13" x14ac:dyDescent="0.25">
      <c r="I40">
        <v>1.08642562349E-7</v>
      </c>
      <c r="J40">
        <v>984.43239128263519</v>
      </c>
      <c r="M40" t="s">
        <v>299</v>
      </c>
    </row>
    <row r="41" spans="9:13" x14ac:dyDescent="0.25">
      <c r="I41">
        <v>1.0889300931800001E-7</v>
      </c>
      <c r="J41">
        <v>984.43186128609386</v>
      </c>
      <c r="M41" t="s">
        <v>300</v>
      </c>
    </row>
    <row r="42" spans="9:13" x14ac:dyDescent="0.25">
      <c r="I42">
        <v>1.0914403363E-7</v>
      </c>
      <c r="J42">
        <v>984.43133007879771</v>
      </c>
      <c r="M42" t="s">
        <v>301</v>
      </c>
    </row>
    <row r="43" spans="9:13" x14ac:dyDescent="0.25">
      <c r="I43">
        <v>1.09395636619E-7</v>
      </c>
      <c r="J43">
        <v>984.43079763723472</v>
      </c>
    </row>
    <row r="44" spans="9:13" x14ac:dyDescent="0.25">
      <c r="I44">
        <v>1.09647819602E-7</v>
      </c>
      <c r="J44">
        <v>984.43026396140476</v>
      </c>
    </row>
    <row r="45" spans="9:13" x14ac:dyDescent="0.25">
      <c r="I45">
        <v>1.09900583925E-7</v>
      </c>
      <c r="J45">
        <v>984.42972906307307</v>
      </c>
    </row>
    <row r="46" spans="9:13" x14ac:dyDescent="0.25">
      <c r="I46">
        <v>1.10153930935E-7</v>
      </c>
      <c r="J46">
        <v>984.42919294224328</v>
      </c>
    </row>
    <row r="47" spans="9:13" x14ac:dyDescent="0.25">
      <c r="I47">
        <v>1.1040786197799999E-7</v>
      </c>
      <c r="J47">
        <v>984.4286555753996</v>
      </c>
    </row>
    <row r="48" spans="9:13" x14ac:dyDescent="0.25">
      <c r="I48">
        <v>1.10662378386E-7</v>
      </c>
      <c r="J48">
        <v>984.42811696254364</v>
      </c>
    </row>
    <row r="49" spans="9:10" x14ac:dyDescent="0.25">
      <c r="I49">
        <v>1.1091748151899999E-7</v>
      </c>
      <c r="J49">
        <v>984.42757711544027</v>
      </c>
    </row>
    <row r="50" spans="9:10" x14ac:dyDescent="0.25">
      <c r="I50">
        <v>1.1117317272299999E-7</v>
      </c>
      <c r="J50">
        <v>984.4270360340945</v>
      </c>
    </row>
    <row r="51" spans="9:10" x14ac:dyDescent="0.25">
      <c r="I51">
        <v>1.11429453359E-7</v>
      </c>
      <c r="J51">
        <v>984.42649369498736</v>
      </c>
    </row>
    <row r="52" spans="9:10" x14ac:dyDescent="0.25">
      <c r="I52">
        <v>1.11686324772E-7</v>
      </c>
      <c r="J52">
        <v>984.42595010988612</v>
      </c>
    </row>
    <row r="53" spans="9:10" x14ac:dyDescent="0.25">
      <c r="I53">
        <v>1.11943788336E-7</v>
      </c>
      <c r="J53">
        <v>984.42540526703249</v>
      </c>
    </row>
    <row r="54" spans="9:10" x14ac:dyDescent="0.25">
      <c r="I54">
        <v>1.12201845426E-7</v>
      </c>
      <c r="J54">
        <v>984.42485916642966</v>
      </c>
    </row>
    <row r="55" spans="9:10" x14ac:dyDescent="0.25">
      <c r="I55">
        <v>1.12460497387E-7</v>
      </c>
      <c r="J55">
        <v>984.42431180808433</v>
      </c>
    </row>
    <row r="56" spans="9:10" x14ac:dyDescent="0.25">
      <c r="I56">
        <v>1.12719745607E-7</v>
      </c>
      <c r="J56">
        <v>984.42376319199627</v>
      </c>
    </row>
    <row r="57" spans="9:10" x14ac:dyDescent="0.25">
      <c r="I57">
        <v>1.1297959146E-7</v>
      </c>
      <c r="J57">
        <v>984.42321331817232</v>
      </c>
    </row>
    <row r="58" spans="9:10" x14ac:dyDescent="0.25">
      <c r="I58">
        <v>1.1324003632000001E-7</v>
      </c>
      <c r="J58">
        <v>984.42266216309679</v>
      </c>
    </row>
    <row r="59" spans="9:10" x14ac:dyDescent="0.25">
      <c r="I59">
        <v>1.13501081561E-7</v>
      </c>
      <c r="J59">
        <v>984.42210975029172</v>
      </c>
    </row>
    <row r="60" spans="9:10" x14ac:dyDescent="0.25">
      <c r="I60">
        <v>1.13762728571E-7</v>
      </c>
      <c r="J60">
        <v>984.4215560562418</v>
      </c>
    </row>
    <row r="61" spans="9:10" x14ac:dyDescent="0.25">
      <c r="I61">
        <v>1.1402497875099999E-7</v>
      </c>
      <c r="J61">
        <v>984.42100109271098</v>
      </c>
    </row>
    <row r="62" spans="9:10" x14ac:dyDescent="0.25">
      <c r="I62">
        <v>1.14287833475E-7</v>
      </c>
      <c r="J62">
        <v>984.42044484794326</v>
      </c>
    </row>
    <row r="63" spans="9:10" x14ac:dyDescent="0.25">
      <c r="I63">
        <v>1.14551294145E-7</v>
      </c>
      <c r="J63">
        <v>984.41988731018273</v>
      </c>
    </row>
    <row r="64" spans="9:10" x14ac:dyDescent="0.25">
      <c r="I64">
        <v>1.14815362148E-7</v>
      </c>
      <c r="J64">
        <v>984.41932850295439</v>
      </c>
    </row>
    <row r="65" spans="9:10" x14ac:dyDescent="0.25">
      <c r="I65">
        <v>1.15080038887E-7</v>
      </c>
      <c r="J65">
        <v>984.41876840273835</v>
      </c>
    </row>
    <row r="66" spans="9:10" x14ac:dyDescent="0.25">
      <c r="I66">
        <v>1.15345325777E-7</v>
      </c>
      <c r="J66">
        <v>984.41820700954531</v>
      </c>
    </row>
    <row r="67" spans="9:10" x14ac:dyDescent="0.25">
      <c r="I67">
        <v>1.1561122421900001E-7</v>
      </c>
      <c r="J67">
        <v>984.41764432337391</v>
      </c>
    </row>
    <row r="68" spans="9:10" x14ac:dyDescent="0.25">
      <c r="I68">
        <v>1.15877735615E-7</v>
      </c>
      <c r="J68">
        <v>984.41708033247085</v>
      </c>
    </row>
    <row r="69" spans="9:10" x14ac:dyDescent="0.25">
      <c r="I69">
        <v>1.16144861381E-7</v>
      </c>
      <c r="J69">
        <v>984.41651504859988</v>
      </c>
    </row>
    <row r="70" spans="9:10" x14ac:dyDescent="0.25">
      <c r="I70">
        <v>1.16412602932E-7</v>
      </c>
      <c r="J70">
        <v>984.4159484717643</v>
      </c>
    </row>
    <row r="71" spans="9:10" x14ac:dyDescent="0.25">
      <c r="I71">
        <v>1.16680961698E-7</v>
      </c>
      <c r="J71">
        <v>984.41538057844809</v>
      </c>
    </row>
    <row r="72" spans="9:10" x14ac:dyDescent="0.25">
      <c r="I72">
        <v>1.16949939094E-7</v>
      </c>
      <c r="J72">
        <v>984.41481136865661</v>
      </c>
    </row>
    <row r="73" spans="9:10" x14ac:dyDescent="0.25">
      <c r="I73">
        <v>1.1721953655E-7</v>
      </c>
      <c r="J73">
        <v>984.41424086591508</v>
      </c>
    </row>
    <row r="74" spans="9:10" x14ac:dyDescent="0.25">
      <c r="I74">
        <v>1.17489755494E-7</v>
      </c>
      <c r="J74">
        <v>984.41366903494531</v>
      </c>
    </row>
    <row r="75" spans="9:10" x14ac:dyDescent="0.25">
      <c r="I75">
        <v>1.1776059735699999E-7</v>
      </c>
      <c r="J75">
        <v>984.41309588751164</v>
      </c>
    </row>
    <row r="76" spans="9:10" x14ac:dyDescent="0.25">
      <c r="I76">
        <v>1.18032063567E-7</v>
      </c>
      <c r="J76">
        <v>984.41252142362055</v>
      </c>
    </row>
    <row r="77" spans="9:10" x14ac:dyDescent="0.25">
      <c r="I77">
        <v>1.18304155569E-7</v>
      </c>
      <c r="J77">
        <v>984.41194563151532</v>
      </c>
    </row>
    <row r="78" spans="9:10" x14ac:dyDescent="0.25">
      <c r="I78">
        <v>1.18576874819E-7</v>
      </c>
      <c r="J78">
        <v>984.41136851119995</v>
      </c>
    </row>
    <row r="79" spans="9:10" x14ac:dyDescent="0.25">
      <c r="I79">
        <v>1.18850222747E-7</v>
      </c>
      <c r="J79">
        <v>984.41079006268012</v>
      </c>
    </row>
    <row r="80" spans="9:10" x14ac:dyDescent="0.25">
      <c r="I80">
        <v>1.19124200809E-7</v>
      </c>
      <c r="J80">
        <v>984.41021028595867</v>
      </c>
    </row>
    <row r="81" spans="9:10" x14ac:dyDescent="0.25">
      <c r="I81">
        <v>1.1939881045000001E-7</v>
      </c>
      <c r="J81">
        <v>984.40962916927913</v>
      </c>
    </row>
    <row r="82" spans="9:10" x14ac:dyDescent="0.25">
      <c r="I82">
        <v>1.1967405314000001E-7</v>
      </c>
      <c r="J82">
        <v>984.40904671264911</v>
      </c>
    </row>
    <row r="83" spans="9:10" x14ac:dyDescent="0.25">
      <c r="I83">
        <v>1.1994993032199999E-7</v>
      </c>
      <c r="J83">
        <v>984.40846290431114</v>
      </c>
    </row>
    <row r="84" spans="9:10" x14ac:dyDescent="0.25">
      <c r="I84">
        <v>1.2022644346699999E-7</v>
      </c>
      <c r="J84">
        <v>984.40787776778859</v>
      </c>
    </row>
    <row r="85" spans="9:10" x14ac:dyDescent="0.25">
      <c r="I85">
        <v>1.20503594048E-7</v>
      </c>
      <c r="J85">
        <v>984.40729126780832</v>
      </c>
    </row>
    <row r="86" spans="9:10" x14ac:dyDescent="0.25">
      <c r="I86">
        <v>1.2078138352E-7</v>
      </c>
      <c r="J86">
        <v>984.4067034278952</v>
      </c>
    </row>
    <row r="87" spans="9:10" x14ac:dyDescent="0.25">
      <c r="I87">
        <v>1.2105981336800001E-7</v>
      </c>
      <c r="J87">
        <v>984.40611422453037</v>
      </c>
    </row>
    <row r="88" spans="9:10" x14ac:dyDescent="0.25">
      <c r="I88">
        <v>1.2133888506499999E-7</v>
      </c>
      <c r="J88">
        <v>984.40552366948179</v>
      </c>
    </row>
    <row r="89" spans="9:10" x14ac:dyDescent="0.25">
      <c r="I89">
        <v>1.2161860007999999E-7</v>
      </c>
      <c r="J89">
        <v>984.40493175099175</v>
      </c>
    </row>
    <row r="90" spans="9:10" x14ac:dyDescent="0.25">
      <c r="I90">
        <v>1.2189895991200001E-7</v>
      </c>
      <c r="J90">
        <v>984.40433846906717</v>
      </c>
    </row>
    <row r="91" spans="9:10" x14ac:dyDescent="0.25">
      <c r="I91">
        <v>1.2217996603299999E-7</v>
      </c>
      <c r="J91">
        <v>984.40374381195033</v>
      </c>
    </row>
    <row r="92" spans="9:10" x14ac:dyDescent="0.25">
      <c r="I92">
        <v>1.22461619942E-7</v>
      </c>
      <c r="J92">
        <v>984.40314779140795</v>
      </c>
    </row>
    <row r="93" spans="9:10" x14ac:dyDescent="0.25">
      <c r="I93">
        <v>1.22743923137E-7</v>
      </c>
      <c r="J93">
        <v>984.40255039568353</v>
      </c>
    </row>
    <row r="94" spans="9:10" x14ac:dyDescent="0.25">
      <c r="I94">
        <v>1.2302687710200001E-7</v>
      </c>
      <c r="J94">
        <v>984.40195162478187</v>
      </c>
    </row>
    <row r="95" spans="9:10" x14ac:dyDescent="0.25">
      <c r="I95">
        <v>1.2331048333799999E-7</v>
      </c>
      <c r="J95">
        <v>984.4013514787074</v>
      </c>
    </row>
    <row r="96" spans="9:10" x14ac:dyDescent="0.25">
      <c r="I96">
        <v>1.2359474335599999E-7</v>
      </c>
      <c r="J96">
        <v>984.40074994570762</v>
      </c>
    </row>
    <row r="97" spans="9:10" x14ac:dyDescent="0.25">
      <c r="I97">
        <v>1.2387965866999999E-7</v>
      </c>
      <c r="J97">
        <v>984.40014702578185</v>
      </c>
    </row>
    <row r="98" spans="9:10" x14ac:dyDescent="0.25">
      <c r="I98">
        <v>1.2416523077799999E-7</v>
      </c>
      <c r="J98">
        <v>984.39954270718067</v>
      </c>
    </row>
    <row r="99" spans="9:10" x14ac:dyDescent="0.25">
      <c r="I99">
        <v>1.2445146119199999E-7</v>
      </c>
      <c r="J99">
        <v>984.39893700166681</v>
      </c>
    </row>
    <row r="100" spans="9:10" x14ac:dyDescent="0.25">
      <c r="I100">
        <v>1.2473835143999999E-7</v>
      </c>
      <c r="J100">
        <v>984.39832990924356</v>
      </c>
    </row>
    <row r="101" spans="9:10" x14ac:dyDescent="0.25">
      <c r="I101">
        <v>1.25025903033E-7</v>
      </c>
      <c r="J101">
        <v>984.39772140639934</v>
      </c>
    </row>
    <row r="102" spans="9:10" x14ac:dyDescent="0.25">
      <c r="I102">
        <v>1.2531411749900001E-7</v>
      </c>
      <c r="J102">
        <v>984.39711150489552</v>
      </c>
    </row>
    <row r="103" spans="9:10" x14ac:dyDescent="0.25">
      <c r="I103">
        <v>1.25602996379E-7</v>
      </c>
      <c r="J103">
        <v>984.39650020473709</v>
      </c>
    </row>
    <row r="104" spans="9:10" x14ac:dyDescent="0.25">
      <c r="I104">
        <v>1.2589254118299999E-7</v>
      </c>
      <c r="J104">
        <v>984.39588748241351</v>
      </c>
    </row>
    <row r="105" spans="9:10" x14ac:dyDescent="0.25">
      <c r="I105">
        <v>1.2618275346799999E-7</v>
      </c>
      <c r="J105">
        <v>984.39527336144477</v>
      </c>
    </row>
    <row r="106" spans="9:10" x14ac:dyDescent="0.25">
      <c r="I106">
        <v>1.2647363475900001E-7</v>
      </c>
      <c r="J106">
        <v>984.39465781831802</v>
      </c>
    </row>
    <row r="107" spans="9:10" x14ac:dyDescent="0.25">
      <c r="I107">
        <v>1.2676518659799999E-7</v>
      </c>
      <c r="J107">
        <v>984.3940408530392</v>
      </c>
    </row>
    <row r="108" spans="9:10" x14ac:dyDescent="0.25">
      <c r="I108">
        <v>1.2705741053699999E-7</v>
      </c>
      <c r="J108">
        <v>984.39342246561091</v>
      </c>
    </row>
    <row r="109" spans="9:10" x14ac:dyDescent="0.25">
      <c r="I109">
        <v>1.2735030811799999E-7</v>
      </c>
      <c r="J109">
        <v>984.39280265604157</v>
      </c>
    </row>
    <row r="110" spans="9:10" x14ac:dyDescent="0.25">
      <c r="I110">
        <v>1.2764388089599999E-7</v>
      </c>
      <c r="J110">
        <v>984.39218142433231</v>
      </c>
    </row>
    <row r="111" spans="9:10" x14ac:dyDescent="0.25">
      <c r="I111">
        <v>1.2793813043700001E-7</v>
      </c>
      <c r="J111">
        <v>984.39155874697201</v>
      </c>
    </row>
    <row r="112" spans="9:10" x14ac:dyDescent="0.25">
      <c r="I112">
        <v>1.2823305828299999E-7</v>
      </c>
      <c r="J112">
        <v>984.39093464748396</v>
      </c>
    </row>
    <row r="113" spans="9:10" x14ac:dyDescent="0.25">
      <c r="I113">
        <v>1.2852866601600001E-7</v>
      </c>
      <c r="J113">
        <v>984.39030910235351</v>
      </c>
    </row>
    <row r="114" spans="9:10" x14ac:dyDescent="0.25">
      <c r="I114">
        <v>1.2882495519000001E-7</v>
      </c>
      <c r="J114">
        <v>984.38968211158783</v>
      </c>
    </row>
    <row r="115" spans="9:10" x14ac:dyDescent="0.25">
      <c r="I115">
        <v>1.2912192738599999E-7</v>
      </c>
      <c r="J115">
        <v>984.38905368694782</v>
      </c>
    </row>
    <row r="116" spans="9:10" x14ac:dyDescent="0.25">
      <c r="I116">
        <v>1.29419584174E-7</v>
      </c>
      <c r="J116">
        <v>984.38842380492349</v>
      </c>
    </row>
    <row r="117" spans="9:10" x14ac:dyDescent="0.25">
      <c r="I117">
        <v>1.2971792712200001E-7</v>
      </c>
      <c r="J117">
        <v>984.3877924772778</v>
      </c>
    </row>
    <row r="118" spans="9:10" x14ac:dyDescent="0.25">
      <c r="I118">
        <v>1.30016957825E-7</v>
      </c>
      <c r="J118">
        <v>984.38715969225564</v>
      </c>
    </row>
    <row r="119" spans="9:10" x14ac:dyDescent="0.25">
      <c r="I119">
        <v>1.3031667786500001E-7</v>
      </c>
      <c r="J119">
        <v>984.38652544986417</v>
      </c>
    </row>
    <row r="120" spans="9:10" x14ac:dyDescent="0.25">
      <c r="I120">
        <v>1.3061708883899999E-7</v>
      </c>
      <c r="J120">
        <v>984.38588975010748</v>
      </c>
    </row>
    <row r="121" spans="9:10" x14ac:dyDescent="0.25">
      <c r="I121">
        <v>1.30918192329E-7</v>
      </c>
      <c r="J121">
        <v>984.38525256947344</v>
      </c>
    </row>
    <row r="122" spans="9:10" x14ac:dyDescent="0.25">
      <c r="I122">
        <v>1.31219989929E-7</v>
      </c>
      <c r="J122">
        <v>984.38461393148577</v>
      </c>
    </row>
    <row r="123" spans="9:10" x14ac:dyDescent="0.25">
      <c r="I123">
        <v>1.3152248325199999E-7</v>
      </c>
      <c r="J123">
        <v>984.38397382438779</v>
      </c>
    </row>
    <row r="124" spans="9:10" x14ac:dyDescent="0.25">
      <c r="I124">
        <v>1.31825673891E-7</v>
      </c>
      <c r="J124">
        <v>984.38333223642667</v>
      </c>
    </row>
    <row r="125" spans="9:10" x14ac:dyDescent="0.25">
      <c r="I125">
        <v>1.3212956345700001E-7</v>
      </c>
      <c r="J125">
        <v>984.38268917936989</v>
      </c>
    </row>
    <row r="126" spans="9:10" x14ac:dyDescent="0.25">
      <c r="I126">
        <v>1.3243415356000001E-7</v>
      </c>
      <c r="J126">
        <v>984.38204462970236</v>
      </c>
    </row>
    <row r="127" spans="9:10" x14ac:dyDescent="0.25">
      <c r="I127">
        <v>1.3273944581000001E-7</v>
      </c>
      <c r="J127">
        <v>984.38139859918647</v>
      </c>
    </row>
    <row r="128" spans="9:10" x14ac:dyDescent="0.25">
      <c r="I128">
        <v>1.3304544183000001E-7</v>
      </c>
      <c r="J128">
        <v>984.3807510760721</v>
      </c>
    </row>
    <row r="129" spans="9:10" x14ac:dyDescent="0.25">
      <c r="I129">
        <v>1.33352143245E-7</v>
      </c>
      <c r="J129">
        <v>984.38010206036336</v>
      </c>
    </row>
    <row r="130" spans="9:10" x14ac:dyDescent="0.25">
      <c r="I130">
        <v>1.3365955167700001E-7</v>
      </c>
      <c r="J130">
        <v>984.37945155206546</v>
      </c>
    </row>
    <row r="131" spans="9:10" x14ac:dyDescent="0.25">
      <c r="I131">
        <v>1.3396766876399999E-7</v>
      </c>
      <c r="J131">
        <v>984.37879953942354</v>
      </c>
    </row>
    <row r="132" spans="9:10" x14ac:dyDescent="0.25">
      <c r="I132">
        <v>1.3427649613E-7</v>
      </c>
      <c r="J132">
        <v>984.37814603420327</v>
      </c>
    </row>
    <row r="133" spans="9:10" x14ac:dyDescent="0.25">
      <c r="I133">
        <v>1.3458603542700001E-7</v>
      </c>
      <c r="J133">
        <v>984.37749101289444</v>
      </c>
    </row>
    <row r="134" spans="9:10" x14ac:dyDescent="0.25">
      <c r="I134">
        <v>1.3489628827900001E-7</v>
      </c>
      <c r="J134">
        <v>984.37683448725795</v>
      </c>
    </row>
    <row r="135" spans="9:10" x14ac:dyDescent="0.25">
      <c r="I135">
        <v>1.35207256335E-7</v>
      </c>
      <c r="J135">
        <v>984.37617644554257</v>
      </c>
    </row>
    <row r="136" spans="9:10" x14ac:dyDescent="0.25">
      <c r="I136">
        <v>1.3551894124900001E-7</v>
      </c>
      <c r="J136">
        <v>984.37551688775272</v>
      </c>
    </row>
    <row r="137" spans="9:10" x14ac:dyDescent="0.25">
      <c r="I137">
        <v>1.3583134467199999E-7</v>
      </c>
      <c r="J137">
        <v>984.37485581389501</v>
      </c>
    </row>
    <row r="138" spans="9:10" x14ac:dyDescent="0.25">
      <c r="I138">
        <v>1.3614446825499999E-7</v>
      </c>
      <c r="J138">
        <v>984.374193212215</v>
      </c>
    </row>
    <row r="139" spans="9:10" x14ac:dyDescent="0.25">
      <c r="I139">
        <v>1.3645831366299999E-7</v>
      </c>
      <c r="J139">
        <v>984.37352908271919</v>
      </c>
    </row>
    <row r="140" spans="9:10" x14ac:dyDescent="0.25">
      <c r="I140">
        <v>1.36772882561E-7</v>
      </c>
      <c r="J140">
        <v>984.37286342541347</v>
      </c>
    </row>
    <row r="141" spans="9:10" x14ac:dyDescent="0.25">
      <c r="I141">
        <v>1.3708817661599999E-7</v>
      </c>
      <c r="J141">
        <v>984.37219624030195</v>
      </c>
    </row>
    <row r="142" spans="9:10" x14ac:dyDescent="0.25">
      <c r="I142">
        <v>1.3740419750599999E-7</v>
      </c>
      <c r="J142">
        <v>984.3715275038752</v>
      </c>
    </row>
    <row r="143" spans="9:10" x14ac:dyDescent="0.25">
      <c r="I143">
        <v>1.3772094689700001E-7</v>
      </c>
      <c r="J143">
        <v>984.37085722789652</v>
      </c>
    </row>
    <row r="144" spans="9:10" x14ac:dyDescent="0.25">
      <c r="I144">
        <v>1.3803842646699999E-7</v>
      </c>
      <c r="J144">
        <v>984.37018541237148</v>
      </c>
    </row>
    <row r="145" spans="9:10" x14ac:dyDescent="0.25">
      <c r="I145">
        <v>1.3835663791000001E-7</v>
      </c>
      <c r="J145">
        <v>984.36951205730611</v>
      </c>
    </row>
    <row r="146" spans="9:10" x14ac:dyDescent="0.25">
      <c r="I146">
        <v>1.38675582906E-7</v>
      </c>
      <c r="J146">
        <v>984.36883713918792</v>
      </c>
    </row>
    <row r="147" spans="9:10" x14ac:dyDescent="0.25">
      <c r="I147">
        <v>1.3899526314600001E-7</v>
      </c>
      <c r="J147">
        <v>984.36816066978338</v>
      </c>
    </row>
    <row r="148" spans="9:10" x14ac:dyDescent="0.25">
      <c r="I148">
        <v>1.3931568032500001E-7</v>
      </c>
      <c r="J148">
        <v>984.36748263733648</v>
      </c>
    </row>
    <row r="149" spans="9:10" x14ac:dyDescent="0.25">
      <c r="I149">
        <v>1.3963683613599999E-7</v>
      </c>
      <c r="J149">
        <v>984.366803041857</v>
      </c>
    </row>
    <row r="150" spans="9:10" x14ac:dyDescent="0.25">
      <c r="I150">
        <v>1.3995873228400001E-7</v>
      </c>
      <c r="J150">
        <v>984.36612188334857</v>
      </c>
    </row>
    <row r="151" spans="9:10" x14ac:dyDescent="0.25">
      <c r="I151">
        <v>1.4028137047799999E-7</v>
      </c>
      <c r="J151">
        <v>984.36543915005905</v>
      </c>
    </row>
    <row r="152" spans="9:10" x14ac:dyDescent="0.25">
      <c r="I152">
        <v>1.40604752438E-7</v>
      </c>
      <c r="J152">
        <v>984.3647548537524</v>
      </c>
    </row>
    <row r="153" spans="9:10" x14ac:dyDescent="0.25">
      <c r="I153">
        <v>1.40928879871E-7</v>
      </c>
      <c r="J153">
        <v>984.36406897091797</v>
      </c>
    </row>
    <row r="154" spans="9:10" x14ac:dyDescent="0.25">
      <c r="I154">
        <v>1.4125375448500001E-7</v>
      </c>
      <c r="J154">
        <v>984.36338150156303</v>
      </c>
    </row>
    <row r="155" spans="9:10" x14ac:dyDescent="0.25">
      <c r="I155">
        <v>1.4157937801299999E-7</v>
      </c>
      <c r="J155">
        <v>984.3626924574487</v>
      </c>
    </row>
    <row r="156" spans="9:10" x14ac:dyDescent="0.25">
      <c r="I156">
        <v>1.41905752191E-7</v>
      </c>
      <c r="J156">
        <v>984.36200182682717</v>
      </c>
    </row>
    <row r="157" spans="9:10" x14ac:dyDescent="0.25">
      <c r="I157">
        <v>1.4223287873899999E-7</v>
      </c>
      <c r="J157">
        <v>984.36130959794332</v>
      </c>
    </row>
    <row r="158" spans="9:10" x14ac:dyDescent="0.25">
      <c r="I158">
        <v>1.4256075939199999E-7</v>
      </c>
      <c r="J158">
        <v>984.36061578256204</v>
      </c>
    </row>
    <row r="159" spans="9:10" x14ac:dyDescent="0.25">
      <c r="I159">
        <v>1.4288939588499999E-7</v>
      </c>
      <c r="J159">
        <v>984.35992036892935</v>
      </c>
    </row>
    <row r="160" spans="9:10" x14ac:dyDescent="0.25">
      <c r="I160">
        <v>1.43218789966E-7</v>
      </c>
      <c r="J160">
        <v>984.35922334529664</v>
      </c>
    </row>
    <row r="161" spans="9:10" x14ac:dyDescent="0.25">
      <c r="I161">
        <v>1.43548943371E-7</v>
      </c>
      <c r="J161">
        <v>984.35852471166743</v>
      </c>
    </row>
    <row r="162" spans="9:10" x14ac:dyDescent="0.25">
      <c r="I162">
        <v>1.4387985786099999E-7</v>
      </c>
      <c r="J162">
        <v>984.35782446804797</v>
      </c>
    </row>
    <row r="163" spans="9:10" x14ac:dyDescent="0.25">
      <c r="I163">
        <v>1.4421153518599999E-7</v>
      </c>
      <c r="J163">
        <v>984.35712262620461</v>
      </c>
    </row>
    <row r="164" spans="9:10" x14ac:dyDescent="0.25">
      <c r="I164">
        <v>1.44543977107E-7</v>
      </c>
      <c r="J164">
        <v>984.35641915086865</v>
      </c>
    </row>
    <row r="165" spans="9:10" x14ac:dyDescent="0.25">
      <c r="I165">
        <v>1.44877185387E-7</v>
      </c>
      <c r="J165">
        <v>984.35571406556119</v>
      </c>
    </row>
    <row r="166" spans="9:10" x14ac:dyDescent="0.25">
      <c r="I166">
        <v>1.4521116178900001E-7</v>
      </c>
      <c r="J166">
        <v>984.35500734677157</v>
      </c>
    </row>
    <row r="167" spans="9:10" x14ac:dyDescent="0.25">
      <c r="I167">
        <v>1.4554590809000001E-7</v>
      </c>
      <c r="J167">
        <v>984.35429899450867</v>
      </c>
    </row>
    <row r="168" spans="9:10" x14ac:dyDescent="0.25">
      <c r="I168">
        <v>1.45881426064E-7</v>
      </c>
      <c r="J168">
        <v>984.35358902053599</v>
      </c>
    </row>
    <row r="169" spans="9:10" x14ac:dyDescent="0.25">
      <c r="I169">
        <v>1.4621771747500001E-7</v>
      </c>
      <c r="J169">
        <v>984.35287740134288</v>
      </c>
    </row>
    <row r="170" spans="9:10" x14ac:dyDescent="0.25">
      <c r="I170">
        <v>1.4655478412800001E-7</v>
      </c>
      <c r="J170">
        <v>984.35216414869421</v>
      </c>
    </row>
    <row r="171" spans="9:10" x14ac:dyDescent="0.25">
      <c r="I171">
        <v>1.46892627798E-7</v>
      </c>
      <c r="J171">
        <v>984.35144925083955</v>
      </c>
    </row>
    <row r="172" spans="9:10" x14ac:dyDescent="0.25">
      <c r="I172">
        <v>1.47231250275E-7</v>
      </c>
      <c r="J172">
        <v>984.35073270778378</v>
      </c>
    </row>
    <row r="173" spans="9:10" x14ac:dyDescent="0.25">
      <c r="I173">
        <v>1.47570653364E-7</v>
      </c>
      <c r="J173">
        <v>984.35001450777656</v>
      </c>
    </row>
    <row r="174" spans="9:10" x14ac:dyDescent="0.25">
      <c r="I174">
        <v>1.4791083885500001E-7</v>
      </c>
      <c r="J174">
        <v>984.34929466258245</v>
      </c>
    </row>
    <row r="175" spans="9:10" x14ac:dyDescent="0.25">
      <c r="I175">
        <v>1.48251808552E-7</v>
      </c>
      <c r="J175">
        <v>984.34857314868896</v>
      </c>
    </row>
    <row r="176" spans="9:10" x14ac:dyDescent="0.25">
      <c r="I176">
        <v>1.4859356427300001E-7</v>
      </c>
      <c r="J176">
        <v>984.34784997786494</v>
      </c>
    </row>
    <row r="177" spans="9:10" x14ac:dyDescent="0.25">
      <c r="I177">
        <v>1.48936107822E-7</v>
      </c>
      <c r="J177">
        <v>984.34712513835598</v>
      </c>
    </row>
    <row r="178" spans="9:10" x14ac:dyDescent="0.25">
      <c r="I178">
        <v>1.4927944100300001E-7</v>
      </c>
      <c r="J178">
        <v>984.34639861841299</v>
      </c>
    </row>
    <row r="179" spans="9:10" x14ac:dyDescent="0.25">
      <c r="I179">
        <v>1.49623565648E-7</v>
      </c>
      <c r="J179">
        <v>984.34567044155813</v>
      </c>
    </row>
    <row r="180" spans="9:10" x14ac:dyDescent="0.25">
      <c r="I180">
        <v>1.4996848358999999E-7</v>
      </c>
      <c r="J180">
        <v>984.34494057252164</v>
      </c>
    </row>
    <row r="181" spans="9:10" x14ac:dyDescent="0.25">
      <c r="I181">
        <v>1.50314196645E-7</v>
      </c>
      <c r="J181">
        <v>984.34420903482987</v>
      </c>
    </row>
    <row r="182" spans="9:10" x14ac:dyDescent="0.25">
      <c r="I182">
        <v>1.5066070665999999E-7</v>
      </c>
      <c r="J182">
        <v>984.34347579321422</v>
      </c>
    </row>
    <row r="183" spans="9:10" x14ac:dyDescent="0.25">
      <c r="I183">
        <v>1.51008015453E-7</v>
      </c>
      <c r="J183">
        <v>984.34274087119729</v>
      </c>
    </row>
    <row r="184" spans="9:10" x14ac:dyDescent="0.25">
      <c r="I184">
        <v>1.51356124883E-7</v>
      </c>
      <c r="J184">
        <v>984.3420042570275</v>
      </c>
    </row>
    <row r="185" spans="9:10" x14ac:dyDescent="0.25">
      <c r="I185">
        <v>1.51705036783E-7</v>
      </c>
      <c r="J185">
        <v>984.34126595071143</v>
      </c>
    </row>
    <row r="186" spans="9:10" x14ac:dyDescent="0.25">
      <c r="I186">
        <v>1.5205475301099999E-7</v>
      </c>
      <c r="J186">
        <v>984.34052592874241</v>
      </c>
    </row>
    <row r="187" spans="9:10" x14ac:dyDescent="0.25">
      <c r="I187">
        <v>1.5240527541399999E-7</v>
      </c>
      <c r="J187">
        <v>984.33978421464144</v>
      </c>
    </row>
    <row r="188" spans="9:10" x14ac:dyDescent="0.25">
      <c r="I188">
        <v>1.5275660586499999E-7</v>
      </c>
      <c r="J188">
        <v>984.33904078489854</v>
      </c>
    </row>
    <row r="189" spans="9:10" x14ac:dyDescent="0.25">
      <c r="I189">
        <v>1.5310874620900001E-7</v>
      </c>
      <c r="J189">
        <v>984.33829563952509</v>
      </c>
    </row>
    <row r="190" spans="9:10" x14ac:dyDescent="0.25">
      <c r="I190">
        <v>1.5346169832099999E-7</v>
      </c>
      <c r="J190">
        <v>984.33754877852414</v>
      </c>
    </row>
    <row r="191" spans="9:10" x14ac:dyDescent="0.25">
      <c r="I191">
        <v>1.5381546407399999E-7</v>
      </c>
      <c r="J191">
        <v>984.33680020190388</v>
      </c>
    </row>
    <row r="192" spans="9:10" x14ac:dyDescent="0.25">
      <c r="I192">
        <v>1.5417004534099999E-7</v>
      </c>
      <c r="J192">
        <v>984.33604989791354</v>
      </c>
    </row>
    <row r="193" spans="9:10" x14ac:dyDescent="0.25">
      <c r="I193">
        <v>1.54525443996E-7</v>
      </c>
      <c r="J193">
        <v>984.33529785480312</v>
      </c>
    </row>
    <row r="194" spans="9:10" x14ac:dyDescent="0.25">
      <c r="I194">
        <v>1.5488166194000001E-7</v>
      </c>
      <c r="J194">
        <v>984.33454408433704</v>
      </c>
    </row>
    <row r="195" spans="9:10" x14ac:dyDescent="0.25">
      <c r="I195">
        <v>1.5523870104700001E-7</v>
      </c>
      <c r="J195">
        <v>984.33378858652225</v>
      </c>
    </row>
    <row r="196" spans="9:10" x14ac:dyDescent="0.25">
      <c r="I196">
        <v>1.5559656321700001E-7</v>
      </c>
      <c r="J196">
        <v>984.33303133785103</v>
      </c>
    </row>
    <row r="197" spans="9:10" x14ac:dyDescent="0.25">
      <c r="I197">
        <v>1.5595525033900001E-7</v>
      </c>
      <c r="J197">
        <v>984.33227233833213</v>
      </c>
    </row>
    <row r="198" spans="9:10" x14ac:dyDescent="0.25">
      <c r="I198">
        <v>1.5631476432700001E-7</v>
      </c>
      <c r="J198">
        <v>984.33151159972704</v>
      </c>
    </row>
    <row r="199" spans="9:10" x14ac:dyDescent="0.25">
      <c r="I199">
        <v>1.56675107069E-7</v>
      </c>
      <c r="J199">
        <v>984.33074911028768</v>
      </c>
    </row>
    <row r="200" spans="9:10" x14ac:dyDescent="0.25">
      <c r="I200">
        <v>1.57036280493E-7</v>
      </c>
      <c r="J200">
        <v>984.3299848582634</v>
      </c>
    </row>
    <row r="201" spans="9:10" x14ac:dyDescent="0.25">
      <c r="I201">
        <v>1.57398286502E-7</v>
      </c>
      <c r="J201">
        <v>984.32921884366135</v>
      </c>
    </row>
    <row r="202" spans="9:10" x14ac:dyDescent="0.25">
      <c r="I202">
        <v>1.57761127023E-7</v>
      </c>
      <c r="J202">
        <v>984.32845106649063</v>
      </c>
    </row>
    <row r="203" spans="9:10" x14ac:dyDescent="0.25">
      <c r="I203">
        <v>1.58124803987E-7</v>
      </c>
      <c r="J203">
        <v>984.32768151499806</v>
      </c>
    </row>
    <row r="204" spans="9:10" x14ac:dyDescent="0.25">
      <c r="I204">
        <v>1.58489319307E-7</v>
      </c>
      <c r="J204">
        <v>984.32691018919502</v>
      </c>
    </row>
    <row r="205" spans="9:10" x14ac:dyDescent="0.25">
      <c r="I205">
        <v>1.5885467491399999E-7</v>
      </c>
      <c r="J205">
        <v>984.326137089084</v>
      </c>
    </row>
    <row r="206" spans="9:10" x14ac:dyDescent="0.25">
      <c r="I206">
        <v>1.5922087276400001E-7</v>
      </c>
      <c r="J206">
        <v>984.32536221467763</v>
      </c>
    </row>
    <row r="207" spans="9:10" x14ac:dyDescent="0.25">
      <c r="I207">
        <v>1.5958791478600001E-7</v>
      </c>
      <c r="J207">
        <v>984.32458554246512</v>
      </c>
    </row>
    <row r="208" spans="9:10" x14ac:dyDescent="0.25">
      <c r="I208">
        <v>1.59955802922E-7</v>
      </c>
      <c r="J208">
        <v>984.32380708421454</v>
      </c>
    </row>
    <row r="209" spans="9:10" x14ac:dyDescent="0.25">
      <c r="I209">
        <v>1.6032453913099999E-7</v>
      </c>
      <c r="J209">
        <v>984.32302683993009</v>
      </c>
    </row>
    <row r="210" spans="9:10" x14ac:dyDescent="0.25">
      <c r="I210">
        <v>1.60694125367E-7</v>
      </c>
      <c r="J210">
        <v>984.32224478610863</v>
      </c>
    </row>
    <row r="211" spans="9:10" x14ac:dyDescent="0.25">
      <c r="I211">
        <v>1.61064563589E-7</v>
      </c>
      <c r="J211">
        <v>984.3214609345107</v>
      </c>
    </row>
    <row r="212" spans="9:10" x14ac:dyDescent="0.25">
      <c r="I212">
        <v>1.61435855753E-7</v>
      </c>
      <c r="J212">
        <v>984.32067528514665</v>
      </c>
    </row>
    <row r="213" spans="9:10" x14ac:dyDescent="0.25">
      <c r="I213">
        <v>1.6180800382900001E-7</v>
      </c>
      <c r="J213">
        <v>984.31988781451003</v>
      </c>
    </row>
    <row r="214" spans="9:10" x14ac:dyDescent="0.25">
      <c r="I214">
        <v>1.6218100980200001E-7</v>
      </c>
      <c r="J214">
        <v>984.31909852260878</v>
      </c>
    </row>
    <row r="215" spans="9:10" x14ac:dyDescent="0.25">
      <c r="I215">
        <v>1.6255487564300001E-7</v>
      </c>
      <c r="J215">
        <v>984.31830742120587</v>
      </c>
    </row>
    <row r="216" spans="9:10" x14ac:dyDescent="0.25">
      <c r="I216">
        <v>1.6292960333700001E-7</v>
      </c>
      <c r="J216">
        <v>984.31751449855301</v>
      </c>
    </row>
    <row r="217" spans="9:10" x14ac:dyDescent="0.25">
      <c r="I217">
        <v>1.6330519486700001E-7</v>
      </c>
      <c r="J217">
        <v>984.31671974290271</v>
      </c>
    </row>
    <row r="218" spans="9:10" x14ac:dyDescent="0.25">
      <c r="I218">
        <v>1.63681652218E-7</v>
      </c>
      <c r="J218">
        <v>984.31592316601848</v>
      </c>
    </row>
    <row r="219" spans="9:10" x14ac:dyDescent="0.25">
      <c r="I219">
        <v>1.6405897738900001E-7</v>
      </c>
      <c r="J219">
        <v>984.31512474439398</v>
      </c>
    </row>
    <row r="220" spans="9:10" x14ac:dyDescent="0.25">
      <c r="I220">
        <v>1.6443717239200001E-7</v>
      </c>
      <c r="J220">
        <v>984.31432447803604</v>
      </c>
    </row>
    <row r="221" spans="9:10" x14ac:dyDescent="0.25">
      <c r="I221">
        <v>1.6481623922599999E-7</v>
      </c>
      <c r="J221">
        <v>984.31352237871351</v>
      </c>
    </row>
    <row r="222" spans="9:10" x14ac:dyDescent="0.25">
      <c r="I222">
        <v>1.6519617990199999E-7</v>
      </c>
      <c r="J222">
        <v>984.31271842291608</v>
      </c>
    </row>
    <row r="223" spans="9:10" x14ac:dyDescent="0.25">
      <c r="I223">
        <v>1.65576996419E-7</v>
      </c>
      <c r="J223">
        <v>984.31191262241236</v>
      </c>
    </row>
    <row r="224" spans="9:10" x14ac:dyDescent="0.25">
      <c r="I224">
        <v>1.6595869081799999E-7</v>
      </c>
      <c r="J224">
        <v>984.31110495369296</v>
      </c>
    </row>
    <row r="225" spans="9:10" x14ac:dyDescent="0.25">
      <c r="I225">
        <v>1.6634126510899999E-7</v>
      </c>
      <c r="J225">
        <v>984.31029542852752</v>
      </c>
    </row>
    <row r="226" spans="9:10" x14ac:dyDescent="0.25">
      <c r="I226">
        <v>1.66724721321E-7</v>
      </c>
      <c r="J226">
        <v>984.3094840469206</v>
      </c>
    </row>
    <row r="227" spans="9:10" x14ac:dyDescent="0.25">
      <c r="I227">
        <v>1.6710906149100001E-7</v>
      </c>
      <c r="J227">
        <v>984.30867078536903</v>
      </c>
    </row>
    <row r="228" spans="9:10" x14ac:dyDescent="0.25">
      <c r="I228">
        <v>1.6749428766199999E-7</v>
      </c>
      <c r="J228">
        <v>984.30785564387759</v>
      </c>
    </row>
    <row r="229" spans="9:10" x14ac:dyDescent="0.25">
      <c r="I229">
        <v>1.67880401872E-7</v>
      </c>
      <c r="J229">
        <v>984.3070386342149</v>
      </c>
    </row>
    <row r="230" spans="9:10" x14ac:dyDescent="0.25">
      <c r="I230">
        <v>1.68267406161E-7</v>
      </c>
      <c r="J230">
        <v>984.30621974463168</v>
      </c>
    </row>
    <row r="231" spans="9:10" x14ac:dyDescent="0.25">
      <c r="I231">
        <v>1.68655302599E-7</v>
      </c>
      <c r="J231">
        <v>984.30539895162156</v>
      </c>
    </row>
    <row r="232" spans="9:10" x14ac:dyDescent="0.25">
      <c r="I232">
        <v>1.6904409322300001E-7</v>
      </c>
      <c r="J232">
        <v>984.30457627870817</v>
      </c>
    </row>
    <row r="233" spans="9:10" x14ac:dyDescent="0.25">
      <c r="I233">
        <v>1.69433780103E-7</v>
      </c>
      <c r="J233">
        <v>984.30375171414255</v>
      </c>
    </row>
    <row r="234" spans="9:10" x14ac:dyDescent="0.25">
      <c r="I234">
        <v>1.69824365306E-7</v>
      </c>
      <c r="J234">
        <v>984.30292524617596</v>
      </c>
    </row>
    <row r="235" spans="9:10" x14ac:dyDescent="0.25">
      <c r="I235">
        <v>1.7021585089999999E-7</v>
      </c>
      <c r="J235">
        <v>984.30209686306091</v>
      </c>
    </row>
    <row r="236" spans="9:10" x14ac:dyDescent="0.25">
      <c r="I236">
        <v>1.70608238967E-7</v>
      </c>
      <c r="J236">
        <v>984.30126657656217</v>
      </c>
    </row>
    <row r="237" spans="9:10" x14ac:dyDescent="0.25">
      <c r="I237">
        <v>1.7100153157400001E-7</v>
      </c>
      <c r="J237">
        <v>984.30043438668872</v>
      </c>
    </row>
    <row r="238" spans="9:10" x14ac:dyDescent="0.25">
      <c r="I238">
        <v>1.71395730816E-7</v>
      </c>
      <c r="J238">
        <v>984.29960026993569</v>
      </c>
    </row>
    <row r="239" spans="9:10" x14ac:dyDescent="0.25">
      <c r="I239">
        <v>1.71790838777E-7</v>
      </c>
      <c r="J239">
        <v>984.29876422631185</v>
      </c>
    </row>
    <row r="240" spans="9:10" x14ac:dyDescent="0.25">
      <c r="I240">
        <v>1.72186857564E-7</v>
      </c>
      <c r="J240">
        <v>984.2979262675824</v>
      </c>
    </row>
    <row r="241" spans="9:10" x14ac:dyDescent="0.25">
      <c r="I241">
        <v>1.7258378926E-7</v>
      </c>
      <c r="J241">
        <v>984.29708637024407</v>
      </c>
    </row>
    <row r="242" spans="9:10" x14ac:dyDescent="0.25">
      <c r="I242">
        <v>1.7298163598700001E-7</v>
      </c>
      <c r="J242">
        <v>984.29624453430336</v>
      </c>
    </row>
    <row r="243" spans="9:10" x14ac:dyDescent="0.25">
      <c r="I243">
        <v>1.7338039984300001E-7</v>
      </c>
      <c r="J243">
        <v>984.29540077152899</v>
      </c>
    </row>
    <row r="244" spans="9:10" x14ac:dyDescent="0.25">
      <c r="I244">
        <v>1.7378008294900001E-7</v>
      </c>
      <c r="J244">
        <v>984.29455504665691</v>
      </c>
    </row>
    <row r="245" spans="9:10" x14ac:dyDescent="0.25">
      <c r="I245">
        <v>1.74180687415E-7</v>
      </c>
      <c r="J245">
        <v>984.29370738321074</v>
      </c>
    </row>
    <row r="246" spans="9:10" x14ac:dyDescent="0.25">
      <c r="I246">
        <v>1.74582215365E-7</v>
      </c>
      <c r="J246">
        <v>984.29285776944141</v>
      </c>
    </row>
    <row r="247" spans="9:10" x14ac:dyDescent="0.25">
      <c r="I247">
        <v>1.7498466893500001E-7</v>
      </c>
      <c r="J247">
        <v>984.29200619360438</v>
      </c>
    </row>
    <row r="248" spans="9:10" x14ac:dyDescent="0.25">
      <c r="I248">
        <v>1.75388050264E-7</v>
      </c>
      <c r="J248">
        <v>984.29115265570624</v>
      </c>
    </row>
    <row r="249" spans="9:10" x14ac:dyDescent="0.25">
      <c r="I249">
        <v>1.7579236147300001E-7</v>
      </c>
      <c r="J249">
        <v>984.2902971440019</v>
      </c>
    </row>
    <row r="250" spans="9:10" x14ac:dyDescent="0.25">
      <c r="I250">
        <v>1.7619760471500001E-7</v>
      </c>
      <c r="J250">
        <v>984.28943967025509</v>
      </c>
    </row>
    <row r="251" spans="9:10" x14ac:dyDescent="0.25">
      <c r="I251">
        <v>1.7660378214E-7</v>
      </c>
      <c r="J251">
        <v>984.28858021096221</v>
      </c>
    </row>
    <row r="252" spans="9:10" x14ac:dyDescent="0.25">
      <c r="I252">
        <v>1.7701089589899999E-7</v>
      </c>
      <c r="J252">
        <v>984.28771877788995</v>
      </c>
    </row>
    <row r="253" spans="9:10" x14ac:dyDescent="0.25">
      <c r="I253">
        <v>1.77418948158E-7</v>
      </c>
      <c r="J253">
        <v>984.28685535929037</v>
      </c>
    </row>
    <row r="254" spans="9:10" x14ac:dyDescent="0.25">
      <c r="I254">
        <v>1.7782794106700001E-7</v>
      </c>
      <c r="J254">
        <v>984.28598995517336</v>
      </c>
    </row>
    <row r="255" spans="9:10" x14ac:dyDescent="0.25">
      <c r="I255">
        <v>1.7823787680500001E-7</v>
      </c>
      <c r="J255">
        <v>984.28512255379076</v>
      </c>
    </row>
    <row r="256" spans="9:10" x14ac:dyDescent="0.25">
      <c r="I256">
        <v>1.7864875755100001E-7</v>
      </c>
      <c r="J256">
        <v>984.28425314339677</v>
      </c>
    </row>
    <row r="257" spans="9:10" x14ac:dyDescent="0.25">
      <c r="I257">
        <v>1.7906058547E-7</v>
      </c>
      <c r="J257">
        <v>984.2833817357581</v>
      </c>
    </row>
    <row r="258" spans="9:10" x14ac:dyDescent="0.25">
      <c r="I258">
        <v>1.7947336275500001E-7</v>
      </c>
      <c r="J258">
        <v>984.28250833088293</v>
      </c>
    </row>
    <row r="259" spans="9:10" x14ac:dyDescent="0.25">
      <c r="I259">
        <v>1.7988709158400001E-7</v>
      </c>
      <c r="J259">
        <v>984.28163289351255</v>
      </c>
    </row>
    <row r="260" spans="9:10" x14ac:dyDescent="0.25">
      <c r="I260">
        <v>1.80301774164E-7</v>
      </c>
      <c r="J260">
        <v>984.28075545892386</v>
      </c>
    </row>
    <row r="261" spans="9:10" x14ac:dyDescent="0.25">
      <c r="I261">
        <v>1.80717412673E-7</v>
      </c>
      <c r="J261">
        <v>984.27987599185849</v>
      </c>
    </row>
    <row r="262" spans="9:10" x14ac:dyDescent="0.25">
      <c r="I262">
        <v>1.8113400933300001E-7</v>
      </c>
      <c r="J262">
        <v>984.27899449232723</v>
      </c>
    </row>
    <row r="263" spans="9:10" x14ac:dyDescent="0.25">
      <c r="I263">
        <v>1.8155156634999999E-7</v>
      </c>
      <c r="J263">
        <v>984.27811097209576</v>
      </c>
    </row>
    <row r="264" spans="9:10" x14ac:dyDescent="0.25">
      <c r="I264">
        <v>1.8197008593000001E-7</v>
      </c>
      <c r="J264">
        <v>984.2772254076616</v>
      </c>
    </row>
    <row r="265" spans="9:10" x14ac:dyDescent="0.25">
      <c r="I265">
        <v>1.8238957030800001E-7</v>
      </c>
      <c r="J265">
        <v>984.2763377990334</v>
      </c>
    </row>
    <row r="266" spans="9:10" x14ac:dyDescent="0.25">
      <c r="I266">
        <v>1.8281002169E-7</v>
      </c>
      <c r="J266">
        <v>984.27544815797796</v>
      </c>
    </row>
    <row r="267" spans="9:10" x14ac:dyDescent="0.25">
      <c r="I267">
        <v>1.83231442311E-7</v>
      </c>
      <c r="J267">
        <v>984.27455646099293</v>
      </c>
    </row>
    <row r="268" spans="9:10" x14ac:dyDescent="0.25">
      <c r="I268">
        <v>1.8365383440400001E-7</v>
      </c>
      <c r="J268">
        <v>984.27366270808727</v>
      </c>
    </row>
    <row r="269" spans="9:10" x14ac:dyDescent="0.25">
      <c r="I269">
        <v>1.84077200219E-7</v>
      </c>
      <c r="J269">
        <v>984.27276689927248</v>
      </c>
    </row>
    <row r="270" spans="9:10" x14ac:dyDescent="0.25">
      <c r="I270">
        <v>1.8450154198900001E-7</v>
      </c>
      <c r="J270">
        <v>984.27186902280289</v>
      </c>
    </row>
    <row r="271" spans="9:10" x14ac:dyDescent="0.25">
      <c r="I271">
        <v>1.8492686196200001E-7</v>
      </c>
      <c r="J271">
        <v>984.27096906692987</v>
      </c>
    </row>
    <row r="272" spans="9:10" x14ac:dyDescent="0.25">
      <c r="I272">
        <v>1.8535316240199999E-7</v>
      </c>
      <c r="J272">
        <v>984.27006705517817</v>
      </c>
    </row>
    <row r="273" spans="9:10" x14ac:dyDescent="0.25">
      <c r="I273">
        <v>1.8578044556900001E-7</v>
      </c>
      <c r="J273">
        <v>984.26916295228943</v>
      </c>
    </row>
    <row r="274" spans="9:10" x14ac:dyDescent="0.25">
      <c r="I274">
        <v>1.86208713726E-7</v>
      </c>
      <c r="J274">
        <v>984.26825677002944</v>
      </c>
    </row>
    <row r="275" spans="9:10" x14ac:dyDescent="0.25">
      <c r="I275">
        <v>1.86637969149E-7</v>
      </c>
      <c r="J275">
        <v>984.26734849665195</v>
      </c>
    </row>
    <row r="276" spans="9:10" x14ac:dyDescent="0.25">
      <c r="I276">
        <v>1.870682141E-7</v>
      </c>
      <c r="J276">
        <v>984.26643813216992</v>
      </c>
    </row>
    <row r="277" spans="9:10" x14ac:dyDescent="0.25">
      <c r="I277">
        <v>1.87499450868E-7</v>
      </c>
      <c r="J277">
        <v>984.2655256765903</v>
      </c>
    </row>
    <row r="278" spans="9:10" x14ac:dyDescent="0.25">
      <c r="I278">
        <v>1.8793168174399999E-7</v>
      </c>
      <c r="J278">
        <v>984.26461110641389</v>
      </c>
    </row>
    <row r="279" spans="9:10" x14ac:dyDescent="0.25">
      <c r="I279">
        <v>1.88364909018E-7</v>
      </c>
      <c r="J279">
        <v>984.26369443340582</v>
      </c>
    </row>
    <row r="280" spans="9:10" x14ac:dyDescent="0.25">
      <c r="I280">
        <v>1.88799134979E-7</v>
      </c>
      <c r="J280">
        <v>984.26277565757778</v>
      </c>
    </row>
    <row r="281" spans="9:10" x14ac:dyDescent="0.25">
      <c r="I281">
        <v>1.8923436193000001E-7</v>
      </c>
      <c r="J281">
        <v>984.26185475542866</v>
      </c>
    </row>
    <row r="282" spans="9:10" x14ac:dyDescent="0.25">
      <c r="I282">
        <v>1.8967059219100001E-7</v>
      </c>
      <c r="J282">
        <v>984.26093172696801</v>
      </c>
    </row>
    <row r="283" spans="9:10" x14ac:dyDescent="0.25">
      <c r="I283">
        <v>1.9010782806299999E-7</v>
      </c>
      <c r="J283">
        <v>984.26000657220675</v>
      </c>
    </row>
    <row r="284" spans="9:10" x14ac:dyDescent="0.25">
      <c r="I284">
        <v>1.9054607186500001E-7</v>
      </c>
      <c r="J284">
        <v>984.25907929115692</v>
      </c>
    </row>
    <row r="285" spans="9:10" x14ac:dyDescent="0.25">
      <c r="I285">
        <v>1.9098532592900001E-7</v>
      </c>
      <c r="J285">
        <v>984.25814987207173</v>
      </c>
    </row>
    <row r="286" spans="9:10" x14ac:dyDescent="0.25">
      <c r="I286">
        <v>1.9142559257200001E-7</v>
      </c>
      <c r="J286">
        <v>984.25721831496219</v>
      </c>
    </row>
    <row r="287" spans="9:10" x14ac:dyDescent="0.25">
      <c r="I287">
        <v>1.9186687413900001E-7</v>
      </c>
      <c r="J287">
        <v>984.25628460808548</v>
      </c>
    </row>
    <row r="288" spans="9:10" x14ac:dyDescent="0.25">
      <c r="I288">
        <v>1.9230917296100001E-7</v>
      </c>
      <c r="J288">
        <v>984.2553487396948</v>
      </c>
    </row>
    <row r="289" spans="9:10" x14ac:dyDescent="0.25">
      <c r="I289">
        <v>1.9275249138499999E-7</v>
      </c>
      <c r="J289">
        <v>984.25441072155684</v>
      </c>
    </row>
    <row r="290" spans="9:10" x14ac:dyDescent="0.25">
      <c r="I290">
        <v>1.9319683176900001E-7</v>
      </c>
      <c r="J290">
        <v>984.25347054192866</v>
      </c>
    </row>
    <row r="291" spans="9:10" x14ac:dyDescent="0.25">
      <c r="I291">
        <v>1.9364219645800001E-7</v>
      </c>
      <c r="J291">
        <v>984.25252820082017</v>
      </c>
    </row>
    <row r="292" spans="9:10" x14ac:dyDescent="0.25">
      <c r="I292">
        <v>1.9408858782700001E-7</v>
      </c>
      <c r="J292">
        <v>984.25158368648647</v>
      </c>
    </row>
    <row r="293" spans="9:10" x14ac:dyDescent="0.25">
      <c r="I293">
        <v>1.9453600823299999E-7</v>
      </c>
      <c r="J293">
        <v>984.25063698718486</v>
      </c>
    </row>
    <row r="294" spans="9:10" x14ac:dyDescent="0.25">
      <c r="I294">
        <v>1.9498446005000001E-7</v>
      </c>
      <c r="J294">
        <v>984.24968811467966</v>
      </c>
    </row>
    <row r="295" spans="9:10" x14ac:dyDescent="0.25">
      <c r="I295">
        <v>1.95433945652E-7</v>
      </c>
      <c r="J295">
        <v>984.24873705722837</v>
      </c>
    </row>
    <row r="296" spans="9:10" x14ac:dyDescent="0.25">
      <c r="I296">
        <v>1.9588446742400001E-7</v>
      </c>
      <c r="J296">
        <v>984.24778380308635</v>
      </c>
    </row>
    <row r="297" spans="9:10" x14ac:dyDescent="0.25">
      <c r="I297">
        <v>1.96336027755E-7</v>
      </c>
      <c r="J297">
        <v>984.24682835226486</v>
      </c>
    </row>
    <row r="298" spans="9:10" x14ac:dyDescent="0.25">
      <c r="I298">
        <v>1.9678862904500001E-7</v>
      </c>
      <c r="J298">
        <v>984.2458706930197</v>
      </c>
    </row>
    <row r="299" spans="9:10" x14ac:dyDescent="0.25">
      <c r="I299">
        <v>1.9724227368100001E-7</v>
      </c>
      <c r="J299">
        <v>984.24491083711837</v>
      </c>
    </row>
    <row r="300" spans="9:10" x14ac:dyDescent="0.25">
      <c r="I300">
        <v>1.9769696407700001E-7</v>
      </c>
      <c r="J300">
        <v>984.24394876106169</v>
      </c>
    </row>
    <row r="301" spans="9:10" x14ac:dyDescent="0.25">
      <c r="I301">
        <v>1.98152702649E-7</v>
      </c>
      <c r="J301">
        <v>984.24298447661636</v>
      </c>
    </row>
    <row r="302" spans="9:10" x14ac:dyDescent="0.25">
      <c r="I302">
        <v>1.9860949181099999E-7</v>
      </c>
      <c r="J302">
        <v>984.24201797203818</v>
      </c>
    </row>
    <row r="303" spans="9:10" x14ac:dyDescent="0.25">
      <c r="I303">
        <v>1.99067333978E-7</v>
      </c>
      <c r="J303">
        <v>984.24104922382764</v>
      </c>
    </row>
    <row r="304" spans="9:10" x14ac:dyDescent="0.25">
      <c r="I304">
        <v>1.9952623157800001E-7</v>
      </c>
      <c r="J304">
        <v>984.24007825550927</v>
      </c>
    </row>
    <row r="305" spans="9:10" x14ac:dyDescent="0.25">
      <c r="I305">
        <v>1.9998618704100001E-7</v>
      </c>
      <c r="J305">
        <v>984.23910505533877</v>
      </c>
    </row>
    <row r="306" spans="9:10" x14ac:dyDescent="0.25">
      <c r="I306">
        <v>2.0044720280799999E-7</v>
      </c>
      <c r="J306">
        <v>984.23812959981501</v>
      </c>
    </row>
    <row r="307" spans="9:10" x14ac:dyDescent="0.25">
      <c r="I307">
        <v>2.00909281337E-7</v>
      </c>
      <c r="J307">
        <v>984.2371519007072</v>
      </c>
    </row>
    <row r="308" spans="9:10" x14ac:dyDescent="0.25">
      <c r="I308">
        <v>2.0137242506800001E-7</v>
      </c>
      <c r="J308">
        <v>984.23617194627298</v>
      </c>
    </row>
    <row r="309" spans="9:10" x14ac:dyDescent="0.25">
      <c r="I309">
        <v>2.01836636446E-7</v>
      </c>
      <c r="J309">
        <v>984.23518973652426</v>
      </c>
    </row>
    <row r="310" spans="9:10" x14ac:dyDescent="0.25">
      <c r="I310">
        <v>2.0230191794E-7</v>
      </c>
      <c r="J310">
        <v>984.23420527147232</v>
      </c>
    </row>
    <row r="311" spans="9:10" x14ac:dyDescent="0.25">
      <c r="I311">
        <v>2.0276827202E-7</v>
      </c>
      <c r="J311">
        <v>984.23321852761751</v>
      </c>
    </row>
    <row r="312" spans="9:10" x14ac:dyDescent="0.25">
      <c r="I312">
        <v>2.03235701157E-7</v>
      </c>
      <c r="J312">
        <v>984.2322295049737</v>
      </c>
    </row>
    <row r="313" spans="9:10" x14ac:dyDescent="0.25">
      <c r="I313">
        <v>2.0370420783499999E-7</v>
      </c>
      <c r="J313">
        <v>984.23123821530874</v>
      </c>
    </row>
    <row r="314" spans="9:10" x14ac:dyDescent="0.25">
      <c r="I314">
        <v>2.04173794538E-7</v>
      </c>
      <c r="J314">
        <v>984.23024463512263</v>
      </c>
    </row>
    <row r="315" spans="9:10" x14ac:dyDescent="0.25">
      <c r="I315">
        <v>2.0464446375E-7</v>
      </c>
      <c r="J315">
        <v>984.22924876443005</v>
      </c>
    </row>
    <row r="316" spans="9:10" x14ac:dyDescent="0.25">
      <c r="I316">
        <v>2.0511621795499999E-7</v>
      </c>
      <c r="J316">
        <v>984.2282506032426</v>
      </c>
    </row>
    <row r="317" spans="9:10" x14ac:dyDescent="0.25">
      <c r="I317">
        <v>2.0558905966500001E-7</v>
      </c>
      <c r="J317">
        <v>984.22725013981824</v>
      </c>
    </row>
    <row r="318" spans="9:10" x14ac:dyDescent="0.25">
      <c r="I318">
        <v>2.06062991392E-7</v>
      </c>
      <c r="J318">
        <v>984.22624737416731</v>
      </c>
    </row>
    <row r="319" spans="9:10" x14ac:dyDescent="0.25">
      <c r="I319">
        <v>2.06538015649E-7</v>
      </c>
      <c r="J319">
        <v>984.22524229454939</v>
      </c>
    </row>
    <row r="320" spans="9:10" x14ac:dyDescent="0.25">
      <c r="I320">
        <v>2.07014134945E-7</v>
      </c>
      <c r="J320">
        <v>984.22423488922152</v>
      </c>
    </row>
    <row r="321" spans="9:10" x14ac:dyDescent="0.25">
      <c r="I321">
        <v>2.0749135180899999E-7</v>
      </c>
      <c r="J321">
        <v>984.22322516995098</v>
      </c>
    </row>
    <row r="322" spans="9:10" x14ac:dyDescent="0.25">
      <c r="I322">
        <v>2.0796966877799999E-7</v>
      </c>
      <c r="J322">
        <v>984.22221312499778</v>
      </c>
    </row>
    <row r="323" spans="9:10" x14ac:dyDescent="0.25">
      <c r="I323">
        <v>2.0844908837900001E-7</v>
      </c>
      <c r="J323">
        <v>984.22119875437352</v>
      </c>
    </row>
    <row r="324" spans="9:10" x14ac:dyDescent="0.25">
      <c r="I324">
        <v>2.0892961315199999E-7</v>
      </c>
      <c r="J324">
        <v>984.22018203457867</v>
      </c>
    </row>
    <row r="325" spans="9:10" x14ac:dyDescent="0.25">
      <c r="I325">
        <v>2.0941124564999999E-7</v>
      </c>
      <c r="J325">
        <v>984.21916297738483</v>
      </c>
    </row>
    <row r="326" spans="9:10" x14ac:dyDescent="0.25">
      <c r="I326">
        <v>2.09893988426E-7</v>
      </c>
      <c r="J326">
        <v>984.21814157104916</v>
      </c>
    </row>
    <row r="327" spans="9:10" x14ac:dyDescent="0.25">
      <c r="I327">
        <v>2.10377844034E-7</v>
      </c>
      <c r="J327">
        <v>984.21711781558281</v>
      </c>
    </row>
    <row r="328" spans="9:10" x14ac:dyDescent="0.25">
      <c r="I328">
        <v>2.1086281505600001E-7</v>
      </c>
      <c r="J328">
        <v>984.21609169924716</v>
      </c>
    </row>
    <row r="329" spans="9:10" x14ac:dyDescent="0.25">
      <c r="I329">
        <v>2.1134890404499999E-7</v>
      </c>
      <c r="J329">
        <v>984.21506321029744</v>
      </c>
    </row>
    <row r="330" spans="9:10" x14ac:dyDescent="0.25">
      <c r="I330">
        <v>2.1183611358099999E-7</v>
      </c>
      <c r="J330">
        <v>984.21403236050423</v>
      </c>
    </row>
    <row r="331" spans="9:10" x14ac:dyDescent="0.25">
      <c r="I331">
        <v>2.1232444626099999E-7</v>
      </c>
      <c r="J331">
        <v>984.21299912637073</v>
      </c>
    </row>
    <row r="332" spans="9:10" x14ac:dyDescent="0.25">
      <c r="I332">
        <v>2.1281390466499999E-7</v>
      </c>
      <c r="J332">
        <v>984.2119635196641</v>
      </c>
    </row>
    <row r="333" spans="9:10" x14ac:dyDescent="0.25">
      <c r="I333">
        <v>2.1330449137500001E-7</v>
      </c>
      <c r="J333">
        <v>984.21092552864343</v>
      </c>
    </row>
    <row r="334" spans="9:10" x14ac:dyDescent="0.25">
      <c r="I334">
        <v>2.1379620901400001E-7</v>
      </c>
      <c r="J334">
        <v>984.20988512981285</v>
      </c>
    </row>
    <row r="335" spans="9:10" x14ac:dyDescent="0.25">
      <c r="I335">
        <v>2.14289060177E-7</v>
      </c>
      <c r="J335">
        <v>984.20884234669575</v>
      </c>
    </row>
    <row r="336" spans="9:10" x14ac:dyDescent="0.25">
      <c r="I336">
        <v>2.1478304747199999E-7</v>
      </c>
      <c r="J336">
        <v>984.20779715579783</v>
      </c>
    </row>
    <row r="337" spans="9:10" x14ac:dyDescent="0.25">
      <c r="I337">
        <v>2.1527817353799999E-7</v>
      </c>
      <c r="J337">
        <v>984.20674955713037</v>
      </c>
    </row>
    <row r="338" spans="9:10" x14ac:dyDescent="0.25">
      <c r="I338">
        <v>2.1577444098099999E-7</v>
      </c>
      <c r="J338">
        <v>984.20569955070721</v>
      </c>
    </row>
    <row r="339" spans="9:10" x14ac:dyDescent="0.25">
      <c r="I339">
        <v>2.1627185244100001E-7</v>
      </c>
      <c r="J339">
        <v>984.2046471130343</v>
      </c>
    </row>
    <row r="340" spans="9:10" x14ac:dyDescent="0.25">
      <c r="I340">
        <v>2.16770410552E-7</v>
      </c>
      <c r="J340">
        <v>984.20359226763526</v>
      </c>
    </row>
    <row r="341" spans="9:10" x14ac:dyDescent="0.25">
      <c r="I341">
        <v>2.1727011795300001E-7</v>
      </c>
      <c r="J341">
        <v>984.20253497925819</v>
      </c>
    </row>
    <row r="342" spans="9:10" x14ac:dyDescent="0.25">
      <c r="I342">
        <v>2.1777097730699999E-7</v>
      </c>
      <c r="J342">
        <v>984.20147524791855</v>
      </c>
    </row>
    <row r="343" spans="9:10" x14ac:dyDescent="0.25">
      <c r="I343">
        <v>2.1827299125100001E-7</v>
      </c>
      <c r="J343">
        <v>984.2004130853835</v>
      </c>
    </row>
    <row r="344" spans="9:10" x14ac:dyDescent="0.25">
      <c r="I344">
        <v>2.1877616246399999E-7</v>
      </c>
      <c r="J344">
        <v>984.19934846816091</v>
      </c>
    </row>
    <row r="345" spans="9:10" x14ac:dyDescent="0.25">
      <c r="I345">
        <v>2.1928049360999999E-7</v>
      </c>
      <c r="J345">
        <v>984.19828140801758</v>
      </c>
    </row>
    <row r="346" spans="9:10" x14ac:dyDescent="0.25">
      <c r="I346">
        <v>2.1978598735399999E-7</v>
      </c>
      <c r="J346">
        <v>984.197211881459</v>
      </c>
    </row>
    <row r="347" spans="9:10" x14ac:dyDescent="0.25">
      <c r="I347">
        <v>2.20292646375E-7</v>
      </c>
      <c r="J347">
        <v>984.19613988850097</v>
      </c>
    </row>
    <row r="348" spans="9:10" x14ac:dyDescent="0.25">
      <c r="I348">
        <v>2.2080047337700001E-7</v>
      </c>
      <c r="J348">
        <v>984.1950654291569</v>
      </c>
    </row>
    <row r="349" spans="9:10" x14ac:dyDescent="0.25">
      <c r="I349">
        <v>2.21309471041E-7</v>
      </c>
      <c r="J349">
        <v>984.19398849168647</v>
      </c>
    </row>
    <row r="350" spans="9:10" x14ac:dyDescent="0.25">
      <c r="I350">
        <v>2.2181964205700001E-7</v>
      </c>
      <c r="J350">
        <v>984.19290907610309</v>
      </c>
    </row>
    <row r="351" spans="9:10" x14ac:dyDescent="0.25">
      <c r="I351">
        <v>2.2233098914699999E-7</v>
      </c>
      <c r="J351">
        <v>984.19182717067031</v>
      </c>
    </row>
    <row r="352" spans="9:10" x14ac:dyDescent="0.25">
      <c r="I352">
        <v>2.22843515002E-7</v>
      </c>
      <c r="J352">
        <v>984.19074276364654</v>
      </c>
    </row>
    <row r="353" spans="9:10" x14ac:dyDescent="0.25">
      <c r="I353">
        <v>2.23357222356E-7</v>
      </c>
      <c r="J353">
        <v>984.18965586680099</v>
      </c>
    </row>
    <row r="354" spans="9:10" x14ac:dyDescent="0.25">
      <c r="I354">
        <v>2.2387211393E-7</v>
      </c>
      <c r="J354">
        <v>984.18856646839572</v>
      </c>
    </row>
    <row r="355" spans="9:10" x14ac:dyDescent="0.25">
      <c r="I355">
        <v>2.24388192457E-7</v>
      </c>
      <c r="J355">
        <v>984.1874745566887</v>
      </c>
    </row>
    <row r="356" spans="9:10" x14ac:dyDescent="0.25">
      <c r="I356">
        <v>2.2490546065800001E-7</v>
      </c>
      <c r="J356">
        <v>984.18638013169755</v>
      </c>
    </row>
    <row r="357" spans="9:10" x14ac:dyDescent="0.25">
      <c r="I357">
        <v>2.25423921293E-7</v>
      </c>
      <c r="J357">
        <v>984.18528318168001</v>
      </c>
    </row>
    <row r="358" spans="9:10" x14ac:dyDescent="0.25">
      <c r="I358">
        <v>2.2594357709799999E-7</v>
      </c>
      <c r="J358">
        <v>984.18418369490018</v>
      </c>
    </row>
    <row r="359" spans="9:10" x14ac:dyDescent="0.25">
      <c r="I359">
        <v>2.26464430833E-7</v>
      </c>
      <c r="J359">
        <v>984.18308168312603</v>
      </c>
    </row>
    <row r="360" spans="9:10" x14ac:dyDescent="0.25">
      <c r="I360">
        <v>2.26986485261E-7</v>
      </c>
      <c r="J360">
        <v>984.18197713461927</v>
      </c>
    </row>
    <row r="361" spans="9:10" x14ac:dyDescent="0.25">
      <c r="I361">
        <v>2.2750974315599999E-7</v>
      </c>
      <c r="J361">
        <v>984.18087003763958</v>
      </c>
    </row>
    <row r="362" spans="9:10" x14ac:dyDescent="0.25">
      <c r="I362">
        <v>2.28034207281E-7</v>
      </c>
      <c r="J362">
        <v>984.1797603922048</v>
      </c>
    </row>
    <row r="363" spans="9:10" x14ac:dyDescent="0.25">
      <c r="I363">
        <v>2.2855988042499999E-7</v>
      </c>
      <c r="J363">
        <v>984.17864818657461</v>
      </c>
    </row>
    <row r="364" spans="9:10" x14ac:dyDescent="0.25">
      <c r="I364">
        <v>2.2908676536300001E-7</v>
      </c>
      <c r="J364">
        <v>984.17753342076503</v>
      </c>
    </row>
    <row r="365" spans="9:10" x14ac:dyDescent="0.25">
      <c r="I365">
        <v>2.29614864899E-7</v>
      </c>
      <c r="J365">
        <v>984.17641608303688</v>
      </c>
    </row>
    <row r="366" spans="9:10" x14ac:dyDescent="0.25">
      <c r="I366">
        <v>2.30144181823E-7</v>
      </c>
      <c r="J366">
        <v>984.17529617340733</v>
      </c>
    </row>
    <row r="367" spans="9:10" x14ac:dyDescent="0.25">
      <c r="I367">
        <v>2.30674718951E-7</v>
      </c>
      <c r="J367">
        <v>984.17417368013776</v>
      </c>
    </row>
    <row r="368" spans="9:10" x14ac:dyDescent="0.25">
      <c r="I368">
        <v>2.31206479101E-7</v>
      </c>
      <c r="J368">
        <v>984.1730485914884</v>
      </c>
    </row>
    <row r="369" spans="9:10" x14ac:dyDescent="0.25">
      <c r="I369">
        <v>2.3173946507600001E-7</v>
      </c>
      <c r="J369">
        <v>984.17192091923221</v>
      </c>
    </row>
    <row r="370" spans="9:10" x14ac:dyDescent="0.25">
      <c r="I370">
        <v>2.3227367972100001E-7</v>
      </c>
      <c r="J370">
        <v>984.17079065162852</v>
      </c>
    </row>
    <row r="371" spans="9:10" x14ac:dyDescent="0.25">
      <c r="I371">
        <v>2.3280912585200001E-7</v>
      </c>
      <c r="J371">
        <v>984.16965777694156</v>
      </c>
    </row>
    <row r="372" spans="9:10" x14ac:dyDescent="0.25">
      <c r="I372">
        <v>2.33345806316E-7</v>
      </c>
      <c r="J372">
        <v>984.16852229518736</v>
      </c>
    </row>
    <row r="373" spans="9:10" x14ac:dyDescent="0.25">
      <c r="I373">
        <v>2.3388372395700001E-7</v>
      </c>
      <c r="J373">
        <v>984.16738419462547</v>
      </c>
    </row>
    <row r="374" spans="9:10" x14ac:dyDescent="0.25">
      <c r="I374">
        <v>2.3442288162000001E-7</v>
      </c>
      <c r="J374">
        <v>984.16624347527636</v>
      </c>
    </row>
    <row r="375" spans="9:10" x14ac:dyDescent="0.25">
      <c r="I375">
        <v>2.34963282178E-7</v>
      </c>
      <c r="J375">
        <v>984.16510011364358</v>
      </c>
    </row>
    <row r="376" spans="9:10" x14ac:dyDescent="0.25">
      <c r="I376">
        <v>2.35504928489E-7</v>
      </c>
      <c r="J376">
        <v>984.16395413325654</v>
      </c>
    </row>
    <row r="377" spans="9:10" x14ac:dyDescent="0.25">
      <c r="I377">
        <v>2.3604782341299999E-7</v>
      </c>
      <c r="J377">
        <v>984.16280549886733</v>
      </c>
    </row>
    <row r="378" spans="9:10" x14ac:dyDescent="0.25">
      <c r="I378">
        <v>2.3659196984899999E-7</v>
      </c>
      <c r="J378">
        <v>984.16165422224731</v>
      </c>
    </row>
    <row r="379" spans="9:10" x14ac:dyDescent="0.25">
      <c r="I379">
        <v>2.37137370671E-7</v>
      </c>
      <c r="J379">
        <v>984.16050030341466</v>
      </c>
    </row>
    <row r="380" spans="9:10" x14ac:dyDescent="0.25">
      <c r="I380">
        <v>2.37684028764E-7</v>
      </c>
      <c r="J380">
        <v>984.15934370712182</v>
      </c>
    </row>
    <row r="381" spans="9:10" x14ac:dyDescent="0.25">
      <c r="I381">
        <v>2.3823194704500001E-7</v>
      </c>
      <c r="J381">
        <v>984.15818445689445</v>
      </c>
    </row>
    <row r="382" spans="9:10" x14ac:dyDescent="0.25">
      <c r="I382">
        <v>2.3878112839800002E-7</v>
      </c>
      <c r="J382">
        <v>984.15702254099665</v>
      </c>
    </row>
    <row r="383" spans="9:10" x14ac:dyDescent="0.25">
      <c r="I383">
        <v>2.3933157575199999E-7</v>
      </c>
      <c r="J383">
        <v>984.15585793593868</v>
      </c>
    </row>
    <row r="384" spans="9:10" x14ac:dyDescent="0.25">
      <c r="I384">
        <v>2.3988329200799999E-7</v>
      </c>
      <c r="J384">
        <v>984.15469065348896</v>
      </c>
    </row>
    <row r="385" spans="9:10" x14ac:dyDescent="0.25">
      <c r="I385">
        <v>2.4043628010799999E-7</v>
      </c>
      <c r="J385">
        <v>984.15352068191225</v>
      </c>
    </row>
    <row r="386" spans="9:10" x14ac:dyDescent="0.25">
      <c r="I386">
        <v>2.4099054298000002E-7</v>
      </c>
      <c r="J386">
        <v>984.15234800947269</v>
      </c>
    </row>
    <row r="387" spans="9:10" x14ac:dyDescent="0.25">
      <c r="I387">
        <v>2.4154608355099998E-7</v>
      </c>
      <c r="J387">
        <v>984.15117263618686</v>
      </c>
    </row>
    <row r="388" spans="9:10" x14ac:dyDescent="0.25">
      <c r="I388">
        <v>2.4210290477899998E-7</v>
      </c>
      <c r="J388">
        <v>984.14999455031943</v>
      </c>
    </row>
    <row r="389" spans="9:10" x14ac:dyDescent="0.25">
      <c r="I389">
        <v>2.4266100961999999E-7</v>
      </c>
      <c r="J389">
        <v>984.14881375188816</v>
      </c>
    </row>
    <row r="390" spans="9:10" x14ac:dyDescent="0.25">
      <c r="I390">
        <v>2.4322040101399997E-7</v>
      </c>
      <c r="J390">
        <v>984.14763024090792</v>
      </c>
    </row>
    <row r="391" spans="9:10" x14ac:dyDescent="0.25">
      <c r="I391">
        <v>2.4378108194599999E-7</v>
      </c>
      <c r="J391">
        <v>984.14644399389374</v>
      </c>
    </row>
    <row r="392" spans="9:10" x14ac:dyDescent="0.25">
      <c r="I392">
        <v>2.4434305537199998E-7</v>
      </c>
      <c r="J392">
        <v>984.14525502261472</v>
      </c>
    </row>
    <row r="393" spans="9:10" x14ac:dyDescent="0.25">
      <c r="I393">
        <v>2.4490632428999999E-7</v>
      </c>
      <c r="J393">
        <v>984.14406330357997</v>
      </c>
    </row>
    <row r="394" spans="9:10" x14ac:dyDescent="0.25">
      <c r="I394">
        <v>2.4547089166900001E-7</v>
      </c>
      <c r="J394">
        <v>984.1428688368112</v>
      </c>
    </row>
    <row r="395" spans="9:10" x14ac:dyDescent="0.25">
      <c r="I395">
        <v>2.4603676052100001E-7</v>
      </c>
      <c r="J395">
        <v>984.141671622324</v>
      </c>
    </row>
    <row r="396" spans="9:10" x14ac:dyDescent="0.25">
      <c r="I396">
        <v>2.4660393382900001E-7</v>
      </c>
      <c r="J396">
        <v>984.14047164838257</v>
      </c>
    </row>
    <row r="397" spans="9:10" x14ac:dyDescent="0.25">
      <c r="I397">
        <v>2.4717241460499998E-7</v>
      </c>
      <c r="J397">
        <v>984.13926891500796</v>
      </c>
    </row>
    <row r="398" spans="9:10" x14ac:dyDescent="0.25">
      <c r="I398">
        <v>2.4774220586100002E-7</v>
      </c>
      <c r="J398">
        <v>984.13806339870803</v>
      </c>
    </row>
    <row r="399" spans="9:10" x14ac:dyDescent="0.25">
      <c r="I399">
        <v>2.4831331062199998E-7</v>
      </c>
      <c r="J399">
        <v>984.136855111258</v>
      </c>
    </row>
    <row r="400" spans="9:10" x14ac:dyDescent="0.25">
      <c r="I400">
        <v>2.4888573192699998E-7</v>
      </c>
      <c r="J400">
        <v>984.13564404092119</v>
      </c>
    </row>
    <row r="401" spans="9:10" x14ac:dyDescent="0.25">
      <c r="I401">
        <v>2.4945947278700002E-7</v>
      </c>
      <c r="J401">
        <v>984.13443017596376</v>
      </c>
    </row>
    <row r="402" spans="9:10" x14ac:dyDescent="0.25">
      <c r="I402">
        <v>2.50034536256E-7</v>
      </c>
      <c r="J402">
        <v>984.13321351640286</v>
      </c>
    </row>
    <row r="403" spans="9:10" x14ac:dyDescent="0.25">
      <c r="I403">
        <v>2.50610925387E-7</v>
      </c>
      <c r="J403">
        <v>984.13199405050409</v>
      </c>
    </row>
    <row r="404" spans="9:10" x14ac:dyDescent="0.25">
      <c r="I404">
        <v>2.5118864323299999E-7</v>
      </c>
      <c r="J404">
        <v>984.13077177828882</v>
      </c>
    </row>
    <row r="405" spans="9:10" x14ac:dyDescent="0.25">
      <c r="I405">
        <v>2.5176769285999999E-7</v>
      </c>
      <c r="J405">
        <v>984.12954668801956</v>
      </c>
    </row>
    <row r="406" spans="9:10" x14ac:dyDescent="0.25">
      <c r="I406">
        <v>2.5234807733700002E-7</v>
      </c>
      <c r="J406">
        <v>984.12831877971939</v>
      </c>
    </row>
    <row r="407" spans="9:10" x14ac:dyDescent="0.25">
      <c r="I407">
        <v>2.5292979972900001E-7</v>
      </c>
      <c r="J407">
        <v>984.12708802989619</v>
      </c>
    </row>
    <row r="408" spans="9:10" x14ac:dyDescent="0.25">
      <c r="I408">
        <v>2.5351286313300001E-7</v>
      </c>
      <c r="J408">
        <v>984.12585445032585</v>
      </c>
    </row>
    <row r="409" spans="9:10" x14ac:dyDescent="0.25">
      <c r="I409">
        <v>2.5409727064099999E-7</v>
      </c>
      <c r="J409">
        <v>984.12461802927248</v>
      </c>
    </row>
    <row r="410" spans="9:10" x14ac:dyDescent="0.25">
      <c r="I410">
        <v>2.5468302535000001E-7</v>
      </c>
      <c r="J410">
        <v>984.1233787667569</v>
      </c>
    </row>
    <row r="411" spans="9:10" x14ac:dyDescent="0.25">
      <c r="I411">
        <v>2.5527013035300001E-7</v>
      </c>
      <c r="J411">
        <v>984.12213663929288</v>
      </c>
    </row>
    <row r="412" spans="9:10" x14ac:dyDescent="0.25">
      <c r="I412">
        <v>2.55858588774E-7</v>
      </c>
      <c r="J412">
        <v>984.12089164689758</v>
      </c>
    </row>
    <row r="413" spans="9:10" x14ac:dyDescent="0.25">
      <c r="I413">
        <v>2.56448403735E-7</v>
      </c>
      <c r="J413">
        <v>984.11964378959306</v>
      </c>
    </row>
    <row r="414" spans="9:10" x14ac:dyDescent="0.25">
      <c r="I414">
        <v>2.5703957835799999E-7</v>
      </c>
      <c r="J414">
        <v>984.11839305564467</v>
      </c>
    </row>
    <row r="415" spans="9:10" x14ac:dyDescent="0.25">
      <c r="I415">
        <v>2.5763211577999998E-7</v>
      </c>
      <c r="J415">
        <v>984.11713944507221</v>
      </c>
    </row>
    <row r="416" spans="9:10" x14ac:dyDescent="0.25">
      <c r="I416">
        <v>2.5822601913700002E-7</v>
      </c>
      <c r="J416">
        <v>984.11588294614353</v>
      </c>
    </row>
    <row r="417" spans="9:10" x14ac:dyDescent="0.25">
      <c r="I417">
        <v>2.5882129159299999E-7</v>
      </c>
      <c r="J417">
        <v>984.11462354712512</v>
      </c>
    </row>
    <row r="418" spans="9:10" x14ac:dyDescent="0.25">
      <c r="I418">
        <v>2.5941793628500002E-7</v>
      </c>
      <c r="J418">
        <v>984.11336124803893</v>
      </c>
    </row>
    <row r="419" spans="9:10" x14ac:dyDescent="0.25">
      <c r="I419">
        <v>2.6001595639100001E-7</v>
      </c>
      <c r="J419">
        <v>984.11209603714894</v>
      </c>
    </row>
    <row r="420" spans="9:10" x14ac:dyDescent="0.25">
      <c r="I420">
        <v>2.6061535507400003E-7</v>
      </c>
      <c r="J420">
        <v>984.110827914477</v>
      </c>
    </row>
    <row r="421" spans="9:10" x14ac:dyDescent="0.25">
      <c r="I421">
        <v>2.6121613551399999E-7</v>
      </c>
      <c r="J421">
        <v>984.10955686829152</v>
      </c>
    </row>
    <row r="422" spans="9:10" x14ac:dyDescent="0.25">
      <c r="I422">
        <v>2.6181830090099998E-7</v>
      </c>
      <c r="J422">
        <v>984.10828289861195</v>
      </c>
    </row>
    <row r="423" spans="9:10" x14ac:dyDescent="0.25">
      <c r="I423">
        <v>2.6242185441300002E-7</v>
      </c>
      <c r="J423">
        <v>984.10700598195467</v>
      </c>
    </row>
    <row r="424" spans="9:10" x14ac:dyDescent="0.25">
      <c r="I424">
        <v>2.6302679925800002E-7</v>
      </c>
      <c r="J424">
        <v>984.10572613009163</v>
      </c>
    </row>
    <row r="425" spans="9:10" x14ac:dyDescent="0.25">
      <c r="I425">
        <v>2.6363313865300003E-7</v>
      </c>
      <c r="J425">
        <v>984.10444333129124</v>
      </c>
    </row>
    <row r="426" spans="9:10" x14ac:dyDescent="0.25">
      <c r="I426">
        <v>2.6424087580499998E-7</v>
      </c>
      <c r="J426">
        <v>984.10315757382295</v>
      </c>
    </row>
    <row r="427" spans="9:10" x14ac:dyDescent="0.25">
      <c r="I427">
        <v>2.6485001393399998E-7</v>
      </c>
      <c r="J427">
        <v>984.10186884595328</v>
      </c>
    </row>
    <row r="428" spans="9:10" x14ac:dyDescent="0.25">
      <c r="I428">
        <v>2.6546055627299999E-7</v>
      </c>
      <c r="J428">
        <v>984.10057715945663</v>
      </c>
    </row>
    <row r="429" spans="9:10" x14ac:dyDescent="0.25">
      <c r="I429">
        <v>2.66072506055E-7</v>
      </c>
      <c r="J429">
        <v>984.09928249084919</v>
      </c>
    </row>
    <row r="430" spans="9:10" x14ac:dyDescent="0.25">
      <c r="I430">
        <v>2.6668586652899997E-7</v>
      </c>
      <c r="J430">
        <v>984.09798484015369</v>
      </c>
    </row>
    <row r="431" spans="9:10" x14ac:dyDescent="0.25">
      <c r="I431">
        <v>2.6730064094099999E-7</v>
      </c>
      <c r="J431">
        <v>984.09668420738774</v>
      </c>
    </row>
    <row r="432" spans="9:10" x14ac:dyDescent="0.25">
      <c r="I432">
        <v>2.6791683255299999E-7</v>
      </c>
      <c r="J432">
        <v>984.09538056907184</v>
      </c>
    </row>
    <row r="433" spans="9:10" x14ac:dyDescent="0.25">
      <c r="I433">
        <v>2.6853444463900002E-7</v>
      </c>
      <c r="J433">
        <v>984.09407392522394</v>
      </c>
    </row>
    <row r="434" spans="9:10" x14ac:dyDescent="0.25">
      <c r="I434">
        <v>2.6915348046200001E-7</v>
      </c>
      <c r="J434">
        <v>984.0927642758686</v>
      </c>
    </row>
    <row r="435" spans="9:10" x14ac:dyDescent="0.25">
      <c r="I435">
        <v>2.6977394330900002E-7</v>
      </c>
      <c r="J435">
        <v>984.09145160927437</v>
      </c>
    </row>
    <row r="436" spans="9:10" x14ac:dyDescent="0.25">
      <c r="I436">
        <v>2.70395836471E-7</v>
      </c>
      <c r="J436">
        <v>984.09013591371024</v>
      </c>
    </row>
    <row r="437" spans="9:10" x14ac:dyDescent="0.25">
      <c r="I437">
        <v>2.7101916325000001E-7</v>
      </c>
      <c r="J437">
        <v>984.08881718919758</v>
      </c>
    </row>
    <row r="438" spans="9:10" x14ac:dyDescent="0.25">
      <c r="I438">
        <v>2.7164392694999998E-7</v>
      </c>
      <c r="J438">
        <v>984.08749542400642</v>
      </c>
    </row>
    <row r="439" spans="9:10" x14ac:dyDescent="0.25">
      <c r="I439">
        <v>2.7227013087200002E-7</v>
      </c>
      <c r="J439">
        <v>984.08617061816062</v>
      </c>
    </row>
    <row r="440" spans="9:10" x14ac:dyDescent="0.25">
      <c r="I440">
        <v>2.7289777834700002E-7</v>
      </c>
      <c r="J440">
        <v>984.08484275992816</v>
      </c>
    </row>
    <row r="441" spans="9:10" x14ac:dyDescent="0.25">
      <c r="I441">
        <v>2.7352687269299998E-7</v>
      </c>
      <c r="J441">
        <v>984.08351183758032</v>
      </c>
    </row>
    <row r="442" spans="9:10" x14ac:dyDescent="0.25">
      <c r="I442">
        <v>2.74157417254E-7</v>
      </c>
      <c r="J442">
        <v>984.0821778511397</v>
      </c>
    </row>
    <row r="443" spans="9:10" x14ac:dyDescent="0.25">
      <c r="I443">
        <v>2.74789415375E-7</v>
      </c>
      <c r="J443">
        <v>984.08084078887475</v>
      </c>
    </row>
    <row r="444" spans="9:10" x14ac:dyDescent="0.25">
      <c r="I444">
        <v>2.75422870399E-7</v>
      </c>
      <c r="J444">
        <v>984.0795006508099</v>
      </c>
    </row>
    <row r="445" spans="9:10" x14ac:dyDescent="0.25">
      <c r="I445">
        <v>2.7605778568599998E-7</v>
      </c>
      <c r="J445">
        <v>984.0781574134636</v>
      </c>
    </row>
    <row r="446" spans="9:10" x14ac:dyDescent="0.25">
      <c r="I446">
        <v>2.7669416460799997E-7</v>
      </c>
      <c r="J446">
        <v>984.07681108861186</v>
      </c>
    </row>
    <row r="447" spans="9:10" x14ac:dyDescent="0.25">
      <c r="I447">
        <v>2.7733201053699998E-7</v>
      </c>
      <c r="J447">
        <v>984.07546166452369</v>
      </c>
    </row>
    <row r="448" spans="9:10" x14ac:dyDescent="0.25">
      <c r="I448">
        <v>2.77971326845E-7</v>
      </c>
      <c r="J448">
        <v>984.07410912946978</v>
      </c>
    </row>
    <row r="449" spans="9:10" x14ac:dyDescent="0.25">
      <c r="I449">
        <v>2.7861211693299999E-7</v>
      </c>
      <c r="J449">
        <v>984.07275347172231</v>
      </c>
    </row>
    <row r="450" spans="9:10" x14ac:dyDescent="0.25">
      <c r="I450">
        <v>2.7925438419999997E-7</v>
      </c>
      <c r="J450">
        <v>984.07139469130448</v>
      </c>
    </row>
    <row r="451" spans="9:10" x14ac:dyDescent="0.25">
      <c r="I451">
        <v>2.7989813203299999E-7</v>
      </c>
      <c r="J451">
        <v>984.07003278824141</v>
      </c>
    </row>
    <row r="452" spans="9:10" x14ac:dyDescent="0.25">
      <c r="I452">
        <v>2.8054336385900001E-7</v>
      </c>
      <c r="J452">
        <v>984.06866773905028</v>
      </c>
    </row>
    <row r="453" spans="9:10" x14ac:dyDescent="0.25">
      <c r="I453">
        <v>2.8119008310699998E-7</v>
      </c>
      <c r="J453">
        <v>984.06729955550873</v>
      </c>
    </row>
    <row r="454" spans="9:10" x14ac:dyDescent="0.25">
      <c r="I454">
        <v>2.8183829319000001E-7</v>
      </c>
      <c r="J454">
        <v>984.06592820238211</v>
      </c>
    </row>
    <row r="455" spans="9:10" x14ac:dyDescent="0.25">
      <c r="I455">
        <v>2.8248799754899998E-7</v>
      </c>
      <c r="J455">
        <v>984.06455370320032</v>
      </c>
    </row>
    <row r="456" spans="9:10" x14ac:dyDescent="0.25">
      <c r="I456">
        <v>2.8313919964199998E-7</v>
      </c>
      <c r="J456">
        <v>984.06317603448304</v>
      </c>
    </row>
    <row r="457" spans="9:10" x14ac:dyDescent="0.25">
      <c r="I457">
        <v>2.8379190290799999E-7</v>
      </c>
      <c r="J457">
        <v>984.06179518450313</v>
      </c>
    </row>
    <row r="458" spans="9:10" x14ac:dyDescent="0.25">
      <c r="I458">
        <v>2.8444611080399997E-7</v>
      </c>
      <c r="J458">
        <v>984.06041116503604</v>
      </c>
    </row>
    <row r="459" spans="9:10" x14ac:dyDescent="0.25">
      <c r="I459">
        <v>2.8510182681400002E-7</v>
      </c>
      <c r="J459">
        <v>984.05902394084967</v>
      </c>
    </row>
    <row r="460" spans="9:10" x14ac:dyDescent="0.25">
      <c r="I460">
        <v>2.8575905440500001E-7</v>
      </c>
      <c r="J460">
        <v>984.05763353547275</v>
      </c>
    </row>
    <row r="461" spans="9:10" x14ac:dyDescent="0.25">
      <c r="I461">
        <v>2.8641779706299998E-7</v>
      </c>
      <c r="J461">
        <v>984.05623991367725</v>
      </c>
    </row>
    <row r="462" spans="9:10" x14ac:dyDescent="0.25">
      <c r="I462">
        <v>2.8707805827000001E-7</v>
      </c>
      <c r="J462">
        <v>984.05484308723624</v>
      </c>
    </row>
    <row r="463" spans="9:10" x14ac:dyDescent="0.25">
      <c r="I463">
        <v>2.87739841537E-7</v>
      </c>
      <c r="J463">
        <v>984.0534430444236</v>
      </c>
    </row>
    <row r="464" spans="9:10" x14ac:dyDescent="0.25">
      <c r="I464">
        <v>2.8840315037500002E-7</v>
      </c>
      <c r="J464">
        <v>984.05203977351266</v>
      </c>
    </row>
    <row r="465" spans="9:10" x14ac:dyDescent="0.25">
      <c r="I465">
        <v>2.8906798829599999E-7</v>
      </c>
      <c r="J465">
        <v>984.05063327453058</v>
      </c>
    </row>
    <row r="466" spans="9:10" x14ac:dyDescent="0.25">
      <c r="I466">
        <v>2.8973435882400002E-7</v>
      </c>
      <c r="J466">
        <v>984.04922352399637</v>
      </c>
    </row>
    <row r="467" spans="9:10" x14ac:dyDescent="0.25">
      <c r="I467">
        <v>2.9040226549899999E-7</v>
      </c>
      <c r="J467">
        <v>984.04781053368833</v>
      </c>
    </row>
    <row r="468" spans="9:10" x14ac:dyDescent="0.25">
      <c r="I468">
        <v>2.91071711858E-7</v>
      </c>
      <c r="J468">
        <v>984.04639428012717</v>
      </c>
    </row>
    <row r="469" spans="9:10" x14ac:dyDescent="0.25">
      <c r="I469">
        <v>2.9174270145499999E-7</v>
      </c>
      <c r="J469">
        <v>984.04497476334052</v>
      </c>
    </row>
    <row r="470" spans="9:10" x14ac:dyDescent="0.25">
      <c r="I470">
        <v>2.9241523784300001E-7</v>
      </c>
      <c r="J470">
        <v>984.04355198335304</v>
      </c>
    </row>
    <row r="471" spans="9:10" x14ac:dyDescent="0.25">
      <c r="I471">
        <v>2.9308932458800002E-7</v>
      </c>
      <c r="J471">
        <v>984.04212592844101</v>
      </c>
    </row>
    <row r="472" spans="9:10" x14ac:dyDescent="0.25">
      <c r="I472">
        <v>2.93764965256E-7</v>
      </c>
      <c r="J472">
        <v>984.04069657512446</v>
      </c>
    </row>
    <row r="473" spans="9:10" x14ac:dyDescent="0.25">
      <c r="I473">
        <v>2.9444216344300002E-7</v>
      </c>
      <c r="J473">
        <v>984.039263935181</v>
      </c>
    </row>
    <row r="474" spans="9:10" x14ac:dyDescent="0.25">
      <c r="I474">
        <v>2.9512092272800001E-7</v>
      </c>
      <c r="J474">
        <v>984.03782799688781</v>
      </c>
    </row>
    <row r="475" spans="9:10" x14ac:dyDescent="0.25">
      <c r="I475">
        <v>2.9580124671900001E-7</v>
      </c>
      <c r="J475">
        <v>984.03638874851765</v>
      </c>
    </row>
    <row r="476" spans="9:10" x14ac:dyDescent="0.25">
      <c r="I476">
        <v>2.9648313901199999E-7</v>
      </c>
      <c r="J476">
        <v>984.03494617834701</v>
      </c>
    </row>
    <row r="477" spans="9:10" x14ac:dyDescent="0.25">
      <c r="I477">
        <v>2.9716660322800001E-7</v>
      </c>
      <c r="J477">
        <v>984.03350028639966</v>
      </c>
    </row>
    <row r="478" spans="9:10" x14ac:dyDescent="0.25">
      <c r="I478">
        <v>2.9785164300200002E-7</v>
      </c>
      <c r="J478">
        <v>984.03205107270605</v>
      </c>
    </row>
    <row r="479" spans="9:10" x14ac:dyDescent="0.25">
      <c r="I479">
        <v>2.98538261945E-7</v>
      </c>
      <c r="J479">
        <v>984.03059850203829</v>
      </c>
    </row>
    <row r="480" spans="9:10" x14ac:dyDescent="0.25">
      <c r="I480">
        <v>2.9922646371800002E-7</v>
      </c>
      <c r="J480">
        <v>984.02914259792237</v>
      </c>
    </row>
    <row r="481" spans="9:10" x14ac:dyDescent="0.25">
      <c r="I481">
        <v>2.9991625195799999E-7</v>
      </c>
      <c r="J481">
        <v>984.02768333688732</v>
      </c>
    </row>
    <row r="482" spans="9:10" x14ac:dyDescent="0.25">
      <c r="I482">
        <v>3.0060763031600001E-7</v>
      </c>
      <c r="J482">
        <v>984.02622071895655</v>
      </c>
    </row>
    <row r="483" spans="9:10" x14ac:dyDescent="0.25">
      <c r="I483">
        <v>3.0130060246799999E-7</v>
      </c>
      <c r="J483">
        <v>984.02475472065839</v>
      </c>
    </row>
    <row r="484" spans="9:10" x14ac:dyDescent="0.25">
      <c r="I484">
        <v>3.0199517209199999E-7</v>
      </c>
      <c r="J484">
        <v>984.0232853420174</v>
      </c>
    </row>
    <row r="485" spans="9:10" x14ac:dyDescent="0.25">
      <c r="I485">
        <v>3.0269134286599999E-7</v>
      </c>
      <c r="J485">
        <v>984.02181259481495</v>
      </c>
    </row>
    <row r="486" spans="9:10" x14ac:dyDescent="0.25">
      <c r="I486">
        <v>3.0338911848099999E-7</v>
      </c>
      <c r="J486">
        <v>984.02033644382345</v>
      </c>
    </row>
    <row r="487" spans="9:10" x14ac:dyDescent="0.25">
      <c r="I487">
        <v>3.0408850262800001E-7</v>
      </c>
      <c r="J487">
        <v>984.01885688907078</v>
      </c>
    </row>
    <row r="488" spans="9:10" x14ac:dyDescent="0.25">
      <c r="I488">
        <v>3.04789499028E-7</v>
      </c>
      <c r="J488">
        <v>984.01737393058465</v>
      </c>
    </row>
    <row r="489" spans="9:10" x14ac:dyDescent="0.25">
      <c r="I489">
        <v>3.0549211138499998E-7</v>
      </c>
      <c r="J489">
        <v>984.01588754489194</v>
      </c>
    </row>
    <row r="490" spans="9:10" x14ac:dyDescent="0.25">
      <c r="I490">
        <v>3.0619634343300001E-7</v>
      </c>
      <c r="J490">
        <v>984.01439774377218</v>
      </c>
    </row>
    <row r="491" spans="9:10" x14ac:dyDescent="0.25">
      <c r="I491">
        <v>3.06902198904E-7</v>
      </c>
      <c r="J491">
        <v>984.01290451550187</v>
      </c>
    </row>
    <row r="492" spans="9:10" x14ac:dyDescent="0.25">
      <c r="I492">
        <v>3.07609681532E-7</v>
      </c>
      <c r="J492">
        <v>984.01140783660867</v>
      </c>
    </row>
    <row r="493" spans="9:10" x14ac:dyDescent="0.25">
      <c r="I493">
        <v>3.08318795078E-7</v>
      </c>
      <c r="J493">
        <v>984.00990770712019</v>
      </c>
    </row>
    <row r="494" spans="9:10" x14ac:dyDescent="0.25">
      <c r="I494">
        <v>3.0902954330200001E-7</v>
      </c>
      <c r="J494">
        <v>984.00840412706566</v>
      </c>
    </row>
    <row r="495" spans="9:10" x14ac:dyDescent="0.25">
      <c r="I495">
        <v>3.0974192996600002E-7</v>
      </c>
      <c r="J495">
        <v>984.00689708472339</v>
      </c>
    </row>
    <row r="496" spans="9:10" x14ac:dyDescent="0.25">
      <c r="I496">
        <v>3.1045595885699997E-7</v>
      </c>
      <c r="J496">
        <v>984.00538656837</v>
      </c>
    </row>
    <row r="497" spans="9:10" x14ac:dyDescent="0.25">
      <c r="I497">
        <v>3.1117163375199997E-7</v>
      </c>
      <c r="J497">
        <v>984.00387256628437</v>
      </c>
    </row>
    <row r="498" spans="9:10" x14ac:dyDescent="0.25">
      <c r="I498">
        <v>3.1188895845099999E-7</v>
      </c>
      <c r="J498">
        <v>984.00235509024833</v>
      </c>
    </row>
    <row r="499" spans="9:10" x14ac:dyDescent="0.25">
      <c r="I499">
        <v>3.1260793675899999E-7</v>
      </c>
      <c r="J499">
        <v>984.00083410503805</v>
      </c>
    </row>
    <row r="500" spans="9:10" x14ac:dyDescent="0.25">
      <c r="I500">
        <v>3.1332857247700001E-7</v>
      </c>
      <c r="J500">
        <v>983.99930962243297</v>
      </c>
    </row>
    <row r="501" spans="9:10" x14ac:dyDescent="0.25">
      <c r="I501">
        <v>3.1405086943499998E-7</v>
      </c>
      <c r="J501">
        <v>983.99778161896324</v>
      </c>
    </row>
    <row r="502" spans="9:10" x14ac:dyDescent="0.25">
      <c r="I502">
        <v>3.14774831464E-7</v>
      </c>
      <c r="J502">
        <v>983.99625009465626</v>
      </c>
    </row>
    <row r="503" spans="9:10" x14ac:dyDescent="0.25">
      <c r="I503">
        <v>3.1550046239399999E-7</v>
      </c>
      <c r="J503">
        <v>983.9947150495442</v>
      </c>
    </row>
    <row r="504" spans="9:10" x14ac:dyDescent="0.25">
      <c r="I504">
        <v>3.1622776606999998E-7</v>
      </c>
      <c r="J504">
        <v>983.99317646015345</v>
      </c>
    </row>
    <row r="505" spans="9:10" x14ac:dyDescent="0.25">
      <c r="I505">
        <v>3.16956746363E-7</v>
      </c>
      <c r="J505">
        <v>983.99163433826834</v>
      </c>
    </row>
    <row r="506" spans="9:10" x14ac:dyDescent="0.25">
      <c r="I506">
        <v>3.1768740711700002E-7</v>
      </c>
      <c r="J506">
        <v>983.99008864866562</v>
      </c>
    </row>
    <row r="507" spans="9:10" x14ac:dyDescent="0.25">
      <c r="I507">
        <v>3.1841975221799999E-7</v>
      </c>
      <c r="J507">
        <v>983.98853940312563</v>
      </c>
    </row>
    <row r="508" spans="9:10" x14ac:dyDescent="0.25">
      <c r="I508">
        <v>3.19153785552E-7</v>
      </c>
      <c r="J508">
        <v>983.98698658993192</v>
      </c>
    </row>
    <row r="509" spans="9:10" x14ac:dyDescent="0.25">
      <c r="I509">
        <v>3.19889511005E-7</v>
      </c>
      <c r="J509">
        <v>983.98543020910984</v>
      </c>
    </row>
    <row r="510" spans="9:10" x14ac:dyDescent="0.25">
      <c r="I510">
        <v>3.2062693249E-7</v>
      </c>
      <c r="J510">
        <v>983.98387022544489</v>
      </c>
    </row>
    <row r="511" spans="9:10" x14ac:dyDescent="0.25">
      <c r="I511">
        <v>3.2136605390700002E-7</v>
      </c>
      <c r="J511">
        <v>983.98230665071401</v>
      </c>
    </row>
    <row r="512" spans="9:10" x14ac:dyDescent="0.25">
      <c r="I512">
        <v>3.2210687916899999E-7</v>
      </c>
      <c r="J512">
        <v>983.98073948495176</v>
      </c>
    </row>
    <row r="513" spans="9:10" x14ac:dyDescent="0.25">
      <c r="I513">
        <v>3.2284941221800002E-7</v>
      </c>
      <c r="J513">
        <v>983.97916869293681</v>
      </c>
    </row>
    <row r="514" spans="9:10" x14ac:dyDescent="0.25">
      <c r="I514">
        <v>3.2359365698100002E-7</v>
      </c>
      <c r="J514">
        <v>983.97759428645111</v>
      </c>
    </row>
    <row r="515" spans="9:10" x14ac:dyDescent="0.25">
      <c r="I515">
        <v>3.2433961740000002E-7</v>
      </c>
      <c r="J515">
        <v>983.97601626552637</v>
      </c>
    </row>
    <row r="516" spans="9:10" x14ac:dyDescent="0.25">
      <c r="I516">
        <v>3.2508729744299998E-7</v>
      </c>
      <c r="J516">
        <v>983.97443459494389</v>
      </c>
    </row>
    <row r="517" spans="9:10" x14ac:dyDescent="0.25">
      <c r="I517">
        <v>3.2583670106499999E-7</v>
      </c>
      <c r="J517">
        <v>983.97284928648787</v>
      </c>
    </row>
    <row r="518" spans="9:10" x14ac:dyDescent="0.25">
      <c r="I518">
        <v>3.2658783223599999E-7</v>
      </c>
      <c r="J518">
        <v>983.97126031668665</v>
      </c>
    </row>
    <row r="519" spans="9:10" x14ac:dyDescent="0.25">
      <c r="I519">
        <v>3.2734069493900002E-7</v>
      </c>
      <c r="J519">
        <v>983.96966769732683</v>
      </c>
    </row>
    <row r="520" spans="9:10" x14ac:dyDescent="0.25">
      <c r="I520">
        <v>3.2809529316999999E-7</v>
      </c>
      <c r="J520">
        <v>983.96807140493615</v>
      </c>
    </row>
    <row r="521" spans="9:10" x14ac:dyDescent="0.25">
      <c r="I521">
        <v>3.28851630926E-7</v>
      </c>
      <c r="J521">
        <v>983.9664714277983</v>
      </c>
    </row>
    <row r="522" spans="9:10" x14ac:dyDescent="0.25">
      <c r="I522">
        <v>3.2960971223200001E-7</v>
      </c>
      <c r="J522">
        <v>983.96486776594861</v>
      </c>
    </row>
    <row r="523" spans="9:10" x14ac:dyDescent="0.25">
      <c r="I523">
        <v>3.3036954108500001E-7</v>
      </c>
      <c r="J523">
        <v>983.96326041941825</v>
      </c>
    </row>
    <row r="524" spans="9:10" x14ac:dyDescent="0.25">
      <c r="I524">
        <v>3.3113112153599998E-7</v>
      </c>
      <c r="J524">
        <v>983.9616493647402</v>
      </c>
    </row>
    <row r="525" spans="9:10" x14ac:dyDescent="0.25">
      <c r="I525">
        <v>3.3189445761099997E-7</v>
      </c>
      <c r="J525">
        <v>983.96003459019835</v>
      </c>
    </row>
    <row r="526" spans="9:10" x14ac:dyDescent="0.25">
      <c r="I526">
        <v>3.3265955334799997E-7</v>
      </c>
      <c r="J526">
        <v>983.9584161075752</v>
      </c>
    </row>
    <row r="527" spans="9:10" x14ac:dyDescent="0.25">
      <c r="I527">
        <v>3.3342641281300001E-7</v>
      </c>
      <c r="J527">
        <v>983.95679389340489</v>
      </c>
    </row>
    <row r="528" spans="9:10" x14ac:dyDescent="0.25">
      <c r="I528">
        <v>3.3419504007199999E-7</v>
      </c>
      <c r="J528">
        <v>983.95516793597278</v>
      </c>
    </row>
    <row r="529" spans="9:10" x14ac:dyDescent="0.25">
      <c r="I529">
        <v>3.3496543920499999E-7</v>
      </c>
      <c r="J529">
        <v>983.95353823530945</v>
      </c>
    </row>
    <row r="530" spans="9:10" x14ac:dyDescent="0.25">
      <c r="I530">
        <v>3.3573761429300001E-7</v>
      </c>
      <c r="J530">
        <v>983.95190477970186</v>
      </c>
    </row>
    <row r="531" spans="9:10" x14ac:dyDescent="0.25">
      <c r="I531">
        <v>3.3651156942900002E-7</v>
      </c>
      <c r="J531">
        <v>983.95026755743288</v>
      </c>
    </row>
    <row r="532" spans="9:10" x14ac:dyDescent="0.25">
      <c r="I532">
        <v>3.3728730870800001E-7</v>
      </c>
      <c r="J532">
        <v>983.94862656853752</v>
      </c>
    </row>
    <row r="533" spans="9:10" x14ac:dyDescent="0.25">
      <c r="I533">
        <v>3.3806483624999999E-7</v>
      </c>
      <c r="J533">
        <v>983.94698178955218</v>
      </c>
    </row>
    <row r="534" spans="9:10" x14ac:dyDescent="0.25">
      <c r="I534">
        <v>3.3884415617799997E-7</v>
      </c>
      <c r="J534">
        <v>983.94533323225949</v>
      </c>
    </row>
    <row r="535" spans="9:10" x14ac:dyDescent="0.25">
      <c r="I535">
        <v>3.3962527262700003E-7</v>
      </c>
      <c r="J535">
        <v>983.94368087319504</v>
      </c>
    </row>
    <row r="536" spans="9:10" x14ac:dyDescent="0.25">
      <c r="I536">
        <v>3.4040818973299998E-7</v>
      </c>
      <c r="J536">
        <v>983.94202471239328</v>
      </c>
    </row>
    <row r="537" spans="9:10" x14ac:dyDescent="0.25">
      <c r="I537">
        <v>3.4119291166E-7</v>
      </c>
      <c r="J537">
        <v>983.9403647263938</v>
      </c>
    </row>
    <row r="538" spans="9:10" x14ac:dyDescent="0.25">
      <c r="I538">
        <v>3.4197944255599998E-7</v>
      </c>
      <c r="J538">
        <v>983.93870091522672</v>
      </c>
    </row>
    <row r="539" spans="9:10" x14ac:dyDescent="0.25">
      <c r="I539">
        <v>3.4276778658499998E-7</v>
      </c>
      <c r="J539">
        <v>983.93703327893093</v>
      </c>
    </row>
    <row r="540" spans="9:10" x14ac:dyDescent="0.25">
      <c r="I540">
        <v>3.43557947938E-7</v>
      </c>
      <c r="J540">
        <v>983.9353617940418</v>
      </c>
    </row>
    <row r="541" spans="9:10" x14ac:dyDescent="0.25">
      <c r="I541">
        <v>3.4434993080600002E-7</v>
      </c>
      <c r="J541">
        <v>983.93368646059594</v>
      </c>
    </row>
    <row r="542" spans="9:10" x14ac:dyDescent="0.25">
      <c r="I542">
        <v>3.4514373937999999E-7</v>
      </c>
      <c r="J542">
        <v>983.93200726687974</v>
      </c>
    </row>
    <row r="543" spans="9:10" x14ac:dyDescent="0.25">
      <c r="I543">
        <v>3.4593937786599998E-7</v>
      </c>
      <c r="J543">
        <v>983.93032421292935</v>
      </c>
    </row>
    <row r="544" spans="9:10" x14ac:dyDescent="0.25">
      <c r="I544">
        <v>3.46736850496E-7</v>
      </c>
      <c r="J544">
        <v>983.92863727528163</v>
      </c>
    </row>
    <row r="545" spans="9:10" x14ac:dyDescent="0.25">
      <c r="I545">
        <v>3.4753616148799998E-7</v>
      </c>
      <c r="J545">
        <v>983.92694644222377</v>
      </c>
    </row>
    <row r="546" spans="9:10" x14ac:dyDescent="0.25">
      <c r="I546">
        <v>3.4833731507599999E-7</v>
      </c>
      <c r="J546">
        <v>983.92525172554281</v>
      </c>
    </row>
    <row r="547" spans="9:10" x14ac:dyDescent="0.25">
      <c r="I547">
        <v>3.4914031551999998E-7</v>
      </c>
      <c r="J547">
        <v>983.92355310177675</v>
      </c>
    </row>
    <row r="548" spans="9:10" x14ac:dyDescent="0.25">
      <c r="I548">
        <v>3.4994516706599998E-7</v>
      </c>
      <c r="J548">
        <v>983.92185055921311</v>
      </c>
    </row>
    <row r="549" spans="9:10" x14ac:dyDescent="0.25">
      <c r="I549">
        <v>3.5075187398999999E-7</v>
      </c>
      <c r="J549">
        <v>983.9201440978901</v>
      </c>
    </row>
    <row r="550" spans="9:10" x14ac:dyDescent="0.25">
      <c r="I550">
        <v>3.51560440565E-7</v>
      </c>
      <c r="J550">
        <v>983.91843370609422</v>
      </c>
    </row>
    <row r="551" spans="9:10" x14ac:dyDescent="0.25">
      <c r="I551">
        <v>3.5237087107900002E-7</v>
      </c>
      <c r="J551">
        <v>983.91671937211504</v>
      </c>
    </row>
    <row r="552" spans="9:10" x14ac:dyDescent="0.25">
      <c r="I552">
        <v>3.5318316983499999E-7</v>
      </c>
      <c r="J552">
        <v>983.91500108423975</v>
      </c>
    </row>
    <row r="553" spans="9:10" x14ac:dyDescent="0.25">
      <c r="I553">
        <v>3.5399734112099999E-7</v>
      </c>
      <c r="J553">
        <v>983.91327884250722</v>
      </c>
    </row>
    <row r="554" spans="9:10" x14ac:dyDescent="0.25">
      <c r="I554">
        <v>3.5481338926699998E-7</v>
      </c>
      <c r="J554">
        <v>983.91155263520727</v>
      </c>
    </row>
    <row r="555" spans="9:10" x14ac:dyDescent="0.25">
      <c r="I555">
        <v>3.5563131860200001E-7</v>
      </c>
      <c r="J555">
        <v>983.90982245062787</v>
      </c>
    </row>
    <row r="556" spans="9:10" x14ac:dyDescent="0.25">
      <c r="I556">
        <v>3.5645113345699998E-7</v>
      </c>
      <c r="J556">
        <v>983.90808827706064</v>
      </c>
    </row>
    <row r="557" spans="9:10" x14ac:dyDescent="0.25">
      <c r="I557">
        <v>3.5727283818899999E-7</v>
      </c>
      <c r="J557">
        <v>983.90635011454106</v>
      </c>
    </row>
    <row r="558" spans="9:10" x14ac:dyDescent="0.25">
      <c r="I558">
        <v>3.5809643714199999E-7</v>
      </c>
      <c r="J558">
        <v>983.90460793961176</v>
      </c>
    </row>
    <row r="559" spans="9:10" x14ac:dyDescent="0.25">
      <c r="I559">
        <v>3.5892193468700001E-7</v>
      </c>
      <c r="J559">
        <v>983.90286175231108</v>
      </c>
    </row>
    <row r="560" spans="9:10" x14ac:dyDescent="0.25">
      <c r="I560">
        <v>3.5974933519599998E-7</v>
      </c>
      <c r="J560">
        <v>983.9011115409304</v>
      </c>
    </row>
    <row r="561" spans="9:10" x14ac:dyDescent="0.25">
      <c r="I561">
        <v>3.6057864306900001E-7</v>
      </c>
      <c r="J561">
        <v>983.8993573055086</v>
      </c>
    </row>
    <row r="562" spans="9:10" x14ac:dyDescent="0.25">
      <c r="I562">
        <v>3.6140986269000001E-7</v>
      </c>
      <c r="J562">
        <v>983.89759902258777</v>
      </c>
    </row>
    <row r="563" spans="9:10" x14ac:dyDescent="0.25">
      <c r="I563">
        <v>3.6224299847200002E-7</v>
      </c>
      <c r="J563">
        <v>983.89583668045975</v>
      </c>
    </row>
    <row r="564" spans="9:10" x14ac:dyDescent="0.25">
      <c r="I564">
        <v>3.6307805482999999E-7</v>
      </c>
      <c r="J564">
        <v>983.89407029091012</v>
      </c>
    </row>
    <row r="565" spans="9:10" x14ac:dyDescent="0.25">
      <c r="I565">
        <v>3.6391503618899998E-7</v>
      </c>
      <c r="J565">
        <v>983.89229983048403</v>
      </c>
    </row>
    <row r="566" spans="9:10" x14ac:dyDescent="0.25">
      <c r="I566">
        <v>3.6475394699100001E-7</v>
      </c>
      <c r="J566">
        <v>983.89052528747277</v>
      </c>
    </row>
    <row r="567" spans="9:10" x14ac:dyDescent="0.25">
      <c r="I567">
        <v>3.65594791676E-7</v>
      </c>
      <c r="J567">
        <v>983.88874665016954</v>
      </c>
    </row>
    <row r="568" spans="9:10" x14ac:dyDescent="0.25">
      <c r="I568">
        <v>3.66437574714E-7</v>
      </c>
      <c r="J568">
        <v>983.88696393036025</v>
      </c>
    </row>
    <row r="569" spans="9:10" x14ac:dyDescent="0.25">
      <c r="I569">
        <v>3.67282300559E-7</v>
      </c>
      <c r="J569">
        <v>983.88517709284167</v>
      </c>
    </row>
    <row r="570" spans="9:10" x14ac:dyDescent="0.25">
      <c r="I570">
        <v>3.6812897370700001E-7</v>
      </c>
      <c r="J570">
        <v>983.88338613765654</v>
      </c>
    </row>
    <row r="571" spans="9:10" x14ac:dyDescent="0.25">
      <c r="I571">
        <v>3.6897759864199997E-7</v>
      </c>
      <c r="J571">
        <v>983.88159106484352</v>
      </c>
    </row>
    <row r="572" spans="9:10" x14ac:dyDescent="0.25">
      <c r="I572">
        <v>3.6982817985799999E-7</v>
      </c>
      <c r="J572">
        <v>983.87979185094832</v>
      </c>
    </row>
    <row r="573" spans="9:10" x14ac:dyDescent="0.25">
      <c r="I573">
        <v>3.70680721867E-7</v>
      </c>
      <c r="J573">
        <v>983.87798848426621</v>
      </c>
    </row>
    <row r="574" spans="9:10" x14ac:dyDescent="0.25">
      <c r="I574">
        <v>3.7153522917899999E-7</v>
      </c>
      <c r="J574">
        <v>983.87618097658333</v>
      </c>
    </row>
    <row r="575" spans="9:10" x14ac:dyDescent="0.25">
      <c r="I575">
        <v>3.72391706333E-7</v>
      </c>
      <c r="J575">
        <v>983.87436929270018</v>
      </c>
    </row>
    <row r="576" spans="9:10" x14ac:dyDescent="0.25">
      <c r="I576">
        <v>3.7325015787800002E-7</v>
      </c>
      <c r="J576">
        <v>983.87255344440337</v>
      </c>
    </row>
    <row r="577" spans="9:10" x14ac:dyDescent="0.25">
      <c r="I577">
        <v>3.74110588355E-7</v>
      </c>
      <c r="J577">
        <v>983.87073340824463</v>
      </c>
    </row>
    <row r="578" spans="9:10" x14ac:dyDescent="0.25">
      <c r="I578">
        <v>3.74973002329E-7</v>
      </c>
      <c r="J578">
        <v>983.86890918426002</v>
      </c>
    </row>
    <row r="579" spans="9:10" x14ac:dyDescent="0.25">
      <c r="I579">
        <v>3.7583740436500001E-7</v>
      </c>
      <c r="J579">
        <v>983.86708076074876</v>
      </c>
    </row>
    <row r="580" spans="9:10" x14ac:dyDescent="0.25">
      <c r="I580">
        <v>3.7670379905700002E-7</v>
      </c>
      <c r="J580">
        <v>983.86524811425625</v>
      </c>
    </row>
    <row r="581" spans="9:10" x14ac:dyDescent="0.25">
      <c r="I581">
        <v>3.7757219099899999E-7</v>
      </c>
      <c r="J581">
        <v>983.86341124482396</v>
      </c>
    </row>
    <row r="582" spans="9:10" x14ac:dyDescent="0.25">
      <c r="I582">
        <v>3.7844258478399998E-7</v>
      </c>
      <c r="J582">
        <v>983.86157015249762</v>
      </c>
    </row>
    <row r="583" spans="9:10" x14ac:dyDescent="0.25">
      <c r="I583">
        <v>3.7931498504700001E-7</v>
      </c>
      <c r="J583">
        <v>983.85972481382316</v>
      </c>
    </row>
    <row r="584" spans="9:10" x14ac:dyDescent="0.25">
      <c r="I584">
        <v>3.8018939639600002E-7</v>
      </c>
      <c r="J584">
        <v>983.85787522884539</v>
      </c>
    </row>
    <row r="585" spans="9:10" x14ac:dyDescent="0.25">
      <c r="I585">
        <v>3.8106582346500002E-7</v>
      </c>
      <c r="J585">
        <v>983.85602137411342</v>
      </c>
    </row>
    <row r="586" spans="9:10" x14ac:dyDescent="0.25">
      <c r="I586">
        <v>3.8194427090499999E-7</v>
      </c>
      <c r="J586">
        <v>983.85416324966877</v>
      </c>
    </row>
    <row r="587" spans="9:10" x14ac:dyDescent="0.25">
      <c r="I587">
        <v>3.8282474337799998E-7</v>
      </c>
      <c r="J587">
        <v>983.85230085555759</v>
      </c>
    </row>
    <row r="588" spans="9:10" x14ac:dyDescent="0.25">
      <c r="I588">
        <v>3.8370724554599998E-7</v>
      </c>
      <c r="J588">
        <v>983.85043415658129</v>
      </c>
    </row>
    <row r="589" spans="9:10" x14ac:dyDescent="0.25">
      <c r="I589">
        <v>3.8459178210200001E-7</v>
      </c>
      <c r="J589">
        <v>983.84856316453158</v>
      </c>
    </row>
    <row r="590" spans="9:10" x14ac:dyDescent="0.25">
      <c r="I590">
        <v>3.8547835771999998E-7</v>
      </c>
      <c r="J590">
        <v>983.84668786770465</v>
      </c>
    </row>
    <row r="591" spans="9:10" x14ac:dyDescent="0.25">
      <c r="I591">
        <v>3.8636697710600001E-7</v>
      </c>
      <c r="J591">
        <v>983.84480824265233</v>
      </c>
    </row>
    <row r="592" spans="9:10" x14ac:dyDescent="0.25">
      <c r="I592">
        <v>3.8725764497900001E-7</v>
      </c>
      <c r="J592">
        <v>983.84292428941967</v>
      </c>
    </row>
    <row r="593" spans="9:10" x14ac:dyDescent="0.25">
      <c r="I593">
        <v>3.8815036604299999E-7</v>
      </c>
      <c r="J593">
        <v>983.8410359963035</v>
      </c>
    </row>
    <row r="594" spans="9:10" x14ac:dyDescent="0.25">
      <c r="I594">
        <v>3.89045145044E-7</v>
      </c>
      <c r="J594">
        <v>983.83914335160387</v>
      </c>
    </row>
    <row r="595" spans="9:10" x14ac:dyDescent="0.25">
      <c r="I595">
        <v>3.89941986728E-7</v>
      </c>
      <c r="J595">
        <v>983.83724635536419</v>
      </c>
    </row>
    <row r="596" spans="9:10" x14ac:dyDescent="0.25">
      <c r="I596">
        <v>3.9084089584200002E-7</v>
      </c>
      <c r="J596">
        <v>983.83534497239179</v>
      </c>
    </row>
    <row r="597" spans="9:10" x14ac:dyDescent="0.25">
      <c r="I597">
        <v>3.9174187715900001E-7</v>
      </c>
      <c r="J597">
        <v>983.8334392262251</v>
      </c>
    </row>
    <row r="598" spans="9:10" x14ac:dyDescent="0.25">
      <c r="I598">
        <v>3.9264493545399998E-7</v>
      </c>
      <c r="J598">
        <v>983.83152908166971</v>
      </c>
    </row>
    <row r="599" spans="9:10" x14ac:dyDescent="0.25">
      <c r="I599">
        <v>3.9355007551400001E-7</v>
      </c>
      <c r="J599">
        <v>983.8296145387709</v>
      </c>
    </row>
    <row r="600" spans="9:10" x14ac:dyDescent="0.25">
      <c r="I600">
        <v>3.9445730212800003E-7</v>
      </c>
      <c r="J600">
        <v>983.82769557408449</v>
      </c>
    </row>
    <row r="601" spans="9:10" x14ac:dyDescent="0.25">
      <c r="I601">
        <v>3.9536662012299998E-7</v>
      </c>
      <c r="J601">
        <v>983.82577219940367</v>
      </c>
    </row>
    <row r="602" spans="9:10" x14ac:dyDescent="0.25">
      <c r="I602">
        <v>3.9627803431800001E-7</v>
      </c>
      <c r="J602">
        <v>983.82384439128009</v>
      </c>
    </row>
    <row r="603" spans="9:10" x14ac:dyDescent="0.25">
      <c r="I603">
        <v>3.97191549525E-7</v>
      </c>
      <c r="J603">
        <v>983.82191214976217</v>
      </c>
    </row>
    <row r="604" spans="9:10" x14ac:dyDescent="0.25">
      <c r="I604">
        <v>3.9810717060399999E-7</v>
      </c>
      <c r="J604">
        <v>983.81997545140325</v>
      </c>
    </row>
    <row r="605" spans="9:10" x14ac:dyDescent="0.25">
      <c r="I605">
        <v>3.9902490241199998E-7</v>
      </c>
      <c r="J605">
        <v>983.81803428450689</v>
      </c>
    </row>
    <row r="606" spans="9:10" x14ac:dyDescent="0.25">
      <c r="I606">
        <v>3.9994474980400001E-7</v>
      </c>
      <c r="J606">
        <v>983.81608864911755</v>
      </c>
    </row>
    <row r="607" spans="9:10" x14ac:dyDescent="0.25">
      <c r="I607">
        <v>4.0086671766699998E-7</v>
      </c>
      <c r="J607">
        <v>983.81413854528682</v>
      </c>
    </row>
    <row r="608" spans="9:10" x14ac:dyDescent="0.25">
      <c r="I608">
        <v>4.0179081088599998E-7</v>
      </c>
      <c r="J608">
        <v>983.8121839378216</v>
      </c>
    </row>
    <row r="609" spans="9:10" x14ac:dyDescent="0.25">
      <c r="I609">
        <v>4.0271703435900002E-7</v>
      </c>
      <c r="J609">
        <v>983.81022482677145</v>
      </c>
    </row>
    <row r="610" spans="9:10" x14ac:dyDescent="0.25">
      <c r="I610">
        <v>4.0364539299899998E-7</v>
      </c>
      <c r="J610">
        <v>983.80826120043901</v>
      </c>
    </row>
    <row r="611" spans="9:10" x14ac:dyDescent="0.25">
      <c r="I611">
        <v>4.0457589173299998E-7</v>
      </c>
      <c r="J611">
        <v>983.80629304712534</v>
      </c>
    </row>
    <row r="612" spans="9:10" x14ac:dyDescent="0.25">
      <c r="I612">
        <v>4.0550853548599999E-7</v>
      </c>
      <c r="J612">
        <v>983.80432036688194</v>
      </c>
    </row>
    <row r="613" spans="9:10" x14ac:dyDescent="0.25">
      <c r="I613">
        <v>4.06443329201E-7</v>
      </c>
      <c r="J613">
        <v>983.80234314801078</v>
      </c>
    </row>
    <row r="614" spans="9:10" x14ac:dyDescent="0.25">
      <c r="I614">
        <v>4.07380277845E-7</v>
      </c>
      <c r="J614">
        <v>983.80036136706974</v>
      </c>
    </row>
    <row r="615" spans="9:10" x14ac:dyDescent="0.25">
      <c r="I615">
        <v>4.0831938637200002E-7</v>
      </c>
      <c r="J615">
        <v>983.79837502410862</v>
      </c>
    </row>
    <row r="616" spans="9:10" x14ac:dyDescent="0.25">
      <c r="I616">
        <v>4.0926065976400001E-7</v>
      </c>
      <c r="J616">
        <v>983.79638409568497</v>
      </c>
    </row>
    <row r="617" spans="9:10" x14ac:dyDescent="0.25">
      <c r="I617">
        <v>4.1020410301900002E-7</v>
      </c>
      <c r="J617">
        <v>983.7943885935955</v>
      </c>
    </row>
    <row r="618" spans="9:10" x14ac:dyDescent="0.25">
      <c r="I618">
        <v>4.1114972112999999E-7</v>
      </c>
      <c r="J618">
        <v>983.79238848265447</v>
      </c>
    </row>
    <row r="619" spans="9:10" x14ac:dyDescent="0.25">
      <c r="I619">
        <v>4.1209751912299997E-7</v>
      </c>
      <c r="J619">
        <v>983.79038377465645</v>
      </c>
    </row>
    <row r="620" spans="9:10" x14ac:dyDescent="0.25">
      <c r="I620">
        <v>4.1304750202100001E-7</v>
      </c>
      <c r="J620">
        <v>983.78837444616124</v>
      </c>
    </row>
    <row r="621" spans="9:10" x14ac:dyDescent="0.25">
      <c r="I621">
        <v>4.13999674848E-7</v>
      </c>
      <c r="J621">
        <v>983.78636048547537</v>
      </c>
    </row>
    <row r="622" spans="9:10" x14ac:dyDescent="0.25">
      <c r="I622">
        <v>4.1495404266799998E-7</v>
      </c>
      <c r="J622">
        <v>983.78434188090318</v>
      </c>
    </row>
    <row r="623" spans="9:10" x14ac:dyDescent="0.25">
      <c r="I623">
        <v>4.15910610535E-7</v>
      </c>
      <c r="J623">
        <v>983.78231863249857</v>
      </c>
    </row>
    <row r="624" spans="9:10" x14ac:dyDescent="0.25">
      <c r="I624">
        <v>4.1686938351299998E-7</v>
      </c>
      <c r="J624">
        <v>983.78029072856566</v>
      </c>
    </row>
    <row r="625" spans="9:10" x14ac:dyDescent="0.25">
      <c r="I625">
        <v>4.1783036669499999E-7</v>
      </c>
      <c r="J625">
        <v>983.77825814566529</v>
      </c>
    </row>
    <row r="626" spans="9:10" x14ac:dyDescent="0.25">
      <c r="I626">
        <v>4.1879356515999999E-7</v>
      </c>
      <c r="J626">
        <v>983.77622088385306</v>
      </c>
    </row>
    <row r="627" spans="9:10" x14ac:dyDescent="0.25">
      <c r="I627">
        <v>4.1975898403000002E-7</v>
      </c>
      <c r="J627">
        <v>983.77417891968685</v>
      </c>
    </row>
    <row r="628" spans="9:10" x14ac:dyDescent="0.25">
      <c r="I628">
        <v>4.2072662842499998E-7</v>
      </c>
      <c r="J628">
        <v>983.77213226496747</v>
      </c>
    </row>
    <row r="629" spans="9:10" x14ac:dyDescent="0.25">
      <c r="I629">
        <v>4.2169650346599998E-7</v>
      </c>
      <c r="J629">
        <v>983.77008088451134</v>
      </c>
    </row>
    <row r="630" spans="9:10" x14ac:dyDescent="0.25">
      <c r="I630">
        <v>4.22668614303E-7</v>
      </c>
      <c r="J630">
        <v>983.76802479011701</v>
      </c>
    </row>
    <row r="631" spans="9:10" x14ac:dyDescent="0.25">
      <c r="I631">
        <v>4.2364296608299998E-7</v>
      </c>
      <c r="J631">
        <v>983.76596394660203</v>
      </c>
    </row>
    <row r="632" spans="9:10" x14ac:dyDescent="0.25">
      <c r="I632">
        <v>4.2461956398199997E-7</v>
      </c>
      <c r="J632">
        <v>983.76389836576732</v>
      </c>
    </row>
    <row r="633" spans="9:10" x14ac:dyDescent="0.25">
      <c r="I633">
        <v>4.2559841316500002E-7</v>
      </c>
      <c r="J633">
        <v>983.76182801242771</v>
      </c>
    </row>
    <row r="634" spans="9:10" x14ac:dyDescent="0.25">
      <c r="I634">
        <v>4.2657951883400002E-7</v>
      </c>
      <c r="J634">
        <v>983.75975289838709</v>
      </c>
    </row>
    <row r="635" spans="9:10" x14ac:dyDescent="0.25">
      <c r="I635">
        <v>4.2756288617900002E-7</v>
      </c>
      <c r="J635">
        <v>983.75767300020664</v>
      </c>
    </row>
    <row r="636" spans="9:10" x14ac:dyDescent="0.25">
      <c r="I636">
        <v>4.2854852042E-7</v>
      </c>
      <c r="J636">
        <v>983.75558831794285</v>
      </c>
    </row>
    <row r="637" spans="9:10" x14ac:dyDescent="0.25">
      <c r="I637">
        <v>4.2953642678800002E-7</v>
      </c>
      <c r="J637">
        <v>983.75349882816079</v>
      </c>
    </row>
    <row r="638" spans="9:10" x14ac:dyDescent="0.25">
      <c r="I638">
        <v>4.3052661051500002E-7</v>
      </c>
      <c r="J638">
        <v>983.75140453091512</v>
      </c>
    </row>
    <row r="639" spans="9:10" x14ac:dyDescent="0.25">
      <c r="I639">
        <v>4.3151907684600002E-7</v>
      </c>
      <c r="J639">
        <v>983.74930541451738</v>
      </c>
    </row>
    <row r="640" spans="9:10" x14ac:dyDescent="0.25">
      <c r="I640">
        <v>4.3251383105600002E-7</v>
      </c>
      <c r="J640">
        <v>983.74720145553272</v>
      </c>
    </row>
    <row r="641" spans="9:10" x14ac:dyDescent="0.25">
      <c r="I641">
        <v>4.3351087840299999E-7</v>
      </c>
      <c r="J641">
        <v>983.74509264227368</v>
      </c>
    </row>
    <row r="642" spans="9:10" x14ac:dyDescent="0.25">
      <c r="I642">
        <v>4.3451022418999998E-7</v>
      </c>
      <c r="J642">
        <v>983.74297898653947</v>
      </c>
    </row>
    <row r="643" spans="9:10" x14ac:dyDescent="0.25">
      <c r="I643">
        <v>4.35511873703E-7</v>
      </c>
      <c r="J643">
        <v>983.7408604531563</v>
      </c>
    </row>
    <row r="644" spans="9:10" x14ac:dyDescent="0.25">
      <c r="I644">
        <v>4.36515832258E-7</v>
      </c>
      <c r="J644">
        <v>983.73873703043216</v>
      </c>
    </row>
    <row r="645" spans="9:10" x14ac:dyDescent="0.25">
      <c r="I645">
        <v>4.3752210517099999E-7</v>
      </c>
      <c r="J645">
        <v>983.73660873017263</v>
      </c>
    </row>
    <row r="646" spans="9:10" x14ac:dyDescent="0.25">
      <c r="I646">
        <v>4.3853069778299999E-7</v>
      </c>
      <c r="J646">
        <v>983.73447552894322</v>
      </c>
    </row>
    <row r="647" spans="9:10" x14ac:dyDescent="0.25">
      <c r="I647">
        <v>4.3954161545199998E-7</v>
      </c>
      <c r="J647">
        <v>983.73233740331329</v>
      </c>
    </row>
    <row r="648" spans="9:10" x14ac:dyDescent="0.25">
      <c r="I648">
        <v>4.4055486352099998E-7</v>
      </c>
      <c r="J648">
        <v>983.73019435334118</v>
      </c>
    </row>
    <row r="649" spans="9:10" x14ac:dyDescent="0.25">
      <c r="I649">
        <v>4.4157044737400002E-7</v>
      </c>
      <c r="J649">
        <v>983.72804637908757</v>
      </c>
    </row>
    <row r="650" spans="9:10" x14ac:dyDescent="0.25">
      <c r="I650">
        <v>4.4258837238200002E-7</v>
      </c>
      <c r="J650">
        <v>983.72589344537289</v>
      </c>
    </row>
    <row r="651" spans="9:10" x14ac:dyDescent="0.25">
      <c r="I651">
        <v>4.4360864395699999E-7</v>
      </c>
      <c r="J651">
        <v>983.7237355522584</v>
      </c>
    </row>
    <row r="652" spans="9:10" x14ac:dyDescent="0.25">
      <c r="I652">
        <v>4.44631267499E-7</v>
      </c>
      <c r="J652">
        <v>983.72157268806131</v>
      </c>
    </row>
    <row r="653" spans="9:10" x14ac:dyDescent="0.25">
      <c r="I653">
        <v>4.4565624843200001E-7</v>
      </c>
      <c r="J653">
        <v>983.71940485283619</v>
      </c>
    </row>
    <row r="654" spans="9:10" x14ac:dyDescent="0.25">
      <c r="I654">
        <v>4.4668359218399999E-7</v>
      </c>
      <c r="J654">
        <v>983.7172320114131</v>
      </c>
    </row>
    <row r="655" spans="9:10" x14ac:dyDescent="0.25">
      <c r="I655">
        <v>4.47713304208E-7</v>
      </c>
      <c r="J655">
        <v>983.71505417559638</v>
      </c>
    </row>
    <row r="656" spans="9:10" x14ac:dyDescent="0.25">
      <c r="I656">
        <v>4.4874538995799997E-7</v>
      </c>
      <c r="J656">
        <v>983.71287131021302</v>
      </c>
    </row>
    <row r="657" spans="9:10" x14ac:dyDescent="0.25">
      <c r="I657">
        <v>4.4977985491600001E-7</v>
      </c>
      <c r="J657">
        <v>983.71068342706633</v>
      </c>
    </row>
    <row r="658" spans="9:10" x14ac:dyDescent="0.25">
      <c r="I658">
        <v>4.5081670456399998E-7</v>
      </c>
      <c r="J658">
        <v>983.70849050273159</v>
      </c>
    </row>
    <row r="659" spans="9:10" x14ac:dyDescent="0.25">
      <c r="I659">
        <v>4.5185594439699998E-7</v>
      </c>
      <c r="J659">
        <v>983.70629252552305</v>
      </c>
    </row>
    <row r="660" spans="9:10" x14ac:dyDescent="0.25">
      <c r="I660">
        <v>4.5289757992499999E-7</v>
      </c>
      <c r="J660">
        <v>983.70408948376019</v>
      </c>
    </row>
    <row r="661" spans="9:10" x14ac:dyDescent="0.25">
      <c r="I661">
        <v>4.5394161667100001E-7</v>
      </c>
      <c r="J661">
        <v>983.70188136575916</v>
      </c>
    </row>
    <row r="662" spans="9:10" x14ac:dyDescent="0.25">
      <c r="I662">
        <v>4.5498806017200002E-7</v>
      </c>
      <c r="J662">
        <v>983.69966815984048</v>
      </c>
    </row>
    <row r="663" spans="9:10" x14ac:dyDescent="0.25">
      <c r="I663">
        <v>4.5603691598E-7</v>
      </c>
      <c r="J663">
        <v>983.69744986606383</v>
      </c>
    </row>
    <row r="664" spans="9:10" x14ac:dyDescent="0.25">
      <c r="I664">
        <v>4.5708818964499999E-7</v>
      </c>
      <c r="J664">
        <v>983.69522644926133</v>
      </c>
    </row>
    <row r="665" spans="9:10" x14ac:dyDescent="0.25">
      <c r="I665">
        <v>4.5814188674700001E-7</v>
      </c>
      <c r="J665">
        <v>983.69299792123911</v>
      </c>
    </row>
    <row r="666" spans="9:10" x14ac:dyDescent="0.25">
      <c r="I666">
        <v>4.5919801286399999E-7</v>
      </c>
      <c r="J666">
        <v>983.69076425857452</v>
      </c>
    </row>
    <row r="667" spans="9:10" x14ac:dyDescent="0.25">
      <c r="I667">
        <v>4.6025657360299998E-7</v>
      </c>
      <c r="J667">
        <v>983.6885254495844</v>
      </c>
    </row>
    <row r="668" spans="9:10" x14ac:dyDescent="0.25">
      <c r="I668">
        <v>4.6131757458500001E-7</v>
      </c>
      <c r="J668">
        <v>983.68628148259199</v>
      </c>
    </row>
    <row r="669" spans="9:10" x14ac:dyDescent="0.25">
      <c r="I669">
        <v>4.6238102142899999E-7</v>
      </c>
      <c r="J669">
        <v>983.68403234591426</v>
      </c>
    </row>
    <row r="670" spans="9:10" x14ac:dyDescent="0.25">
      <c r="I670">
        <v>4.6344691977100002E-7</v>
      </c>
      <c r="J670">
        <v>983.681778027875</v>
      </c>
    </row>
    <row r="671" spans="9:10" x14ac:dyDescent="0.25">
      <c r="I671">
        <v>4.6451527525900001E-7</v>
      </c>
      <c r="J671">
        <v>983.67951851679504</v>
      </c>
    </row>
    <row r="672" spans="9:10" x14ac:dyDescent="0.25">
      <c r="I672">
        <v>4.6558609355399998E-7</v>
      </c>
      <c r="J672">
        <v>983.67725380099296</v>
      </c>
    </row>
    <row r="673" spans="9:10" x14ac:dyDescent="0.25">
      <c r="I673">
        <v>4.6665938034700002E-7</v>
      </c>
      <c r="J673">
        <v>983.67498386879413</v>
      </c>
    </row>
    <row r="674" spans="9:10" x14ac:dyDescent="0.25">
      <c r="I674">
        <v>4.6773514131299999E-7</v>
      </c>
      <c r="J674">
        <v>983.67270870851905</v>
      </c>
    </row>
    <row r="675" spans="9:10" x14ac:dyDescent="0.25">
      <c r="I675">
        <v>4.6881338217099998E-7</v>
      </c>
      <c r="J675">
        <v>983.67042830848845</v>
      </c>
    </row>
    <row r="676" spans="9:10" x14ac:dyDescent="0.25">
      <c r="I676">
        <v>4.6989410863700002E-7</v>
      </c>
      <c r="J676">
        <v>983.66814265702885</v>
      </c>
    </row>
    <row r="677" spans="9:10" x14ac:dyDescent="0.25">
      <c r="I677">
        <v>4.70977326431E-7</v>
      </c>
      <c r="J677">
        <v>983.66585174246165</v>
      </c>
    </row>
    <row r="678" spans="9:10" x14ac:dyDescent="0.25">
      <c r="I678">
        <v>4.7206304129599998E-7</v>
      </c>
      <c r="J678">
        <v>983.66355555310929</v>
      </c>
    </row>
    <row r="679" spans="9:10" x14ac:dyDescent="0.25">
      <c r="I679">
        <v>4.7315125899200002E-7</v>
      </c>
      <c r="J679">
        <v>983.66125406555489</v>
      </c>
    </row>
    <row r="680" spans="9:10" x14ac:dyDescent="0.25">
      <c r="I680">
        <v>4.7424198529300002E-7</v>
      </c>
      <c r="J680">
        <v>983.65894727986517</v>
      </c>
    </row>
    <row r="681" spans="9:10" x14ac:dyDescent="0.25">
      <c r="I681">
        <v>4.7533522597200002E-7</v>
      </c>
      <c r="J681">
        <v>983.65663518436315</v>
      </c>
    </row>
    <row r="682" spans="9:10" x14ac:dyDescent="0.25">
      <c r="I682">
        <v>4.76430986829E-7</v>
      </c>
      <c r="J682">
        <v>983.65431775563104</v>
      </c>
    </row>
    <row r="683" spans="9:10" x14ac:dyDescent="0.25">
      <c r="I683">
        <v>4.7752927367900001E-7</v>
      </c>
      <c r="J683">
        <v>983.65199499374012</v>
      </c>
    </row>
    <row r="684" spans="9:10" x14ac:dyDescent="0.25">
      <c r="I684">
        <v>4.7863009233799998E-7</v>
      </c>
      <c r="J684">
        <v>983.64966688701202</v>
      </c>
    </row>
    <row r="685" spans="9:10" x14ac:dyDescent="0.25">
      <c r="I685">
        <v>4.7973344864700001E-7</v>
      </c>
      <c r="J685">
        <v>983.64733340029068</v>
      </c>
    </row>
    <row r="686" spans="9:10" x14ac:dyDescent="0.25">
      <c r="I686">
        <v>4.8083934846299999E-7</v>
      </c>
      <c r="J686">
        <v>983.64499455712848</v>
      </c>
    </row>
    <row r="687" spans="9:10" x14ac:dyDescent="0.25">
      <c r="I687">
        <v>4.8194779764300002E-7</v>
      </c>
      <c r="J687">
        <v>983.64265032236813</v>
      </c>
    </row>
    <row r="688" spans="9:10" x14ac:dyDescent="0.25">
      <c r="I688">
        <v>4.8305880205600003E-7</v>
      </c>
      <c r="J688">
        <v>983.64030068433749</v>
      </c>
    </row>
    <row r="689" spans="9:10" x14ac:dyDescent="0.25">
      <c r="I689">
        <v>4.8417236760100004E-7</v>
      </c>
      <c r="J689">
        <v>983.63794563136264</v>
      </c>
    </row>
    <row r="690" spans="9:10" x14ac:dyDescent="0.25">
      <c r="I690">
        <v>4.8528850017699996E-7</v>
      </c>
      <c r="J690">
        <v>983.63558516351316</v>
      </c>
    </row>
    <row r="691" spans="9:10" x14ac:dyDescent="0.25">
      <c r="I691">
        <v>4.86407205708E-7</v>
      </c>
      <c r="J691">
        <v>983.63321924563604</v>
      </c>
    </row>
    <row r="692" spans="9:10" x14ac:dyDescent="0.25">
      <c r="I692">
        <v>4.8752849012000001E-7</v>
      </c>
      <c r="J692">
        <v>983.63084788954188</v>
      </c>
    </row>
    <row r="693" spans="9:10" x14ac:dyDescent="0.25">
      <c r="I693">
        <v>4.8865235935400001E-7</v>
      </c>
      <c r="J693">
        <v>983.62847107181756</v>
      </c>
    </row>
    <row r="694" spans="9:10" x14ac:dyDescent="0.25">
      <c r="I694">
        <v>4.8977881937600003E-7</v>
      </c>
      <c r="J694">
        <v>983.62608876905335</v>
      </c>
    </row>
    <row r="695" spans="9:10" x14ac:dyDescent="0.25">
      <c r="I695">
        <v>4.9090787615499995E-7</v>
      </c>
      <c r="J695">
        <v>983.6237009813168</v>
      </c>
    </row>
    <row r="696" spans="9:10" x14ac:dyDescent="0.25">
      <c r="I696">
        <v>4.9203953568499995E-7</v>
      </c>
      <c r="J696">
        <v>983.62130769694124</v>
      </c>
    </row>
    <row r="697" spans="9:10" x14ac:dyDescent="0.25">
      <c r="I697">
        <v>4.9317380396200003E-7</v>
      </c>
      <c r="J697">
        <v>983.61890890425718</v>
      </c>
    </row>
    <row r="698" spans="9:10" x14ac:dyDescent="0.25">
      <c r="I698">
        <v>4.9431068699400003E-7</v>
      </c>
      <c r="J698">
        <v>983.61650457985149</v>
      </c>
    </row>
    <row r="699" spans="9:10" x14ac:dyDescent="0.25">
      <c r="I699">
        <v>4.9545019081799995E-7</v>
      </c>
      <c r="J699">
        <v>983.61409472379876</v>
      </c>
    </row>
    <row r="700" spans="9:10" x14ac:dyDescent="0.25">
      <c r="I700">
        <v>4.9659232145799996E-7</v>
      </c>
      <c r="J700">
        <v>983.6116793126896</v>
      </c>
    </row>
    <row r="701" spans="9:10" x14ac:dyDescent="0.25">
      <c r="I701">
        <v>4.9773708499199996E-7</v>
      </c>
      <c r="J701">
        <v>983.60925833485578</v>
      </c>
    </row>
    <row r="702" spans="9:10" x14ac:dyDescent="0.25">
      <c r="I702">
        <v>4.9888448747100003E-7</v>
      </c>
      <c r="J702">
        <v>983.60683179037073</v>
      </c>
    </row>
    <row r="703" spans="9:10" x14ac:dyDescent="0.25">
      <c r="I703">
        <v>5.0003453498600003E-7</v>
      </c>
      <c r="J703">
        <v>983.60439964408602</v>
      </c>
    </row>
    <row r="704" spans="9:10" x14ac:dyDescent="0.25">
      <c r="I704">
        <v>5.0118723363099997E-7</v>
      </c>
      <c r="J704">
        <v>983.60196190781721</v>
      </c>
    </row>
    <row r="705" spans="9:10" x14ac:dyDescent="0.25">
      <c r="I705">
        <v>5.02342589526E-7</v>
      </c>
      <c r="J705">
        <v>983.59951854641304</v>
      </c>
    </row>
    <row r="706" spans="9:10" x14ac:dyDescent="0.25">
      <c r="I706">
        <v>5.0350060878899998E-7</v>
      </c>
      <c r="J706">
        <v>983.59706957169419</v>
      </c>
    </row>
    <row r="707" spans="9:10" x14ac:dyDescent="0.25">
      <c r="I707">
        <v>5.0466129757099996E-7</v>
      </c>
      <c r="J707">
        <v>983.59461493676838</v>
      </c>
    </row>
    <row r="708" spans="9:10" x14ac:dyDescent="0.25">
      <c r="I708">
        <v>5.0582466201700004E-7</v>
      </c>
      <c r="J708">
        <v>983.59215466519709</v>
      </c>
    </row>
    <row r="709" spans="9:10" x14ac:dyDescent="0.25">
      <c r="I709">
        <v>5.0699070829100001E-7</v>
      </c>
      <c r="J709">
        <v>983.5896887218297</v>
      </c>
    </row>
    <row r="710" spans="9:10" x14ac:dyDescent="0.25">
      <c r="I710">
        <v>5.0815944257999999E-7</v>
      </c>
      <c r="J710">
        <v>983.58721709500435</v>
      </c>
    </row>
    <row r="711" spans="9:10" x14ac:dyDescent="0.25">
      <c r="I711">
        <v>5.0933087107600004E-7</v>
      </c>
      <c r="J711">
        <v>983.58473977305573</v>
      </c>
    </row>
    <row r="712" spans="9:10" x14ac:dyDescent="0.25">
      <c r="I712">
        <v>5.1050499999500002E-7</v>
      </c>
      <c r="J712">
        <v>983.58225675606457</v>
      </c>
    </row>
    <row r="713" spans="9:10" x14ac:dyDescent="0.25">
      <c r="I713">
        <v>5.1168183555499999E-7</v>
      </c>
      <c r="J713">
        <v>983.57976800888252</v>
      </c>
    </row>
    <row r="714" spans="9:10" x14ac:dyDescent="0.25">
      <c r="I714">
        <v>5.1286138399999999E-7</v>
      </c>
      <c r="J714">
        <v>983.57727353159009</v>
      </c>
    </row>
    <row r="715" spans="9:10" x14ac:dyDescent="0.25">
      <c r="I715">
        <v>5.1404365158899995E-7</v>
      </c>
      <c r="J715">
        <v>983.57477331252448</v>
      </c>
    </row>
    <row r="716" spans="9:10" x14ac:dyDescent="0.25">
      <c r="I716">
        <v>5.1522864458200004E-7</v>
      </c>
      <c r="J716">
        <v>983.5722673282811</v>
      </c>
    </row>
    <row r="717" spans="9:10" x14ac:dyDescent="0.25">
      <c r="I717">
        <v>5.1641636927800005E-7</v>
      </c>
      <c r="J717">
        <v>983.56975557894373</v>
      </c>
    </row>
    <row r="718" spans="9:10" x14ac:dyDescent="0.25">
      <c r="I718">
        <v>5.1760683195100003E-7</v>
      </c>
      <c r="J718">
        <v>983.56723804110709</v>
      </c>
    </row>
    <row r="719" spans="9:10" x14ac:dyDescent="0.25">
      <c r="I719">
        <v>5.1880003892899995E-7</v>
      </c>
      <c r="J719">
        <v>983.56471471485293</v>
      </c>
    </row>
    <row r="720" spans="9:10" x14ac:dyDescent="0.25">
      <c r="I720">
        <v>5.1999599654E-7</v>
      </c>
      <c r="J720">
        <v>983.56218556503961</v>
      </c>
    </row>
    <row r="721" spans="9:10" x14ac:dyDescent="0.25">
      <c r="I721">
        <v>5.2119471111199995E-7</v>
      </c>
      <c r="J721">
        <v>983.55965059174753</v>
      </c>
    </row>
    <row r="722" spans="9:10" x14ac:dyDescent="0.25">
      <c r="I722">
        <v>5.2239618900100004E-7</v>
      </c>
      <c r="J722">
        <v>983.55710978331933</v>
      </c>
    </row>
    <row r="723" spans="9:10" x14ac:dyDescent="0.25">
      <c r="I723">
        <v>5.2360043659199995E-7</v>
      </c>
      <c r="J723">
        <v>983.55456311635385</v>
      </c>
    </row>
    <row r="724" spans="9:10" x14ac:dyDescent="0.25">
      <c r="I724">
        <v>5.2480746025299995E-7</v>
      </c>
      <c r="J724">
        <v>983.55201059093497</v>
      </c>
    </row>
    <row r="725" spans="9:10" x14ac:dyDescent="0.25">
      <c r="I725">
        <v>5.2601726639699998E-7</v>
      </c>
      <c r="J725">
        <v>983.54945218366174</v>
      </c>
    </row>
    <row r="726" spans="9:10" x14ac:dyDescent="0.25">
      <c r="I726">
        <v>5.2722986143599995E-7</v>
      </c>
      <c r="J726">
        <v>983.54688788287956</v>
      </c>
    </row>
    <row r="727" spans="9:10" x14ac:dyDescent="0.25">
      <c r="I727">
        <v>5.28445251793E-7</v>
      </c>
      <c r="J727">
        <v>983.54431767693063</v>
      </c>
    </row>
    <row r="728" spans="9:10" x14ac:dyDescent="0.25">
      <c r="I728">
        <v>5.2966344391000004E-7</v>
      </c>
      <c r="J728">
        <v>983.54174155415728</v>
      </c>
    </row>
    <row r="729" spans="9:10" x14ac:dyDescent="0.25">
      <c r="I729">
        <v>5.3088444425300003E-7</v>
      </c>
      <c r="J729">
        <v>983.53915949116447</v>
      </c>
    </row>
    <row r="730" spans="9:10" x14ac:dyDescent="0.25">
      <c r="I730">
        <v>5.3210825928800005E-7</v>
      </c>
      <c r="J730">
        <v>983.53657148803609</v>
      </c>
    </row>
    <row r="731" spans="9:10" x14ac:dyDescent="0.25">
      <c r="I731">
        <v>5.3333489551100004E-7</v>
      </c>
      <c r="J731">
        <v>983.53397752137801</v>
      </c>
    </row>
    <row r="732" spans="9:10" x14ac:dyDescent="0.25">
      <c r="I732">
        <v>5.3456435941699996E-7</v>
      </c>
      <c r="J732">
        <v>983.53137757953186</v>
      </c>
    </row>
    <row r="733" spans="9:10" x14ac:dyDescent="0.25">
      <c r="I733">
        <v>5.3579665752799996E-7</v>
      </c>
      <c r="J733">
        <v>983.52877165084783</v>
      </c>
    </row>
    <row r="734" spans="9:10" x14ac:dyDescent="0.25">
      <c r="I734">
        <v>5.3703179637999999E-7</v>
      </c>
      <c r="J734">
        <v>983.52615972367073</v>
      </c>
    </row>
    <row r="735" spans="9:10" x14ac:dyDescent="0.25">
      <c r="I735">
        <v>5.3826978252399996E-7</v>
      </c>
      <c r="J735">
        <v>983.52354177460484</v>
      </c>
    </row>
    <row r="736" spans="9:10" x14ac:dyDescent="0.25">
      <c r="I736">
        <v>5.3951062252399996E-7</v>
      </c>
      <c r="J736">
        <v>983.52091779200089</v>
      </c>
    </row>
    <row r="737" spans="9:10" x14ac:dyDescent="0.25">
      <c r="I737">
        <v>5.4075432295899999E-7</v>
      </c>
      <c r="J737">
        <v>983.51828777594278</v>
      </c>
    </row>
    <row r="738" spans="9:10" x14ac:dyDescent="0.25">
      <c r="I738">
        <v>5.42000890419E-7</v>
      </c>
      <c r="J738">
        <v>983.51565170304161</v>
      </c>
    </row>
    <row r="739" spans="9:10" x14ac:dyDescent="0.25">
      <c r="I739">
        <v>5.4325033151100003E-7</v>
      </c>
      <c r="J739">
        <v>983.51300954990495</v>
      </c>
    </row>
    <row r="740" spans="9:10" x14ac:dyDescent="0.25">
      <c r="I740">
        <v>5.4450265285499995E-7</v>
      </c>
      <c r="J740">
        <v>983.51036131661976</v>
      </c>
    </row>
    <row r="741" spans="9:10" x14ac:dyDescent="0.25">
      <c r="I741">
        <v>5.4575786109799997E-7</v>
      </c>
      <c r="J741">
        <v>983.50770697979931</v>
      </c>
    </row>
    <row r="742" spans="9:10" x14ac:dyDescent="0.25">
      <c r="I742">
        <v>5.4701596290099996E-7</v>
      </c>
      <c r="J742">
        <v>983.50504653952999</v>
      </c>
    </row>
    <row r="743" spans="9:10" x14ac:dyDescent="0.25">
      <c r="I743">
        <v>5.4827696492600001E-7</v>
      </c>
      <c r="J743">
        <v>983.50237996068404</v>
      </c>
    </row>
    <row r="744" spans="9:10" x14ac:dyDescent="0.25">
      <c r="I744">
        <v>5.4954087386200005E-7</v>
      </c>
      <c r="J744">
        <v>983.49970725509229</v>
      </c>
    </row>
    <row r="745" spans="9:10" x14ac:dyDescent="0.25">
      <c r="I745">
        <v>5.5080769641199995E-7</v>
      </c>
      <c r="J745">
        <v>983.49702837588654</v>
      </c>
    </row>
    <row r="746" spans="9:10" x14ac:dyDescent="0.25">
      <c r="I746">
        <v>5.5207743929199998E-7</v>
      </c>
      <c r="J746">
        <v>983.49434333489592</v>
      </c>
    </row>
    <row r="747" spans="9:10" x14ac:dyDescent="0.25">
      <c r="I747">
        <v>5.5335010923399999E-7</v>
      </c>
      <c r="J747">
        <v>983.49165212047626</v>
      </c>
    </row>
    <row r="748" spans="9:10" x14ac:dyDescent="0.25">
      <c r="I748">
        <v>5.5462571298100004E-7</v>
      </c>
      <c r="J748">
        <v>983.4889546974988</v>
      </c>
    </row>
    <row r="749" spans="9:10" x14ac:dyDescent="0.25">
      <c r="I749">
        <v>5.5590425729299995E-7</v>
      </c>
      <c r="J749">
        <v>983.48625105431915</v>
      </c>
    </row>
    <row r="750" spans="9:10" x14ac:dyDescent="0.25">
      <c r="I750">
        <v>5.5718574895600004E-7</v>
      </c>
      <c r="J750">
        <v>983.4835411910268</v>
      </c>
    </row>
    <row r="751" spans="9:10" x14ac:dyDescent="0.25">
      <c r="I751">
        <v>5.58470194756E-7</v>
      </c>
      <c r="J751">
        <v>983.48082509597941</v>
      </c>
    </row>
    <row r="752" spans="9:10" x14ac:dyDescent="0.25">
      <c r="I752">
        <v>5.5975760152000005E-7</v>
      </c>
      <c r="J752">
        <v>983.47810273405173</v>
      </c>
    </row>
    <row r="753" spans="9:10" x14ac:dyDescent="0.25">
      <c r="I753">
        <v>5.6104797606399998E-7</v>
      </c>
      <c r="J753">
        <v>983.47537410533744</v>
      </c>
    </row>
    <row r="754" spans="9:10" x14ac:dyDescent="0.25">
      <c r="I754">
        <v>5.6234132522799997E-7</v>
      </c>
      <c r="J754">
        <v>983.4726391981942</v>
      </c>
    </row>
    <row r="755" spans="9:10" x14ac:dyDescent="0.25">
      <c r="I755">
        <v>5.6363765586799998E-7</v>
      </c>
      <c r="J755">
        <v>983.46989798923858</v>
      </c>
    </row>
    <row r="756" spans="9:10" x14ac:dyDescent="0.25">
      <c r="I756">
        <v>5.6493697485300004E-7</v>
      </c>
      <c r="J756">
        <v>983.4671504550862</v>
      </c>
    </row>
    <row r="757" spans="9:10" x14ac:dyDescent="0.25">
      <c r="I757">
        <v>5.6623928908199997E-7</v>
      </c>
      <c r="J757">
        <v>983.46439660757505</v>
      </c>
    </row>
    <row r="758" spans="9:10" x14ac:dyDescent="0.25">
      <c r="I758">
        <v>5.6754460545100003E-7</v>
      </c>
      <c r="J758">
        <v>983.46163641158296</v>
      </c>
    </row>
    <row r="759" spans="9:10" x14ac:dyDescent="0.25">
      <c r="I759">
        <v>5.6885293088500004E-7</v>
      </c>
      <c r="J759">
        <v>983.4588698672095</v>
      </c>
    </row>
    <row r="760" spans="9:10" x14ac:dyDescent="0.25">
      <c r="I760">
        <v>5.7016427232299998E-7</v>
      </c>
      <c r="J760">
        <v>983.45609693933204</v>
      </c>
    </row>
    <row r="761" spans="9:10" x14ac:dyDescent="0.25">
      <c r="I761">
        <v>5.7147863671800003E-7</v>
      </c>
      <c r="J761">
        <v>983.4533176280512</v>
      </c>
    </row>
    <row r="762" spans="9:10" x14ac:dyDescent="0.25">
      <c r="I762">
        <v>5.7279603103700004E-7</v>
      </c>
      <c r="J762">
        <v>983.45053192172657</v>
      </c>
    </row>
    <row r="763" spans="9:10" x14ac:dyDescent="0.25">
      <c r="I763">
        <v>5.7411646225999998E-7</v>
      </c>
      <c r="J763">
        <v>983.44773979697902</v>
      </c>
    </row>
    <row r="764" spans="9:10" x14ac:dyDescent="0.25">
      <c r="I764">
        <v>5.75439937395E-7</v>
      </c>
      <c r="J764">
        <v>983.44494124217033</v>
      </c>
    </row>
    <row r="765" spans="9:10" x14ac:dyDescent="0.25">
      <c r="I765">
        <v>5.7676646345000005E-7</v>
      </c>
      <c r="J765">
        <v>983.44213624566112</v>
      </c>
    </row>
    <row r="766" spans="9:10" x14ac:dyDescent="0.25">
      <c r="I766">
        <v>5.7809604746300004E-7</v>
      </c>
      <c r="J766">
        <v>983.43932478407442</v>
      </c>
    </row>
    <row r="767" spans="9:10" x14ac:dyDescent="0.25">
      <c r="I767">
        <v>5.79428696482E-7</v>
      </c>
      <c r="J767">
        <v>983.43650684577233</v>
      </c>
    </row>
    <row r="768" spans="9:10" x14ac:dyDescent="0.25">
      <c r="I768">
        <v>5.8076441757100005E-7</v>
      </c>
      <c r="J768">
        <v>983.4336824191198</v>
      </c>
    </row>
    <row r="769" spans="9:10" x14ac:dyDescent="0.25">
      <c r="I769">
        <v>5.8210321782199997E-7</v>
      </c>
      <c r="J769">
        <v>983.4308514924785</v>
      </c>
    </row>
    <row r="770" spans="9:10" x14ac:dyDescent="0.25">
      <c r="I770">
        <v>5.8344510432699996E-7</v>
      </c>
      <c r="J770">
        <v>983.42801404247484</v>
      </c>
    </row>
    <row r="771" spans="9:10" x14ac:dyDescent="0.25">
      <c r="I771">
        <v>5.8479008420399997E-7</v>
      </c>
      <c r="J771">
        <v>983.42517005747311</v>
      </c>
    </row>
    <row r="772" spans="9:10" x14ac:dyDescent="0.25">
      <c r="I772">
        <v>5.8613816457399997E-7</v>
      </c>
      <c r="J772">
        <v>983.42231952583802</v>
      </c>
    </row>
    <row r="773" spans="9:10" x14ac:dyDescent="0.25">
      <c r="I773">
        <v>5.8748935259600002E-7</v>
      </c>
      <c r="J773">
        <v>983.4194624241959</v>
      </c>
    </row>
    <row r="774" spans="9:10" x14ac:dyDescent="0.25">
      <c r="I774">
        <v>5.8884365541900004E-7</v>
      </c>
      <c r="J774">
        <v>983.41659875265407</v>
      </c>
    </row>
    <row r="775" spans="9:10" x14ac:dyDescent="0.25">
      <c r="I775">
        <v>5.9020108023100005E-7</v>
      </c>
      <c r="J775">
        <v>983.41372847610046</v>
      </c>
    </row>
    <row r="776" spans="9:10" x14ac:dyDescent="0.25">
      <c r="I776">
        <v>5.9156163423299995E-7</v>
      </c>
      <c r="J776">
        <v>983.41085159464171</v>
      </c>
    </row>
    <row r="777" spans="9:10" x14ac:dyDescent="0.25">
      <c r="I777">
        <v>5.9292532464400003E-7</v>
      </c>
      <c r="J777">
        <v>983.407968084907</v>
      </c>
    </row>
    <row r="778" spans="9:10" x14ac:dyDescent="0.25">
      <c r="I778">
        <v>5.9429215867900004E-7</v>
      </c>
      <c r="J778">
        <v>983.40507793526422</v>
      </c>
    </row>
    <row r="779" spans="9:10" x14ac:dyDescent="0.25">
      <c r="I779">
        <v>5.9566214359599998E-7</v>
      </c>
      <c r="J779">
        <v>983.40218113408309</v>
      </c>
    </row>
    <row r="780" spans="9:10" x14ac:dyDescent="0.25">
      <c r="I780">
        <v>5.9703528665400002E-7</v>
      </c>
      <c r="J780">
        <v>983.39927765799473</v>
      </c>
    </row>
    <row r="781" spans="9:10" x14ac:dyDescent="0.25">
      <c r="I781">
        <v>5.98411595124E-7</v>
      </c>
      <c r="J781">
        <v>983.39636749537021</v>
      </c>
    </row>
    <row r="782" spans="9:10" x14ac:dyDescent="0.25">
      <c r="I782">
        <v>5.99791076319E-7</v>
      </c>
      <c r="J782">
        <v>983.39345062284042</v>
      </c>
    </row>
    <row r="783" spans="9:10" x14ac:dyDescent="0.25">
      <c r="I783">
        <v>6.0117373754100003E-7</v>
      </c>
      <c r="J783">
        <v>983.39052704051767</v>
      </c>
    </row>
    <row r="784" spans="9:10" x14ac:dyDescent="0.25">
      <c r="I784">
        <v>6.0255958612999997E-7</v>
      </c>
      <c r="J784">
        <v>983.38759672503056</v>
      </c>
    </row>
    <row r="785" spans="9:10" x14ac:dyDescent="0.25">
      <c r="I785">
        <v>6.0394862942699996E-7</v>
      </c>
      <c r="J785">
        <v>983.38465966475712</v>
      </c>
    </row>
    <row r="786" spans="9:10" x14ac:dyDescent="0.25">
      <c r="I786">
        <v>6.0534087480099998E-7</v>
      </c>
      <c r="J786">
        <v>983.38171583632845</v>
      </c>
    </row>
    <row r="787" spans="9:10" x14ac:dyDescent="0.25">
      <c r="I787">
        <v>6.06736329636E-7</v>
      </c>
      <c r="J787">
        <v>983.3787652281203</v>
      </c>
    </row>
    <row r="788" spans="9:10" x14ac:dyDescent="0.25">
      <c r="I788">
        <v>6.0813500132899995E-7</v>
      </c>
      <c r="J788">
        <v>983.37580782850603</v>
      </c>
    </row>
    <row r="789" spans="9:10" x14ac:dyDescent="0.25">
      <c r="I789">
        <v>6.0953689728899998E-7</v>
      </c>
      <c r="J789">
        <v>983.37284361412355</v>
      </c>
    </row>
    <row r="790" spans="9:10" x14ac:dyDescent="0.25">
      <c r="I790">
        <v>6.1094202495599995E-7</v>
      </c>
      <c r="J790">
        <v>983.3698725850827</v>
      </c>
    </row>
    <row r="791" spans="9:10" x14ac:dyDescent="0.25">
      <c r="I791">
        <v>6.1235039178199997E-7</v>
      </c>
      <c r="J791">
        <v>983.3668947062863</v>
      </c>
    </row>
    <row r="792" spans="9:10" x14ac:dyDescent="0.25">
      <c r="I792">
        <v>6.1376200521900003E-7</v>
      </c>
      <c r="J792">
        <v>983.36390996611453</v>
      </c>
    </row>
    <row r="793" spans="9:10" x14ac:dyDescent="0.25">
      <c r="I793">
        <v>6.1517687276199996E-7</v>
      </c>
      <c r="J793">
        <v>983.36091835293723</v>
      </c>
    </row>
    <row r="794" spans="9:10" x14ac:dyDescent="0.25">
      <c r="I794">
        <v>6.1659500191800004E-7</v>
      </c>
      <c r="J794">
        <v>983.35791985513674</v>
      </c>
    </row>
    <row r="795" spans="9:10" x14ac:dyDescent="0.25">
      <c r="I795">
        <v>6.1801640019500005E-7</v>
      </c>
      <c r="J795">
        <v>983.35491444935371</v>
      </c>
    </row>
    <row r="796" spans="9:10" x14ac:dyDescent="0.25">
      <c r="I796">
        <v>6.1944107512799999E-7</v>
      </c>
      <c r="J796">
        <v>983.35190212396617</v>
      </c>
    </row>
    <row r="797" spans="9:10" x14ac:dyDescent="0.25">
      <c r="I797">
        <v>6.20869034282E-7</v>
      </c>
      <c r="J797">
        <v>983.3488828556151</v>
      </c>
    </row>
    <row r="798" spans="9:10" x14ac:dyDescent="0.25">
      <c r="I798">
        <v>6.2230028521899998E-7</v>
      </c>
      <c r="J798">
        <v>983.34585664442034</v>
      </c>
    </row>
    <row r="799" spans="9:10" x14ac:dyDescent="0.25">
      <c r="I799">
        <v>6.2373483553099998E-7</v>
      </c>
      <c r="J799">
        <v>983.34282345528743</v>
      </c>
    </row>
    <row r="800" spans="9:10" x14ac:dyDescent="0.25">
      <c r="I800">
        <v>6.2517269282199995E-7</v>
      </c>
      <c r="J800">
        <v>983.33978328833234</v>
      </c>
    </row>
    <row r="801" spans="9:10" x14ac:dyDescent="0.25">
      <c r="I801">
        <v>6.26613864713E-7</v>
      </c>
      <c r="J801">
        <v>983.33673610846665</v>
      </c>
    </row>
    <row r="802" spans="9:10" x14ac:dyDescent="0.25">
      <c r="I802">
        <v>6.2805835884800005E-7</v>
      </c>
      <c r="J802">
        <v>983.33368192754324</v>
      </c>
    </row>
    <row r="803" spans="9:10" x14ac:dyDescent="0.25">
      <c r="I803">
        <v>6.2950618288899999E-7</v>
      </c>
      <c r="J803">
        <v>983.33062069873733</v>
      </c>
    </row>
    <row r="804" spans="9:10" x14ac:dyDescent="0.25">
      <c r="I804">
        <v>6.3095734451099998E-7</v>
      </c>
      <c r="J804">
        <v>983.32755243390261</v>
      </c>
    </row>
    <row r="805" spans="9:10" x14ac:dyDescent="0.25">
      <c r="I805">
        <v>6.3241185140099998E-7</v>
      </c>
      <c r="J805">
        <v>983.32447709795611</v>
      </c>
    </row>
    <row r="806" spans="9:10" x14ac:dyDescent="0.25">
      <c r="I806">
        <v>6.3386971127499995E-7</v>
      </c>
      <c r="J806">
        <v>983.32139467927732</v>
      </c>
    </row>
    <row r="807" spans="9:10" x14ac:dyDescent="0.25">
      <c r="I807">
        <v>6.3533093186400002E-7</v>
      </c>
      <c r="J807">
        <v>983.31830515451747</v>
      </c>
    </row>
    <row r="808" spans="9:10" x14ac:dyDescent="0.25">
      <c r="I808">
        <v>6.3679552092500004E-7</v>
      </c>
      <c r="J808">
        <v>983.31520852379958</v>
      </c>
    </row>
    <row r="809" spans="9:10" x14ac:dyDescent="0.25">
      <c r="I809">
        <v>6.3826348620199999E-7</v>
      </c>
      <c r="J809">
        <v>983.31210476377271</v>
      </c>
    </row>
    <row r="810" spans="9:10" x14ac:dyDescent="0.25">
      <c r="I810">
        <v>6.3973483549499995E-7</v>
      </c>
      <c r="J810">
        <v>983.30899386282442</v>
      </c>
    </row>
    <row r="811" spans="9:10" x14ac:dyDescent="0.25">
      <c r="I811">
        <v>6.4120957660199998E-7</v>
      </c>
      <c r="J811">
        <v>983.3058757858721</v>
      </c>
    </row>
    <row r="812" spans="9:10" x14ac:dyDescent="0.25">
      <c r="I812">
        <v>6.4268771733700002E-7</v>
      </c>
      <c r="J812">
        <v>983.30275053303819</v>
      </c>
    </row>
    <row r="813" spans="9:10" x14ac:dyDescent="0.25">
      <c r="I813">
        <v>6.4416926554000003E-7</v>
      </c>
      <c r="J813">
        <v>983.29961808097698</v>
      </c>
    </row>
    <row r="814" spans="9:10" x14ac:dyDescent="0.25">
      <c r="I814">
        <v>6.4565422905300002E-7</v>
      </c>
      <c r="J814">
        <v>983.2964784180806</v>
      </c>
    </row>
    <row r="815" spans="9:10" x14ac:dyDescent="0.25">
      <c r="I815">
        <v>6.4714261577299996E-7</v>
      </c>
      <c r="J815">
        <v>983.29333152100082</v>
      </c>
    </row>
    <row r="816" spans="9:10" x14ac:dyDescent="0.25">
      <c r="I816">
        <v>6.4863443356700004E-7</v>
      </c>
      <c r="J816">
        <v>983.29017737812944</v>
      </c>
    </row>
    <row r="817" spans="9:10" x14ac:dyDescent="0.25">
      <c r="I817">
        <v>6.5012969035999996E-7</v>
      </c>
      <c r="J817">
        <v>983.28701597785914</v>
      </c>
    </row>
    <row r="818" spans="9:10" x14ac:dyDescent="0.25">
      <c r="I818">
        <v>6.5162839407699997E-7</v>
      </c>
      <c r="J818">
        <v>983.28384729684649</v>
      </c>
    </row>
    <row r="819" spans="9:10" x14ac:dyDescent="0.25">
      <c r="I819">
        <v>6.5313055266899998E-7</v>
      </c>
      <c r="J819">
        <v>983.28067132348542</v>
      </c>
    </row>
    <row r="820" spans="9:10" x14ac:dyDescent="0.25">
      <c r="I820">
        <v>6.5463617408800004E-7</v>
      </c>
      <c r="J820">
        <v>983.27748802269707</v>
      </c>
    </row>
    <row r="821" spans="9:10" x14ac:dyDescent="0.25">
      <c r="I821">
        <v>6.56145266328E-7</v>
      </c>
      <c r="J821">
        <v>983.27429740634886</v>
      </c>
    </row>
    <row r="822" spans="9:10" x14ac:dyDescent="0.25">
      <c r="I822">
        <v>6.5765783738300005E-7</v>
      </c>
      <c r="J822">
        <v>983.27109942762854</v>
      </c>
    </row>
    <row r="823" spans="9:10" x14ac:dyDescent="0.25">
      <c r="I823">
        <v>6.5917389527300003E-7</v>
      </c>
      <c r="J823">
        <v>983.26789409840387</v>
      </c>
    </row>
    <row r="824" spans="9:10" x14ac:dyDescent="0.25">
      <c r="I824">
        <v>6.6069344803499997E-7</v>
      </c>
      <c r="J824">
        <v>983.2646813835986</v>
      </c>
    </row>
    <row r="825" spans="9:10" x14ac:dyDescent="0.25">
      <c r="I825">
        <v>6.6221650373000002E-7</v>
      </c>
      <c r="J825">
        <v>983.2614612716128</v>
      </c>
    </row>
    <row r="826" spans="9:10" x14ac:dyDescent="0.25">
      <c r="I826">
        <v>6.63743070436E-7</v>
      </c>
      <c r="J826">
        <v>983.25823373910544</v>
      </c>
    </row>
    <row r="827" spans="9:10" x14ac:dyDescent="0.25">
      <c r="I827">
        <v>6.6527315623100001E-7</v>
      </c>
      <c r="J827">
        <v>983.25499878621554</v>
      </c>
    </row>
    <row r="828" spans="9:10" x14ac:dyDescent="0.25">
      <c r="I828">
        <v>6.6680676924500005E-7</v>
      </c>
      <c r="J828">
        <v>983.25175637786856</v>
      </c>
    </row>
    <row r="829" spans="9:10" x14ac:dyDescent="0.25">
      <c r="I829">
        <v>6.6834391759799995E-7</v>
      </c>
      <c r="J829">
        <v>983.24850650246617</v>
      </c>
    </row>
    <row r="830" spans="9:10" x14ac:dyDescent="0.25">
      <c r="I830">
        <v>6.6988460945000002E-7</v>
      </c>
      <c r="J830">
        <v>983.24524913667267</v>
      </c>
    </row>
    <row r="831" spans="9:10" x14ac:dyDescent="0.25">
      <c r="I831">
        <v>6.7142885296099995E-7</v>
      </c>
      <c r="J831">
        <v>983.24198428062493</v>
      </c>
    </row>
    <row r="832" spans="9:10" x14ac:dyDescent="0.25">
      <c r="I832">
        <v>6.7297665631799997E-7</v>
      </c>
      <c r="J832">
        <v>983.23871189925637</v>
      </c>
    </row>
    <row r="833" spans="9:10" x14ac:dyDescent="0.25">
      <c r="I833">
        <v>6.7452802773900002E-7</v>
      </c>
      <c r="J833">
        <v>983.23543199270239</v>
      </c>
    </row>
    <row r="834" spans="9:10" x14ac:dyDescent="0.25">
      <c r="I834">
        <v>6.7608297543700002E-7</v>
      </c>
      <c r="J834">
        <v>983.23214452590105</v>
      </c>
    </row>
    <row r="835" spans="9:10" x14ac:dyDescent="0.25">
      <c r="I835">
        <v>6.7764150765700003E-7</v>
      </c>
      <c r="J835">
        <v>983.22884949898753</v>
      </c>
    </row>
    <row r="836" spans="9:10" x14ac:dyDescent="0.25">
      <c r="I836">
        <v>6.7920363267000003E-7</v>
      </c>
      <c r="J836">
        <v>983.22554687689876</v>
      </c>
    </row>
    <row r="837" spans="9:10" x14ac:dyDescent="0.25">
      <c r="I837">
        <v>6.8076935874600005E-7</v>
      </c>
      <c r="J837">
        <v>983.22223664804119</v>
      </c>
    </row>
    <row r="838" spans="9:10" x14ac:dyDescent="0.25">
      <c r="I838">
        <v>6.8233869420000002E-7</v>
      </c>
      <c r="J838">
        <v>983.21891880081955</v>
      </c>
    </row>
    <row r="839" spans="9:10" x14ac:dyDescent="0.25">
      <c r="I839">
        <v>6.8391164734199996E-7</v>
      </c>
      <c r="J839">
        <v>983.21559331190849</v>
      </c>
    </row>
    <row r="840" spans="9:10" x14ac:dyDescent="0.25">
      <c r="I840">
        <v>6.8548822651499995E-7</v>
      </c>
      <c r="J840">
        <v>983.21226016971366</v>
      </c>
    </row>
    <row r="841" spans="9:10" x14ac:dyDescent="0.25">
      <c r="I841">
        <v>6.8706844007199995E-7</v>
      </c>
      <c r="J841">
        <v>983.20891933917699</v>
      </c>
    </row>
    <row r="842" spans="9:10" x14ac:dyDescent="0.25">
      <c r="I842">
        <v>6.8865229639600001E-7</v>
      </c>
      <c r="J842">
        <v>983.20557083217557</v>
      </c>
    </row>
    <row r="843" spans="9:10" x14ac:dyDescent="0.25">
      <c r="I843">
        <v>6.90239803897E-7</v>
      </c>
      <c r="J843">
        <v>983.20221461365259</v>
      </c>
    </row>
    <row r="844" spans="9:10" x14ac:dyDescent="0.25">
      <c r="I844">
        <v>6.9183097097E-7</v>
      </c>
      <c r="J844">
        <v>983.19885066028189</v>
      </c>
    </row>
    <row r="845" spans="9:10" x14ac:dyDescent="0.25">
      <c r="I845">
        <v>6.93425806067E-7</v>
      </c>
      <c r="J845">
        <v>983.19547896047686</v>
      </c>
    </row>
    <row r="846" spans="9:10" x14ac:dyDescent="0.25">
      <c r="I846">
        <v>6.9502431764000002E-7</v>
      </c>
      <c r="J846">
        <v>983.19209950265042</v>
      </c>
    </row>
    <row r="847" spans="9:10" x14ac:dyDescent="0.25">
      <c r="I847">
        <v>6.9662651416799995E-7</v>
      </c>
      <c r="J847">
        <v>983.18871226347983</v>
      </c>
    </row>
    <row r="848" spans="9:10" x14ac:dyDescent="0.25">
      <c r="I848">
        <v>6.9823240413099996E-7</v>
      </c>
      <c r="J848">
        <v>983.18531721964644</v>
      </c>
    </row>
    <row r="849" spans="9:10" x14ac:dyDescent="0.25">
      <c r="I849">
        <v>6.9984199606300002E-7</v>
      </c>
      <c r="J849">
        <v>983.18191435956362</v>
      </c>
    </row>
    <row r="850" spans="9:10" x14ac:dyDescent="0.25">
      <c r="I850">
        <v>7.0145529848499997E-7</v>
      </c>
      <c r="J850">
        <v>983.17850367164715</v>
      </c>
    </row>
    <row r="851" spans="9:10" x14ac:dyDescent="0.25">
      <c r="I851">
        <v>7.0307231994600002E-7</v>
      </c>
      <c r="J851">
        <v>983.1750851208476</v>
      </c>
    </row>
    <row r="852" spans="9:10" x14ac:dyDescent="0.25">
      <c r="I852">
        <v>7.0469306902299997E-7</v>
      </c>
      <c r="J852">
        <v>983.17165869557959</v>
      </c>
    </row>
    <row r="853" spans="9:10" x14ac:dyDescent="0.25">
      <c r="I853">
        <v>7.0631755431899998E-7</v>
      </c>
      <c r="J853">
        <v>983.16822439599423</v>
      </c>
    </row>
    <row r="854" spans="9:10" x14ac:dyDescent="0.25">
      <c r="I854">
        <v>7.0794578443900001E-7</v>
      </c>
      <c r="J854">
        <v>983.16478217531028</v>
      </c>
    </row>
    <row r="855" spans="9:10" x14ac:dyDescent="0.25">
      <c r="I855">
        <v>7.0957776801600001E-7</v>
      </c>
      <c r="J855">
        <v>983.16133203368156</v>
      </c>
    </row>
    <row r="856" spans="9:10" x14ac:dyDescent="0.25">
      <c r="I856">
        <v>7.1121351370700004E-7</v>
      </c>
      <c r="J856">
        <v>983.15787394779295</v>
      </c>
    </row>
    <row r="857" spans="9:10" x14ac:dyDescent="0.25">
      <c r="I857">
        <v>7.1285303017400001E-7</v>
      </c>
      <c r="J857">
        <v>983.15440790606431</v>
      </c>
    </row>
    <row r="858" spans="9:10" x14ac:dyDescent="0.25">
      <c r="I858">
        <v>7.1449632611799996E-7</v>
      </c>
      <c r="J858">
        <v>983.15093387345382</v>
      </c>
    </row>
    <row r="859" spans="9:10" x14ac:dyDescent="0.25">
      <c r="I859">
        <v>7.1614341025400002E-7</v>
      </c>
      <c r="J859">
        <v>983.14745185011384</v>
      </c>
    </row>
    <row r="860" spans="9:10" x14ac:dyDescent="0.25">
      <c r="I860">
        <v>7.1779429131099998E-7</v>
      </c>
      <c r="J860">
        <v>983.14396181273548</v>
      </c>
    </row>
    <row r="861" spans="9:10" x14ac:dyDescent="0.25">
      <c r="I861">
        <v>7.1944897804499995E-7</v>
      </c>
      <c r="J861">
        <v>983.14046372627854</v>
      </c>
    </row>
    <row r="862" spans="9:10" x14ac:dyDescent="0.25">
      <c r="I862">
        <v>7.2110747922900001E-7</v>
      </c>
      <c r="J862">
        <v>983.13695759089899</v>
      </c>
    </row>
    <row r="863" spans="9:10" x14ac:dyDescent="0.25">
      <c r="I863">
        <v>7.2276980364599998E-7</v>
      </c>
      <c r="J863">
        <v>983.13344338328909</v>
      </c>
    </row>
    <row r="864" spans="9:10" x14ac:dyDescent="0.25">
      <c r="I864">
        <v>7.2443596012299999E-7</v>
      </c>
      <c r="J864">
        <v>983.12992109187439</v>
      </c>
    </row>
    <row r="865" spans="9:10" x14ac:dyDescent="0.25">
      <c r="I865">
        <v>7.2610595748499998E-7</v>
      </c>
      <c r="J865">
        <v>983.12639068161923</v>
      </c>
    </row>
    <row r="866" spans="9:10" x14ac:dyDescent="0.25">
      <c r="I866">
        <v>7.2777980458799995E-7</v>
      </c>
      <c r="J866">
        <v>983.12285215268139</v>
      </c>
    </row>
    <row r="867" spans="9:10" x14ac:dyDescent="0.25">
      <c r="I867">
        <v>7.2945751031200002E-7</v>
      </c>
      <c r="J867">
        <v>983.11930545829455</v>
      </c>
    </row>
    <row r="868" spans="9:10" x14ac:dyDescent="0.25">
      <c r="I868">
        <v>7.3113908354E-7</v>
      </c>
      <c r="J868">
        <v>983.11575061035069</v>
      </c>
    </row>
    <row r="869" spans="9:10" x14ac:dyDescent="0.25">
      <c r="I869">
        <v>7.3282453319499995E-7</v>
      </c>
      <c r="J869">
        <v>983.11218758554992</v>
      </c>
    </row>
    <row r="870" spans="9:10" x14ac:dyDescent="0.25">
      <c r="I870">
        <v>7.3451386821400005E-7</v>
      </c>
      <c r="J870">
        <v>983.10861633712511</v>
      </c>
    </row>
    <row r="871" spans="9:10" x14ac:dyDescent="0.25">
      <c r="I871">
        <v>7.3620709754900001E-7</v>
      </c>
      <c r="J871">
        <v>983.10503687697462</v>
      </c>
    </row>
    <row r="872" spans="9:10" x14ac:dyDescent="0.25">
      <c r="I872">
        <v>7.3790423017699998E-7</v>
      </c>
      <c r="J872">
        <v>983.10144918179583</v>
      </c>
    </row>
    <row r="873" spans="9:10" x14ac:dyDescent="0.25">
      <c r="I873">
        <v>7.3960527510700001E-7</v>
      </c>
      <c r="J873">
        <v>983.09785321656125</v>
      </c>
    </row>
    <row r="874" spans="9:10" x14ac:dyDescent="0.25">
      <c r="I874">
        <v>7.41310241345E-7</v>
      </c>
      <c r="J874">
        <v>983.09424898143584</v>
      </c>
    </row>
    <row r="875" spans="9:10" x14ac:dyDescent="0.25">
      <c r="I875">
        <v>7.4301913793899996E-7</v>
      </c>
      <c r="J875">
        <v>983.09063644139144</v>
      </c>
    </row>
    <row r="876" spans="9:10" x14ac:dyDescent="0.25">
      <c r="I876">
        <v>7.4473197395099998E-7</v>
      </c>
      <c r="J876">
        <v>983.08701558486598</v>
      </c>
    </row>
    <row r="877" spans="9:10" x14ac:dyDescent="0.25">
      <c r="I877">
        <v>7.4644875845700002E-7</v>
      </c>
      <c r="J877">
        <v>983.08338638856173</v>
      </c>
    </row>
    <row r="878" spans="9:10" x14ac:dyDescent="0.25">
      <c r="I878">
        <v>7.4816950056099997E-7</v>
      </c>
      <c r="J878">
        <v>983.07974884091948</v>
      </c>
    </row>
    <row r="879" spans="9:10" x14ac:dyDescent="0.25">
      <c r="I879">
        <v>7.4989420938100005E-7</v>
      </c>
      <c r="J879">
        <v>983.07610291864353</v>
      </c>
    </row>
    <row r="880" spans="9:10" x14ac:dyDescent="0.25">
      <c r="I880">
        <v>7.5162289406299995E-7</v>
      </c>
      <c r="J880">
        <v>983.07244859844559</v>
      </c>
    </row>
    <row r="881" spans="9:10" x14ac:dyDescent="0.25">
      <c r="I881">
        <v>7.5335556377900002E-7</v>
      </c>
      <c r="J881">
        <v>983.06878586876246</v>
      </c>
    </row>
    <row r="882" spans="9:10" x14ac:dyDescent="0.25">
      <c r="I882">
        <v>7.55092227717E-7</v>
      </c>
      <c r="J882">
        <v>983.06511469457587</v>
      </c>
    </row>
    <row r="883" spans="9:10" x14ac:dyDescent="0.25">
      <c r="I883">
        <v>7.5683289507699995E-7</v>
      </c>
      <c r="J883">
        <v>983.06143507605748</v>
      </c>
    </row>
    <row r="884" spans="9:10" x14ac:dyDescent="0.25">
      <c r="I884">
        <v>7.5857757508800005E-7</v>
      </c>
      <c r="J884">
        <v>983.05774698992025</v>
      </c>
    </row>
    <row r="885" spans="9:10" x14ac:dyDescent="0.25">
      <c r="I885">
        <v>7.6032627699400002E-7</v>
      </c>
      <c r="J885">
        <v>983.05405041287395</v>
      </c>
    </row>
    <row r="886" spans="9:10" x14ac:dyDescent="0.25">
      <c r="I886">
        <v>7.6207901007800005E-7</v>
      </c>
      <c r="J886">
        <v>983.05034532163745</v>
      </c>
    </row>
    <row r="887" spans="9:10" x14ac:dyDescent="0.25">
      <c r="I887">
        <v>7.6383578362399995E-7</v>
      </c>
      <c r="J887">
        <v>983.04663170465267</v>
      </c>
    </row>
    <row r="888" spans="9:10" x14ac:dyDescent="0.25">
      <c r="I888">
        <v>7.6559660695799998E-7</v>
      </c>
      <c r="J888">
        <v>983.04290952690747</v>
      </c>
    </row>
    <row r="889" spans="9:10" x14ac:dyDescent="0.25">
      <c r="I889">
        <v>7.6736148940699998E-7</v>
      </c>
      <c r="J889">
        <v>983.03917878857612</v>
      </c>
    </row>
    <row r="890" spans="9:10" x14ac:dyDescent="0.25">
      <c r="I890">
        <v>7.6913044033699996E-7</v>
      </c>
      <c r="J890">
        <v>983.03543946638069</v>
      </c>
    </row>
    <row r="891" spans="9:10" x14ac:dyDescent="0.25">
      <c r="I891">
        <v>7.7090346911599998E-7</v>
      </c>
      <c r="J891">
        <v>983.03169152530734</v>
      </c>
    </row>
    <row r="892" spans="9:10" x14ac:dyDescent="0.25">
      <c r="I892">
        <v>7.7268058515400003E-7</v>
      </c>
      <c r="J892">
        <v>983.02793495380649</v>
      </c>
    </row>
    <row r="893" spans="9:10" x14ac:dyDescent="0.25">
      <c r="I893">
        <v>7.7446179785900001E-7</v>
      </c>
      <c r="J893">
        <v>983.02416974032826</v>
      </c>
    </row>
    <row r="894" spans="9:10" x14ac:dyDescent="0.25">
      <c r="I894">
        <v>7.7624711668200001E-7</v>
      </c>
      <c r="J894">
        <v>983.02039586159515</v>
      </c>
    </row>
    <row r="895" spans="9:10" x14ac:dyDescent="0.25">
      <c r="I895">
        <v>7.7803655108799998E-7</v>
      </c>
      <c r="J895">
        <v>983.01661328260138</v>
      </c>
    </row>
    <row r="896" spans="9:10" x14ac:dyDescent="0.25">
      <c r="I896">
        <v>7.7983011057000001E-7</v>
      </c>
      <c r="J896">
        <v>983.01282200352898</v>
      </c>
    </row>
    <row r="897" spans="9:10" x14ac:dyDescent="0.25">
      <c r="I897">
        <v>7.8162780463300002E-7</v>
      </c>
      <c r="J897">
        <v>983.0090219893732</v>
      </c>
    </row>
    <row r="898" spans="9:10" x14ac:dyDescent="0.25">
      <c r="I898">
        <v>7.8342964281200003E-7</v>
      </c>
      <c r="J898">
        <v>983.00521324031922</v>
      </c>
    </row>
    <row r="899" spans="9:10" x14ac:dyDescent="0.25">
      <c r="I899">
        <v>7.8523563465399996E-7</v>
      </c>
      <c r="J899">
        <v>983.00139570963358</v>
      </c>
    </row>
    <row r="900" spans="9:10" x14ac:dyDescent="0.25">
      <c r="I900">
        <v>7.8704578973500005E-7</v>
      </c>
      <c r="J900">
        <v>982.99756939750432</v>
      </c>
    </row>
    <row r="901" spans="9:10" x14ac:dyDescent="0.25">
      <c r="I901">
        <v>7.8886011765900004E-7</v>
      </c>
      <c r="J901">
        <v>982.99373426893249</v>
      </c>
    </row>
    <row r="902" spans="9:10" x14ac:dyDescent="0.25">
      <c r="I902">
        <v>7.9067862804300003E-7</v>
      </c>
      <c r="J902">
        <v>982.9898903123775</v>
      </c>
    </row>
    <row r="903" spans="9:10" x14ac:dyDescent="0.25">
      <c r="I903">
        <v>7.9250133051800002E-7</v>
      </c>
      <c r="J903">
        <v>982.98603751629514</v>
      </c>
    </row>
    <row r="904" spans="9:10" x14ac:dyDescent="0.25">
      <c r="I904">
        <v>7.9432823475700001E-7</v>
      </c>
      <c r="J904">
        <v>982.98217584569159</v>
      </c>
    </row>
    <row r="905" spans="9:10" x14ac:dyDescent="0.25">
      <c r="I905">
        <v>7.9615935044699996E-7</v>
      </c>
      <c r="J905">
        <v>982.97830527729957</v>
      </c>
    </row>
    <row r="906" spans="9:10" x14ac:dyDescent="0.25">
      <c r="I906">
        <v>7.9799468730199998E-7</v>
      </c>
      <c r="J906">
        <v>982.97442579958249</v>
      </c>
    </row>
    <row r="907" spans="9:10" x14ac:dyDescent="0.25">
      <c r="I907">
        <v>7.9983425503599997E-7</v>
      </c>
      <c r="J907">
        <v>982.97053740100273</v>
      </c>
    </row>
    <row r="908" spans="9:10" x14ac:dyDescent="0.25">
      <c r="I908">
        <v>8.0167806342000005E-7</v>
      </c>
      <c r="J908">
        <v>982.96664004657066</v>
      </c>
    </row>
    <row r="909" spans="9:10" x14ac:dyDescent="0.25">
      <c r="I909">
        <v>8.0352612222299996E-7</v>
      </c>
      <c r="J909">
        <v>982.96273371301959</v>
      </c>
    </row>
    <row r="910" spans="9:10" x14ac:dyDescent="0.25">
      <c r="I910">
        <v>8.05378441229E-7</v>
      </c>
      <c r="J910">
        <v>982.95881838882076</v>
      </c>
    </row>
    <row r="911" spans="9:10" x14ac:dyDescent="0.25">
      <c r="I911">
        <v>8.0723503027800002E-7</v>
      </c>
      <c r="J911">
        <v>982.95489405071169</v>
      </c>
    </row>
    <row r="912" spans="9:10" x14ac:dyDescent="0.25">
      <c r="I912">
        <v>8.0909589920999997E-7</v>
      </c>
      <c r="J912">
        <v>982.9509606871593</v>
      </c>
    </row>
    <row r="913" spans="9:10" x14ac:dyDescent="0.25">
      <c r="I913">
        <v>8.1096105788999999E-7</v>
      </c>
      <c r="J913">
        <v>982.94701826318021</v>
      </c>
    </row>
    <row r="914" spans="9:10" x14ac:dyDescent="0.25">
      <c r="I914">
        <v>8.1283051619999996E-7</v>
      </c>
      <c r="J914">
        <v>982.94306675551513</v>
      </c>
    </row>
    <row r="915" spans="9:10" x14ac:dyDescent="0.25">
      <c r="I915">
        <v>8.1470428406299997E-7</v>
      </c>
      <c r="J915">
        <v>982.93910616436358</v>
      </c>
    </row>
    <row r="916" spans="9:10" x14ac:dyDescent="0.25">
      <c r="I916">
        <v>8.1658237140199998E-7</v>
      </c>
      <c r="J916">
        <v>982.93513644301629</v>
      </c>
    </row>
    <row r="917" spans="9:10" x14ac:dyDescent="0.25">
      <c r="I917">
        <v>8.1846478818000005E-7</v>
      </c>
      <c r="J917">
        <v>982.93115759167426</v>
      </c>
    </row>
    <row r="918" spans="9:10" x14ac:dyDescent="0.25">
      <c r="I918">
        <v>8.2035154437600004E-7</v>
      </c>
      <c r="J918">
        <v>982.9271695753564</v>
      </c>
    </row>
    <row r="919" spans="9:10" x14ac:dyDescent="0.25">
      <c r="I919">
        <v>8.2224264999500003E-7</v>
      </c>
      <c r="J919">
        <v>982.9231723825377</v>
      </c>
    </row>
    <row r="920" spans="9:10" x14ac:dyDescent="0.25">
      <c r="I920">
        <v>8.2413811505800001E-7</v>
      </c>
      <c r="J920">
        <v>982.91916598996943</v>
      </c>
    </row>
    <row r="921" spans="9:10" x14ac:dyDescent="0.25">
      <c r="I921">
        <v>8.2603794962500002E-7</v>
      </c>
      <c r="J921">
        <v>982.91515037440126</v>
      </c>
    </row>
    <row r="922" spans="9:10" x14ac:dyDescent="0.25">
      <c r="I922">
        <v>8.2794216375899996E-7</v>
      </c>
      <c r="J922">
        <v>982.91112551258288</v>
      </c>
    </row>
    <row r="923" spans="9:10" x14ac:dyDescent="0.25">
      <c r="I923">
        <v>8.2985076756099999E-7</v>
      </c>
      <c r="J923">
        <v>982.90709138126908</v>
      </c>
    </row>
    <row r="924" spans="9:10" x14ac:dyDescent="0.25">
      <c r="I924">
        <v>8.3176377115E-7</v>
      </c>
      <c r="J924">
        <v>982.90304795721431</v>
      </c>
    </row>
    <row r="925" spans="9:10" x14ac:dyDescent="0.25">
      <c r="I925">
        <v>8.3368118466999998E-7</v>
      </c>
      <c r="J925">
        <v>982.89899524062571</v>
      </c>
    </row>
    <row r="926" spans="9:10" x14ac:dyDescent="0.25">
      <c r="I926">
        <v>8.3560301827899998E-7</v>
      </c>
      <c r="J926">
        <v>982.89493318480584</v>
      </c>
    </row>
    <row r="927" spans="9:10" x14ac:dyDescent="0.25">
      <c r="I927">
        <v>8.3752928217699997E-7</v>
      </c>
      <c r="J927">
        <v>982.89086177823958</v>
      </c>
    </row>
    <row r="928" spans="9:10" x14ac:dyDescent="0.25">
      <c r="I928">
        <v>8.3945998656499996E-7</v>
      </c>
      <c r="J928">
        <v>982.88678100941138</v>
      </c>
    </row>
    <row r="929" spans="9:10" x14ac:dyDescent="0.25">
      <c r="I929">
        <v>8.4139514168500005E-7</v>
      </c>
      <c r="J929">
        <v>982.882690831628</v>
      </c>
    </row>
    <row r="930" spans="9:10" x14ac:dyDescent="0.25">
      <c r="I930">
        <v>8.4333475780500002E-7</v>
      </c>
      <c r="J930">
        <v>982.87859124510283</v>
      </c>
    </row>
    <row r="931" spans="9:10" x14ac:dyDescent="0.25">
      <c r="I931">
        <v>8.4527884519600004E-7</v>
      </c>
      <c r="J931">
        <v>982.87448222659691</v>
      </c>
    </row>
    <row r="932" spans="9:10" x14ac:dyDescent="0.25">
      <c r="I932">
        <v>8.4722741418300003E-7</v>
      </c>
      <c r="J932">
        <v>982.87036374114859</v>
      </c>
    </row>
    <row r="933" spans="9:10" x14ac:dyDescent="0.25">
      <c r="I933">
        <v>8.4918047507700002E-7</v>
      </c>
      <c r="J933">
        <v>982.86623577724708</v>
      </c>
    </row>
    <row r="934" spans="9:10" x14ac:dyDescent="0.25">
      <c r="I934">
        <v>8.5113803824400003E-7</v>
      </c>
      <c r="J934">
        <v>982.86209831165775</v>
      </c>
    </row>
    <row r="935" spans="9:10" x14ac:dyDescent="0.25">
      <c r="I935">
        <v>8.5310011406499996E-7</v>
      </c>
      <c r="J935">
        <v>982.85795132114799</v>
      </c>
    </row>
    <row r="936" spans="9:10" x14ac:dyDescent="0.25">
      <c r="I936">
        <v>8.55066712935E-7</v>
      </c>
      <c r="J936">
        <v>982.8537947942109</v>
      </c>
    </row>
    <row r="937" spans="9:10" x14ac:dyDescent="0.25">
      <c r="I937">
        <v>8.5703784527500001E-7</v>
      </c>
      <c r="J937">
        <v>982.84962868416278</v>
      </c>
    </row>
    <row r="938" spans="9:10" x14ac:dyDescent="0.25">
      <c r="I938">
        <v>8.5901352155099999E-7</v>
      </c>
      <c r="J938">
        <v>982.84545299122749</v>
      </c>
    </row>
    <row r="939" spans="9:10" x14ac:dyDescent="0.25">
      <c r="I939">
        <v>8.60993752225E-7</v>
      </c>
      <c r="J939">
        <v>982.84126769217562</v>
      </c>
    </row>
    <row r="940" spans="9:10" x14ac:dyDescent="0.25">
      <c r="I940">
        <v>8.6297854780299998E-7</v>
      </c>
      <c r="J940">
        <v>982.83707275205097</v>
      </c>
    </row>
    <row r="941" spans="9:10" x14ac:dyDescent="0.25">
      <c r="I941">
        <v>8.6496791881800001E-7</v>
      </c>
      <c r="J941">
        <v>982.83286814763267</v>
      </c>
    </row>
    <row r="942" spans="9:10" x14ac:dyDescent="0.25">
      <c r="I942">
        <v>8.6696187580300005E-7</v>
      </c>
      <c r="J942">
        <v>982.82865387914273</v>
      </c>
    </row>
    <row r="943" spans="9:10" x14ac:dyDescent="0.25">
      <c r="I943">
        <v>8.6896042933400001E-7</v>
      </c>
      <c r="J943">
        <v>982.82442989990921</v>
      </c>
    </row>
    <row r="944" spans="9:10" x14ac:dyDescent="0.25">
      <c r="I944">
        <v>8.7096358999900004E-7</v>
      </c>
      <c r="J944">
        <v>982.82019619843197</v>
      </c>
    </row>
    <row r="945" spans="9:10" x14ac:dyDescent="0.25">
      <c r="I945">
        <v>8.7297136842900001E-7</v>
      </c>
      <c r="J945">
        <v>982.81595275149152</v>
      </c>
    </row>
    <row r="946" spans="9:10" x14ac:dyDescent="0.25">
      <c r="I946">
        <v>8.7498377526799995E-7</v>
      </c>
      <c r="J946">
        <v>982.81169954759093</v>
      </c>
    </row>
    <row r="947" spans="9:10" x14ac:dyDescent="0.25">
      <c r="I947">
        <v>8.7700082118700004E-7</v>
      </c>
      <c r="J947">
        <v>982.80743654006403</v>
      </c>
    </row>
    <row r="948" spans="9:10" x14ac:dyDescent="0.25">
      <c r="I948">
        <v>8.7902251687300003E-7</v>
      </c>
      <c r="J948">
        <v>982.80316372914297</v>
      </c>
    </row>
    <row r="949" spans="9:10" x14ac:dyDescent="0.25">
      <c r="I949">
        <v>8.8104887305299997E-7</v>
      </c>
      <c r="J949">
        <v>982.7988810681594</v>
      </c>
    </row>
    <row r="950" spans="9:10" x14ac:dyDescent="0.25">
      <c r="I950">
        <v>8.83079900468E-7</v>
      </c>
      <c r="J950">
        <v>982.79458856907365</v>
      </c>
    </row>
    <row r="951" spans="9:10" x14ac:dyDescent="0.25">
      <c r="I951">
        <v>8.8511560987500005E-7</v>
      </c>
      <c r="J951">
        <v>982.79028617349763</v>
      </c>
    </row>
    <row r="952" spans="9:10" x14ac:dyDescent="0.25">
      <c r="I952">
        <v>8.8715601208299996E-7</v>
      </c>
      <c r="J952">
        <v>982.78597388166929</v>
      </c>
    </row>
    <row r="953" spans="9:10" x14ac:dyDescent="0.25">
      <c r="I953">
        <v>8.8920111790399996E-7</v>
      </c>
      <c r="J953">
        <v>982.78165165865073</v>
      </c>
    </row>
    <row r="954" spans="9:10" x14ac:dyDescent="0.25">
      <c r="I954">
        <v>8.9125093817599995E-7</v>
      </c>
      <c r="J954">
        <v>982.77731949295685</v>
      </c>
    </row>
    <row r="955" spans="9:10" x14ac:dyDescent="0.25">
      <c r="I955">
        <v>8.9330548377899997E-7</v>
      </c>
      <c r="J955">
        <v>982.77297734965646</v>
      </c>
    </row>
    <row r="956" spans="9:10" x14ac:dyDescent="0.25">
      <c r="I956">
        <v>8.9536476559299995E-7</v>
      </c>
      <c r="J956">
        <v>982.76862521726457</v>
      </c>
    </row>
    <row r="957" spans="9:10" x14ac:dyDescent="0.25">
      <c r="I957">
        <v>8.9742879454099997E-7</v>
      </c>
      <c r="J957">
        <v>982.76426307257429</v>
      </c>
    </row>
    <row r="958" spans="9:10" x14ac:dyDescent="0.25">
      <c r="I958">
        <v>8.9949758157200001E-7</v>
      </c>
      <c r="J958">
        <v>982.75989086893571</v>
      </c>
    </row>
    <row r="959" spans="9:10" x14ac:dyDescent="0.25">
      <c r="I959">
        <v>9.0157113764900002E-7</v>
      </c>
      <c r="J959">
        <v>982.75550861831448</v>
      </c>
    </row>
    <row r="960" spans="9:10" x14ac:dyDescent="0.25">
      <c r="I960">
        <v>9.0364947376299999E-7</v>
      </c>
      <c r="J960">
        <v>982.75111627406181</v>
      </c>
    </row>
    <row r="961" spans="9:10" x14ac:dyDescent="0.25">
      <c r="I961">
        <v>9.05732600934E-7</v>
      </c>
      <c r="J961">
        <v>982.74671382470058</v>
      </c>
    </row>
    <row r="962" spans="9:10" x14ac:dyDescent="0.25">
      <c r="I962">
        <v>9.0782053020800001E-7</v>
      </c>
      <c r="J962">
        <v>982.74230123530776</v>
      </c>
    </row>
    <row r="963" spans="9:10" x14ac:dyDescent="0.25">
      <c r="I963">
        <v>9.0991327265900003E-7</v>
      </c>
      <c r="J963">
        <v>982.73787848268591</v>
      </c>
    </row>
    <row r="964" spans="9:10" x14ac:dyDescent="0.25">
      <c r="I964">
        <v>9.1201083937700002E-7</v>
      </c>
      <c r="J964">
        <v>982.7334455670823</v>
      </c>
    </row>
    <row r="965" spans="9:10" x14ac:dyDescent="0.25">
      <c r="I965">
        <v>9.1411324149000001E-7</v>
      </c>
      <c r="J965">
        <v>982.72900244185678</v>
      </c>
    </row>
    <row r="966" spans="9:10" x14ac:dyDescent="0.25">
      <c r="I966">
        <v>9.1622049014399995E-7</v>
      </c>
      <c r="J966">
        <v>982.72454908381542</v>
      </c>
    </row>
    <row r="967" spans="9:10" x14ac:dyDescent="0.25">
      <c r="I967">
        <v>9.18332596508E-7</v>
      </c>
      <c r="J967">
        <v>982.72008548148619</v>
      </c>
    </row>
    <row r="968" spans="9:10" x14ac:dyDescent="0.25">
      <c r="I968">
        <v>9.2044957178399998E-7</v>
      </c>
      <c r="J968">
        <v>982.71561159995906</v>
      </c>
    </row>
    <row r="969" spans="9:10" x14ac:dyDescent="0.25">
      <c r="I969">
        <v>9.2257142718399998E-7</v>
      </c>
      <c r="J969">
        <v>982.71112742776245</v>
      </c>
    </row>
    <row r="970" spans="9:10" x14ac:dyDescent="0.25">
      <c r="I970">
        <v>9.2469817396200005E-7</v>
      </c>
      <c r="J970">
        <v>982.70663292998654</v>
      </c>
    </row>
    <row r="971" spans="9:10" x14ac:dyDescent="0.25">
      <c r="I971">
        <v>9.26829823403E-7</v>
      </c>
      <c r="J971">
        <v>982.70212808344456</v>
      </c>
    </row>
    <row r="972" spans="9:10" x14ac:dyDescent="0.25">
      <c r="I972">
        <v>9.2896638680100005E-7</v>
      </c>
      <c r="J972">
        <v>982.69761287667268</v>
      </c>
    </row>
    <row r="973" spans="9:10" x14ac:dyDescent="0.25">
      <c r="I973">
        <v>9.3110787549599999E-7</v>
      </c>
      <c r="J973">
        <v>982.69308727476312</v>
      </c>
    </row>
    <row r="974" spans="9:10" x14ac:dyDescent="0.25">
      <c r="I974">
        <v>9.3325430082499998E-7</v>
      </c>
      <c r="J974">
        <v>982.68855125453422</v>
      </c>
    </row>
    <row r="975" spans="9:10" x14ac:dyDescent="0.25">
      <c r="I975">
        <v>9.3540567418199997E-7</v>
      </c>
      <c r="J975">
        <v>982.68400479280263</v>
      </c>
    </row>
    <row r="976" spans="9:10" x14ac:dyDescent="0.25">
      <c r="I976">
        <v>9.3756200696100002E-7</v>
      </c>
      <c r="J976">
        <v>982.67944786638827</v>
      </c>
    </row>
    <row r="977" spans="9:10" x14ac:dyDescent="0.25">
      <c r="I977">
        <v>9.3972331059699998E-7</v>
      </c>
      <c r="J977">
        <v>982.67488045211451</v>
      </c>
    </row>
    <row r="978" spans="9:10" x14ac:dyDescent="0.25">
      <c r="I978">
        <v>9.4188959655399998E-7</v>
      </c>
      <c r="J978">
        <v>982.67030252680138</v>
      </c>
    </row>
    <row r="979" spans="9:10" x14ac:dyDescent="0.25">
      <c r="I979">
        <v>9.4406087632100002E-7</v>
      </c>
      <c r="J979">
        <v>982.66571406727223</v>
      </c>
    </row>
    <row r="980" spans="9:10" x14ac:dyDescent="0.25">
      <c r="I980">
        <v>9.4623716140300002E-7</v>
      </c>
      <c r="J980">
        <v>982.6611150503544</v>
      </c>
    </row>
    <row r="981" spans="9:10" x14ac:dyDescent="0.25">
      <c r="I981">
        <v>9.4841846333399997E-7</v>
      </c>
      <c r="J981">
        <v>982.65650544115169</v>
      </c>
    </row>
    <row r="982" spans="9:10" x14ac:dyDescent="0.25">
      <c r="I982">
        <v>9.5060479368700002E-7</v>
      </c>
      <c r="J982">
        <v>982.65188522821506</v>
      </c>
    </row>
    <row r="983" spans="9:10" x14ac:dyDescent="0.25">
      <c r="I983">
        <v>9.5279616405E-7</v>
      </c>
      <c r="J983">
        <v>982.64725437665061</v>
      </c>
    </row>
    <row r="984" spans="9:10" x14ac:dyDescent="0.25">
      <c r="I984">
        <v>9.5499258605199995E-7</v>
      </c>
      <c r="J984">
        <v>982.64261286329349</v>
      </c>
    </row>
    <row r="985" spans="9:10" x14ac:dyDescent="0.25">
      <c r="I985">
        <v>9.5719407132399996E-7</v>
      </c>
      <c r="J985">
        <v>982.63796067669239</v>
      </c>
    </row>
    <row r="986" spans="9:10" x14ac:dyDescent="0.25">
      <c r="I986">
        <v>9.5940063155099995E-7</v>
      </c>
      <c r="J986">
        <v>982.63329778196407</v>
      </c>
    </row>
    <row r="987" spans="9:10" x14ac:dyDescent="0.25">
      <c r="I987">
        <v>9.6161227841600001E-7</v>
      </c>
      <c r="J987">
        <v>982.62862414422113</v>
      </c>
    </row>
    <row r="988" spans="9:10" x14ac:dyDescent="0.25">
      <c r="I988">
        <v>9.63829023662E-7</v>
      </c>
      <c r="J988">
        <v>982.62393976374335</v>
      </c>
    </row>
    <row r="989" spans="9:10" x14ac:dyDescent="0.25">
      <c r="I989">
        <v>9.660508790279999E-7</v>
      </c>
      <c r="J989">
        <v>982.61924459392753</v>
      </c>
    </row>
    <row r="990" spans="9:10" x14ac:dyDescent="0.25">
      <c r="I990">
        <v>9.6827785629700008E-7</v>
      </c>
      <c r="J990">
        <v>982.61453861161328</v>
      </c>
    </row>
    <row r="991" spans="9:10" x14ac:dyDescent="0.25">
      <c r="I991">
        <v>9.7050996727999999E-7</v>
      </c>
      <c r="J991">
        <v>982.60982181708323</v>
      </c>
    </row>
    <row r="992" spans="9:10" x14ac:dyDescent="0.25">
      <c r="I992">
        <v>9.7274722381199999E-7</v>
      </c>
      <c r="J992">
        <v>982.60509415201932</v>
      </c>
    </row>
    <row r="993" spans="9:10" x14ac:dyDescent="0.25">
      <c r="I993">
        <v>9.7498963774799995E-7</v>
      </c>
      <c r="J993">
        <v>982.60035560498693</v>
      </c>
    </row>
    <row r="994" spans="9:10" x14ac:dyDescent="0.25">
      <c r="I994">
        <v>9.7723722099199994E-7</v>
      </c>
      <c r="J994">
        <v>982.59560616455133</v>
      </c>
    </row>
    <row r="995" spans="9:10" x14ac:dyDescent="0.25">
      <c r="I995">
        <v>9.7948998543899991E-7</v>
      </c>
      <c r="J995">
        <v>982.59084578412001</v>
      </c>
    </row>
    <row r="996" spans="9:10" x14ac:dyDescent="0.25">
      <c r="I996">
        <v>9.81747943052E-7</v>
      </c>
      <c r="J996">
        <v>982.58607445226164</v>
      </c>
    </row>
    <row r="997" spans="9:10" x14ac:dyDescent="0.25">
      <c r="I997">
        <v>9.8401110579199991E-7</v>
      </c>
      <c r="J997">
        <v>982.58129213410984</v>
      </c>
    </row>
    <row r="998" spans="9:10" x14ac:dyDescent="0.25">
      <c r="I998">
        <v>9.8627948566500006E-7</v>
      </c>
      <c r="J998">
        <v>982.57649881823227</v>
      </c>
    </row>
    <row r="999" spans="9:10" x14ac:dyDescent="0.25">
      <c r="I999">
        <v>9.8855309468800002E-7</v>
      </c>
      <c r="J999">
        <v>982.57169445804595</v>
      </c>
    </row>
    <row r="1000" spans="9:10" x14ac:dyDescent="0.25">
      <c r="I1000">
        <v>9.9083194492199997E-7</v>
      </c>
      <c r="J1000">
        <v>982.56687905384422</v>
      </c>
    </row>
    <row r="1001" spans="9:10" x14ac:dyDescent="0.25">
      <c r="I1001">
        <v>9.9311604845300005E-7</v>
      </c>
      <c r="J1001">
        <v>982.56205255904695</v>
      </c>
    </row>
    <row r="1002" spans="9:10" x14ac:dyDescent="0.25">
      <c r="I1002">
        <v>9.9540541738399994E-7</v>
      </c>
      <c r="J1002">
        <v>982.55721496222964</v>
      </c>
    </row>
    <row r="1003" spans="9:10" x14ac:dyDescent="0.25">
      <c r="I1003">
        <v>9.977000638570001E-7</v>
      </c>
      <c r="J1003">
        <v>982.55236622853397</v>
      </c>
    </row>
    <row r="1004" spans="9:10" x14ac:dyDescent="0.25">
      <c r="I1004">
        <v>1.00000000003E-6</v>
      </c>
      <c r="J1004">
        <v>982.54750633482126</v>
      </c>
    </row>
    <row r="1005" spans="9:10" x14ac:dyDescent="0.25">
      <c r="I1005">
        <v>1.00230523811E-6</v>
      </c>
      <c r="J1005">
        <v>982.54263525795659</v>
      </c>
    </row>
    <row r="1006" spans="9:10" x14ac:dyDescent="0.25">
      <c r="I1006">
        <v>1.0046157903100001E-6</v>
      </c>
      <c r="J1006">
        <v>982.53775297480138</v>
      </c>
    </row>
    <row r="1007" spans="9:10" x14ac:dyDescent="0.25">
      <c r="I1007">
        <v>1.00693166888E-6</v>
      </c>
      <c r="J1007">
        <v>982.53285945050595</v>
      </c>
    </row>
    <row r="1008" spans="9:10" x14ac:dyDescent="0.25">
      <c r="I1008">
        <v>1.0092528861000001E-6</v>
      </c>
      <c r="J1008">
        <v>982.52795467365422</v>
      </c>
    </row>
    <row r="1009" spans="9:10" x14ac:dyDescent="0.25">
      <c r="I1009">
        <v>1.0115794542899999E-6</v>
      </c>
      <c r="J1009">
        <v>982.52303859768233</v>
      </c>
    </row>
    <row r="1010" spans="9:10" x14ac:dyDescent="0.25">
      <c r="I1010">
        <v>1.01391138577E-6</v>
      </c>
      <c r="J1010">
        <v>982.51811121117726</v>
      </c>
    </row>
    <row r="1011" spans="9:10" x14ac:dyDescent="0.25">
      <c r="I1011">
        <v>1.01624869291E-6</v>
      </c>
      <c r="J1011">
        <v>982.51317249101385</v>
      </c>
    </row>
    <row r="1012" spans="9:10" x14ac:dyDescent="0.25">
      <c r="I1012">
        <v>1.0185913880799999E-6</v>
      </c>
      <c r="J1012">
        <v>982.50822240234697</v>
      </c>
    </row>
    <row r="1013" spans="9:10" x14ac:dyDescent="0.25">
      <c r="I1013">
        <v>1.0209394837299999E-6</v>
      </c>
      <c r="J1013">
        <v>982.50326092205228</v>
      </c>
    </row>
    <row r="1014" spans="9:10" x14ac:dyDescent="0.25">
      <c r="I1014">
        <v>1.0232929923E-6</v>
      </c>
      <c r="J1014">
        <v>982.49828801529145</v>
      </c>
    </row>
    <row r="1015" spans="9:10" x14ac:dyDescent="0.25">
      <c r="I1015">
        <v>1.02565192626E-6</v>
      </c>
      <c r="J1015">
        <v>982.49330367066</v>
      </c>
    </row>
    <row r="1016" spans="9:10" x14ac:dyDescent="0.25">
      <c r="I1016">
        <v>1.0280162981399999E-6</v>
      </c>
      <c r="J1016">
        <v>982.48830786503993</v>
      </c>
    </row>
    <row r="1017" spans="9:10" x14ac:dyDescent="0.25">
      <c r="I1017">
        <v>1.03038612045E-6</v>
      </c>
      <c r="J1017">
        <v>982.48330055187944</v>
      </c>
    </row>
    <row r="1018" spans="9:10" x14ac:dyDescent="0.25">
      <c r="I1018">
        <v>1.0327614057699999E-6</v>
      </c>
      <c r="J1018">
        <v>982.47828171978074</v>
      </c>
    </row>
    <row r="1019" spans="9:10" x14ac:dyDescent="0.25">
      <c r="I1019">
        <v>1.0351421666899999E-6</v>
      </c>
      <c r="J1019">
        <v>982.47325133391109</v>
      </c>
    </row>
    <row r="1020" spans="9:10" x14ac:dyDescent="0.25">
      <c r="I1020">
        <v>1.03752841583E-6</v>
      </c>
      <c r="J1020">
        <v>982.46820937115831</v>
      </c>
    </row>
    <row r="1021" spans="9:10" x14ac:dyDescent="0.25">
      <c r="I1021">
        <v>1.03992016584E-6</v>
      </c>
      <c r="J1021">
        <v>982.46315580841497</v>
      </c>
    </row>
    <row r="1022" spans="9:10" x14ac:dyDescent="0.25">
      <c r="I1022">
        <v>1.0423174294099999E-6</v>
      </c>
      <c r="J1022">
        <v>982.45809061085299</v>
      </c>
    </row>
    <row r="1023" spans="9:10" x14ac:dyDescent="0.25">
      <c r="I1023">
        <v>1.0447202192399999E-6</v>
      </c>
      <c r="J1023">
        <v>982.45301376708233</v>
      </c>
    </row>
    <row r="1024" spans="9:10" x14ac:dyDescent="0.25">
      <c r="I1024">
        <v>1.04712854807E-6</v>
      </c>
      <c r="J1024">
        <v>982.44792523056344</v>
      </c>
    </row>
    <row r="1025" spans="9:10" x14ac:dyDescent="0.25">
      <c r="I1025">
        <v>1.0495424286600001E-6</v>
      </c>
      <c r="J1025">
        <v>982.44282498991083</v>
      </c>
    </row>
    <row r="1026" spans="9:10" x14ac:dyDescent="0.25">
      <c r="I1026">
        <v>1.0519618738300001E-6</v>
      </c>
      <c r="J1026">
        <v>982.43771302202344</v>
      </c>
    </row>
    <row r="1027" spans="9:10" x14ac:dyDescent="0.25">
      <c r="I1027">
        <v>1.0543868964E-6</v>
      </c>
      <c r="J1027">
        <v>982.43258928036653</v>
      </c>
    </row>
    <row r="1028" spans="9:10" x14ac:dyDescent="0.25">
      <c r="I1028">
        <v>1.05681750923E-6</v>
      </c>
      <c r="J1028">
        <v>982.42745374184256</v>
      </c>
    </row>
    <row r="1029" spans="9:10" x14ac:dyDescent="0.25">
      <c r="I1029">
        <v>1.05925372519E-6</v>
      </c>
      <c r="J1029">
        <v>982.42230639507136</v>
      </c>
    </row>
    <row r="1030" spans="9:10" x14ac:dyDescent="0.25">
      <c r="I1030">
        <v>1.0616955572200001E-6</v>
      </c>
      <c r="J1030">
        <v>982.41714720524328</v>
      </c>
    </row>
    <row r="1031" spans="9:10" x14ac:dyDescent="0.25">
      <c r="I1031">
        <v>1.06414301825E-6</v>
      </c>
      <c r="J1031">
        <v>982.41197613754684</v>
      </c>
    </row>
    <row r="1032" spans="9:10" x14ac:dyDescent="0.25">
      <c r="I1032">
        <v>1.06659612126E-6</v>
      </c>
      <c r="J1032">
        <v>982.40679316889316</v>
      </c>
    </row>
    <row r="1033" spans="9:10" x14ac:dyDescent="0.25">
      <c r="I1033">
        <v>1.0690548792500001E-6</v>
      </c>
      <c r="J1033">
        <v>982.40159827619232</v>
      </c>
    </row>
    <row r="1034" spans="9:10" x14ac:dyDescent="0.25">
      <c r="I1034">
        <v>1.07151930526E-6</v>
      </c>
      <c r="J1034">
        <v>982.39639142463864</v>
      </c>
    </row>
    <row r="1035" spans="9:10" x14ac:dyDescent="0.25">
      <c r="I1035">
        <v>1.0739894123599999E-6</v>
      </c>
      <c r="J1035">
        <v>982.39117260286685</v>
      </c>
    </row>
    <row r="1036" spans="9:10" x14ac:dyDescent="0.25">
      <c r="I1036">
        <v>1.0764652136500001E-6</v>
      </c>
      <c r="J1036">
        <v>982.38594176435811</v>
      </c>
    </row>
    <row r="1037" spans="9:10" x14ac:dyDescent="0.25">
      <c r="I1037">
        <v>1.07894672224E-6</v>
      </c>
      <c r="J1037">
        <v>982.38069888603206</v>
      </c>
    </row>
    <row r="1038" spans="9:10" x14ac:dyDescent="0.25">
      <c r="I1038">
        <v>1.08143395131E-6</v>
      </c>
      <c r="J1038">
        <v>982.3754439565239</v>
      </c>
    </row>
    <row r="1039" spans="9:10" x14ac:dyDescent="0.25">
      <c r="I1039">
        <v>1.0839269140299999E-6</v>
      </c>
      <c r="J1039">
        <v>982.37017691760843</v>
      </c>
    </row>
    <row r="1040" spans="9:10" x14ac:dyDescent="0.25">
      <c r="I1040">
        <v>1.08642562363E-6</v>
      </c>
      <c r="J1040">
        <v>982.36489776964027</v>
      </c>
    </row>
    <row r="1041" spans="9:10" x14ac:dyDescent="0.25">
      <c r="I1041">
        <v>1.08893009335E-6</v>
      </c>
      <c r="J1041">
        <v>982.35960647782963</v>
      </c>
    </row>
    <row r="1042" spans="9:10" x14ac:dyDescent="0.25">
      <c r="I1042">
        <v>1.0914403364599999E-6</v>
      </c>
      <c r="J1042">
        <v>982.35430299567361</v>
      </c>
    </row>
    <row r="1043" spans="9:10" x14ac:dyDescent="0.25">
      <c r="I1043">
        <v>1.0939563662900001E-6</v>
      </c>
      <c r="J1043">
        <v>982.34898732353167</v>
      </c>
    </row>
    <row r="1044" spans="9:10" x14ac:dyDescent="0.25">
      <c r="I1044">
        <v>1.09647819616E-6</v>
      </c>
      <c r="J1044">
        <v>982.34365941490478</v>
      </c>
    </row>
    <row r="1045" spans="9:10" x14ac:dyDescent="0.25">
      <c r="I1045">
        <v>1.09900583944E-6</v>
      </c>
      <c r="J1045">
        <v>982.33831924672654</v>
      </c>
    </row>
    <row r="1046" spans="9:10" x14ac:dyDescent="0.25">
      <c r="I1046">
        <v>1.1015393095600001E-6</v>
      </c>
      <c r="J1046">
        <v>982.33296679593104</v>
      </c>
    </row>
    <row r="1047" spans="9:10" x14ac:dyDescent="0.25">
      <c r="I1047">
        <v>1.10407861992E-6</v>
      </c>
      <c r="J1047">
        <v>982.3276020277408</v>
      </c>
    </row>
    <row r="1048" spans="9:10" x14ac:dyDescent="0.25">
      <c r="I1048">
        <v>1.106623784E-6</v>
      </c>
      <c r="J1048">
        <v>982.32222490738059</v>
      </c>
    </row>
    <row r="1049" spans="9:10" x14ac:dyDescent="0.25">
      <c r="I1049">
        <v>1.1091748152900001E-6</v>
      </c>
      <c r="J1049">
        <v>982.31683542350515</v>
      </c>
    </row>
    <row r="1050" spans="9:10" x14ac:dyDescent="0.25">
      <c r="I1050">
        <v>1.1117317273000001E-6</v>
      </c>
      <c r="J1050">
        <v>982.31143352962715</v>
      </c>
    </row>
    <row r="1051" spans="9:10" x14ac:dyDescent="0.25">
      <c r="I1051">
        <v>1.11429453362E-6</v>
      </c>
      <c r="J1051">
        <v>982.30601921440996</v>
      </c>
    </row>
    <row r="1052" spans="9:10" x14ac:dyDescent="0.25">
      <c r="I1052">
        <v>1.1168632478E-6</v>
      </c>
      <c r="J1052">
        <v>982.30059243136691</v>
      </c>
    </row>
    <row r="1053" spans="9:10" x14ac:dyDescent="0.25">
      <c r="I1053">
        <v>1.11943788349E-6</v>
      </c>
      <c r="J1053">
        <v>982.29515316916024</v>
      </c>
    </row>
    <row r="1054" spans="9:10" x14ac:dyDescent="0.25">
      <c r="I1054">
        <v>1.1220184543300001E-6</v>
      </c>
      <c r="J1054">
        <v>982.28970139303306</v>
      </c>
    </row>
    <row r="1055" spans="9:10" x14ac:dyDescent="0.25">
      <c r="I1055">
        <v>1.12460497399E-6</v>
      </c>
      <c r="J1055">
        <v>982.28423706821548</v>
      </c>
    </row>
    <row r="1056" spans="9:10" x14ac:dyDescent="0.25">
      <c r="I1056">
        <v>1.1271974562100001E-6</v>
      </c>
      <c r="J1056">
        <v>982.27876017166886</v>
      </c>
    </row>
    <row r="1057" spans="9:10" x14ac:dyDescent="0.25">
      <c r="I1057">
        <v>1.1297959147099999E-6</v>
      </c>
      <c r="J1057">
        <v>982.27327068034617</v>
      </c>
    </row>
    <row r="1058" spans="9:10" x14ac:dyDescent="0.25">
      <c r="I1058">
        <v>1.1324003632699999E-6</v>
      </c>
      <c r="J1058">
        <v>982.26776854777836</v>
      </c>
    </row>
    <row r="1059" spans="9:10" x14ac:dyDescent="0.25">
      <c r="I1059">
        <v>1.1350108157100001E-6</v>
      </c>
      <c r="J1059">
        <v>982.26225376264347</v>
      </c>
    </row>
    <row r="1060" spans="9:10" x14ac:dyDescent="0.25">
      <c r="I1060">
        <v>1.1376272858600001E-6</v>
      </c>
      <c r="J1060">
        <v>982.2567262901872</v>
      </c>
    </row>
    <row r="1061" spans="9:10" x14ac:dyDescent="0.25">
      <c r="I1061">
        <v>1.1402497876E-6</v>
      </c>
      <c r="J1061">
        <v>982.25118609566027</v>
      </c>
    </row>
    <row r="1062" spans="9:10" x14ac:dyDescent="0.25">
      <c r="I1062">
        <v>1.14287833483E-6</v>
      </c>
      <c r="J1062">
        <v>982.24563314431941</v>
      </c>
    </row>
    <row r="1063" spans="9:10" x14ac:dyDescent="0.25">
      <c r="I1063">
        <v>1.14551294149E-6</v>
      </c>
      <c r="J1063">
        <v>982.24006743655798</v>
      </c>
    </row>
    <row r="1064" spans="9:10" x14ac:dyDescent="0.25">
      <c r="I1064">
        <v>1.1481536215400001E-6</v>
      </c>
      <c r="J1064">
        <v>982.23448890249381</v>
      </c>
    </row>
    <row r="1065" spans="9:10" x14ac:dyDescent="0.25">
      <c r="I1065">
        <v>1.15080038898E-6</v>
      </c>
      <c r="J1065">
        <v>982.22889754252765</v>
      </c>
    </row>
    <row r="1066" spans="9:10" x14ac:dyDescent="0.25">
      <c r="I1066">
        <v>1.15345325787E-6</v>
      </c>
      <c r="J1066">
        <v>982.2232933219201</v>
      </c>
    </row>
    <row r="1067" spans="9:10" x14ac:dyDescent="0.25">
      <c r="I1067">
        <v>1.1561122422299999E-6</v>
      </c>
      <c r="J1067">
        <v>982.2176762059355</v>
      </c>
    </row>
    <row r="1068" spans="9:10" x14ac:dyDescent="0.25">
      <c r="I1068">
        <v>1.1587773561899999E-6</v>
      </c>
      <c r="J1068">
        <v>982.21204615984266</v>
      </c>
    </row>
    <row r="1069" spans="9:10" x14ac:dyDescent="0.25">
      <c r="I1069">
        <v>1.16144861388E-6</v>
      </c>
      <c r="J1069">
        <v>982.20640317233142</v>
      </c>
    </row>
    <row r="1070" spans="9:10" x14ac:dyDescent="0.25">
      <c r="I1070">
        <v>1.1641260294500001E-6</v>
      </c>
      <c r="J1070">
        <v>982.20074719696515</v>
      </c>
    </row>
    <row r="1071" spans="9:10" x14ac:dyDescent="0.25">
      <c r="I1071">
        <v>1.16680961709E-6</v>
      </c>
      <c r="J1071">
        <v>982.19507819901514</v>
      </c>
    </row>
    <row r="1072" spans="9:10" x14ac:dyDescent="0.25">
      <c r="I1072">
        <v>1.1694993910499999E-6</v>
      </c>
      <c r="J1072">
        <v>982.18939616717989</v>
      </c>
    </row>
    <row r="1073" spans="9:10" x14ac:dyDescent="0.25">
      <c r="I1073">
        <v>1.1721953655800001E-6</v>
      </c>
      <c r="J1073">
        <v>982.18370105502754</v>
      </c>
    </row>
    <row r="1074" spans="9:10" x14ac:dyDescent="0.25">
      <c r="I1074">
        <v>1.1748975549700001E-6</v>
      </c>
      <c r="J1074">
        <v>982.17799285125921</v>
      </c>
    </row>
    <row r="1075" spans="9:10" x14ac:dyDescent="0.25">
      <c r="I1075">
        <v>1.17760597355E-6</v>
      </c>
      <c r="J1075">
        <v>982.17227150944984</v>
      </c>
    </row>
    <row r="1076" spans="9:10" x14ac:dyDescent="0.25">
      <c r="I1076">
        <v>1.18032063569E-6</v>
      </c>
      <c r="J1076">
        <v>982.16653700659003</v>
      </c>
    </row>
    <row r="1077" spans="9:10" x14ac:dyDescent="0.25">
      <c r="I1077">
        <v>1.1830415557599999E-6</v>
      </c>
      <c r="J1077">
        <v>982.16078930797221</v>
      </c>
    </row>
    <row r="1078" spans="9:10" x14ac:dyDescent="0.25">
      <c r="I1078">
        <v>1.1857687482E-6</v>
      </c>
      <c r="J1078">
        <v>982.15502837888243</v>
      </c>
    </row>
    <row r="1079" spans="9:10" x14ac:dyDescent="0.25">
      <c r="I1079">
        <v>1.1885022274800001E-6</v>
      </c>
      <c r="J1079">
        <v>982.14925420803729</v>
      </c>
    </row>
    <row r="1080" spans="9:10" x14ac:dyDescent="0.25">
      <c r="I1080">
        <v>1.19124200808E-6</v>
      </c>
      <c r="J1080">
        <v>982.14346673730597</v>
      </c>
    </row>
    <row r="1081" spans="9:10" x14ac:dyDescent="0.25">
      <c r="I1081">
        <v>1.19398810451E-6</v>
      </c>
      <c r="J1081">
        <v>982.13766596711969</v>
      </c>
    </row>
    <row r="1082" spans="9:10" x14ac:dyDescent="0.25">
      <c r="I1082">
        <v>1.19674053135E-6</v>
      </c>
      <c r="J1082">
        <v>982.13185185106317</v>
      </c>
    </row>
    <row r="1083" spans="9:10" x14ac:dyDescent="0.25">
      <c r="I1083">
        <v>1.1994993031900001E-6</v>
      </c>
      <c r="J1083">
        <v>982.1260243427314</v>
      </c>
    </row>
    <row r="1084" spans="9:10" x14ac:dyDescent="0.25">
      <c r="I1084">
        <v>1.2022644346600001E-6</v>
      </c>
      <c r="J1084">
        <v>982.12018344255694</v>
      </c>
    </row>
    <row r="1085" spans="9:10" x14ac:dyDescent="0.25">
      <c r="I1085">
        <v>1.2050359404200001E-6</v>
      </c>
      <c r="J1085">
        <v>982.11432910413544</v>
      </c>
    </row>
    <row r="1086" spans="9:10" x14ac:dyDescent="0.25">
      <c r="I1086">
        <v>1.2078138351600001E-6</v>
      </c>
      <c r="J1086">
        <v>982.10846129277445</v>
      </c>
    </row>
    <row r="1087" spans="9:10" x14ac:dyDescent="0.25">
      <c r="I1087">
        <v>1.2105981336E-6</v>
      </c>
      <c r="J1087">
        <v>982.10257998549491</v>
      </c>
    </row>
    <row r="1088" spans="9:10" x14ac:dyDescent="0.25">
      <c r="I1088">
        <v>1.2133888505099999E-6</v>
      </c>
      <c r="J1088">
        <v>982.09668513590316</v>
      </c>
    </row>
    <row r="1089" spans="9:10" x14ac:dyDescent="0.25">
      <c r="I1089">
        <v>1.21618600069E-6</v>
      </c>
      <c r="J1089">
        <v>982.09077674443779</v>
      </c>
    </row>
    <row r="1090" spans="9:10" x14ac:dyDescent="0.25">
      <c r="I1090">
        <v>1.21898959897E-6</v>
      </c>
      <c r="J1090">
        <v>982.08485474129452</v>
      </c>
    </row>
    <row r="1091" spans="9:10" x14ac:dyDescent="0.25">
      <c r="I1091">
        <v>1.2217996602099999E-6</v>
      </c>
      <c r="J1091">
        <v>982.0789191269165</v>
      </c>
    </row>
    <row r="1092" spans="9:10" x14ac:dyDescent="0.25">
      <c r="I1092">
        <v>1.22461619931E-6</v>
      </c>
      <c r="J1092">
        <v>982.0729698549211</v>
      </c>
    </row>
    <row r="1093" spans="9:10" x14ac:dyDescent="0.25">
      <c r="I1093">
        <v>1.2274392311999999E-6</v>
      </c>
      <c r="J1093">
        <v>982.0670068906328</v>
      </c>
    </row>
    <row r="1094" spans="9:10" x14ac:dyDescent="0.25">
      <c r="I1094">
        <v>1.2302687708600001E-6</v>
      </c>
      <c r="J1094">
        <v>982.06103021108765</v>
      </c>
    </row>
    <row r="1095" spans="9:10" x14ac:dyDescent="0.25">
      <c r="I1095">
        <v>1.23310483327E-6</v>
      </c>
      <c r="J1095">
        <v>982.05503979332377</v>
      </c>
    </row>
    <row r="1096" spans="9:10" x14ac:dyDescent="0.25">
      <c r="I1096">
        <v>1.2359474334799999E-6</v>
      </c>
      <c r="J1096">
        <v>982.04903557925911</v>
      </c>
    </row>
    <row r="1097" spans="9:10" x14ac:dyDescent="0.25">
      <c r="I1097">
        <v>1.23879658656E-6</v>
      </c>
      <c r="J1097">
        <v>982.04301755764561</v>
      </c>
    </row>
    <row r="1098" spans="9:10" x14ac:dyDescent="0.25">
      <c r="I1098">
        <v>1.24165230762E-6</v>
      </c>
      <c r="J1098">
        <v>982.03698569381891</v>
      </c>
    </row>
    <row r="1099" spans="9:10" x14ac:dyDescent="0.25">
      <c r="I1099">
        <v>1.2445146118100001E-6</v>
      </c>
      <c r="J1099">
        <v>982.03093995312065</v>
      </c>
    </row>
    <row r="1100" spans="9:10" x14ac:dyDescent="0.25">
      <c r="I1100">
        <v>1.24738351429E-6</v>
      </c>
      <c r="J1100">
        <v>982.02488031260361</v>
      </c>
    </row>
    <row r="1101" spans="9:10" x14ac:dyDescent="0.25">
      <c r="I1101">
        <v>1.2502590302600001E-6</v>
      </c>
      <c r="J1101">
        <v>982.01880672590266</v>
      </c>
    </row>
    <row r="1102" spans="9:10" x14ac:dyDescent="0.25">
      <c r="I1102">
        <v>1.2531411749799999E-6</v>
      </c>
      <c r="J1102">
        <v>982.01271915836639</v>
      </c>
    </row>
    <row r="1103" spans="9:10" x14ac:dyDescent="0.25">
      <c r="I1103">
        <v>1.25602996373E-6</v>
      </c>
      <c r="J1103">
        <v>982.00661759876141</v>
      </c>
    </row>
    <row r="1104" spans="9:10" x14ac:dyDescent="0.25">
      <c r="I1104">
        <v>1.2589254118300001E-6</v>
      </c>
      <c r="J1104">
        <v>982.00050200073349</v>
      </c>
    </row>
    <row r="1105" spans="9:10" x14ac:dyDescent="0.25">
      <c r="I1105">
        <v>1.2618275346300001E-6</v>
      </c>
      <c r="J1105">
        <v>981.99437232963703</v>
      </c>
    </row>
    <row r="1106" spans="9:10" x14ac:dyDescent="0.25">
      <c r="I1106">
        <v>1.26473634751E-6</v>
      </c>
      <c r="J1106">
        <v>981.98822856253992</v>
      </c>
    </row>
    <row r="1107" spans="9:10" x14ac:dyDescent="0.25">
      <c r="I1107">
        <v>1.2676518658899999E-6</v>
      </c>
      <c r="J1107">
        <v>981.98207065309316</v>
      </c>
    </row>
    <row r="1108" spans="9:10" x14ac:dyDescent="0.25">
      <c r="I1108">
        <v>1.27057410525E-6</v>
      </c>
      <c r="J1108">
        <v>981.97589859007655</v>
      </c>
    </row>
    <row r="1109" spans="9:10" x14ac:dyDescent="0.25">
      <c r="I1109">
        <v>1.27350308106E-6</v>
      </c>
      <c r="J1109">
        <v>981.96971232714907</v>
      </c>
    </row>
    <row r="1110" spans="9:10" x14ac:dyDescent="0.25">
      <c r="I1110">
        <v>1.2764388088600001E-6</v>
      </c>
      <c r="J1110">
        <v>981.96351182967783</v>
      </c>
    </row>
    <row r="1111" spans="9:10" x14ac:dyDescent="0.25">
      <c r="I1111">
        <v>1.2793813042000001E-6</v>
      </c>
      <c r="J1111">
        <v>981.95729707474493</v>
      </c>
    </row>
    <row r="1112" spans="9:10" x14ac:dyDescent="0.25">
      <c r="I1112">
        <v>1.2823305827099999E-6</v>
      </c>
      <c r="J1112">
        <v>981.95106801601321</v>
      </c>
    </row>
    <row r="1113" spans="9:10" x14ac:dyDescent="0.25">
      <c r="I1113">
        <v>1.28528665999E-6</v>
      </c>
      <c r="J1113">
        <v>981.94482463056886</v>
      </c>
    </row>
    <row r="1114" spans="9:10" x14ac:dyDescent="0.25">
      <c r="I1114">
        <v>1.28824955174E-6</v>
      </c>
      <c r="J1114">
        <v>981.93856689549682</v>
      </c>
    </row>
    <row r="1115" spans="9:10" x14ac:dyDescent="0.25">
      <c r="I1115">
        <v>1.29121927367E-6</v>
      </c>
      <c r="J1115">
        <v>981.93229475276848</v>
      </c>
    </row>
    <row r="1116" spans="9:10" x14ac:dyDescent="0.25">
      <c r="I1116">
        <v>1.2941958415099999E-6</v>
      </c>
      <c r="J1116">
        <v>981.92600819117843</v>
      </c>
    </row>
    <row r="1117" spans="9:10" x14ac:dyDescent="0.25">
      <c r="I1117">
        <v>1.29717927104E-6</v>
      </c>
      <c r="J1117">
        <v>981.91970716441028</v>
      </c>
    </row>
    <row r="1118" spans="9:10" x14ac:dyDescent="0.25">
      <c r="I1118">
        <v>1.30016957808E-6</v>
      </c>
      <c r="J1118">
        <v>981.91339163785221</v>
      </c>
    </row>
    <row r="1119" spans="9:10" x14ac:dyDescent="0.25">
      <c r="I1119">
        <v>1.3031667785E-6</v>
      </c>
      <c r="J1119">
        <v>981.90706158860598</v>
      </c>
    </row>
    <row r="1120" spans="9:10" x14ac:dyDescent="0.25">
      <c r="I1120">
        <v>1.30617088819E-6</v>
      </c>
      <c r="J1120">
        <v>981.90071698206657</v>
      </c>
    </row>
    <row r="1121" spans="9:10" x14ac:dyDescent="0.25">
      <c r="I1121">
        <v>1.30918192305E-6</v>
      </c>
      <c r="J1121">
        <v>981.8943577836327</v>
      </c>
    </row>
    <row r="1122" spans="9:10" x14ac:dyDescent="0.25">
      <c r="I1122">
        <v>1.3121998990699999E-6</v>
      </c>
      <c r="J1122">
        <v>981.88798394699984</v>
      </c>
    </row>
    <row r="1123" spans="9:10" x14ac:dyDescent="0.25">
      <c r="I1123">
        <v>1.3152248322500001E-6</v>
      </c>
      <c r="J1123">
        <v>981.88159546098268</v>
      </c>
    </row>
    <row r="1124" spans="9:10" x14ac:dyDescent="0.25">
      <c r="I1124">
        <v>1.3182567386200001E-6</v>
      </c>
      <c r="J1124">
        <v>981.87519226758013</v>
      </c>
    </row>
    <row r="1125" spans="9:10" x14ac:dyDescent="0.25">
      <c r="I1125">
        <v>1.3212956342500001E-6</v>
      </c>
      <c r="J1125">
        <v>981.86877435560939</v>
      </c>
    </row>
    <row r="1126" spans="9:10" x14ac:dyDescent="0.25">
      <c r="I1126">
        <v>1.3243415352599999E-6</v>
      </c>
      <c r="J1126">
        <v>981.86234167878013</v>
      </c>
    </row>
    <row r="1127" spans="9:10" x14ac:dyDescent="0.25">
      <c r="I1127">
        <v>1.3273944578000001E-6</v>
      </c>
      <c r="J1127">
        <v>981.85589421421025</v>
      </c>
    </row>
    <row r="1128" spans="9:10" x14ac:dyDescent="0.25">
      <c r="I1128">
        <v>1.3304544180399999E-6</v>
      </c>
      <c r="J1128">
        <v>981.84943190391073</v>
      </c>
    </row>
    <row r="1129" spans="9:10" x14ac:dyDescent="0.25">
      <c r="I1129">
        <v>1.3335214322199999E-6</v>
      </c>
      <c r="J1129">
        <v>981.84295473671455</v>
      </c>
    </row>
    <row r="1130" spans="9:10" x14ac:dyDescent="0.25">
      <c r="I1130">
        <v>1.33659551661E-6</v>
      </c>
      <c r="J1130">
        <v>981.83646267804113</v>
      </c>
    </row>
    <row r="1131" spans="9:10" x14ac:dyDescent="0.25">
      <c r="I1131">
        <v>1.33967668749E-6</v>
      </c>
      <c r="J1131">
        <v>981.82995568161596</v>
      </c>
    </row>
    <row r="1132" spans="9:10" x14ac:dyDescent="0.25">
      <c r="I1132">
        <v>1.34276496119E-6</v>
      </c>
      <c r="J1132">
        <v>981.8234337128697</v>
      </c>
    </row>
    <row r="1133" spans="9:10" x14ac:dyDescent="0.25">
      <c r="I1133">
        <v>1.34586035411E-6</v>
      </c>
      <c r="J1133">
        <v>981.81689674893664</v>
      </c>
    </row>
    <row r="1134" spans="9:10" x14ac:dyDescent="0.25">
      <c r="I1134">
        <v>1.3489628826499999E-6</v>
      </c>
      <c r="J1134">
        <v>981.81034475525428</v>
      </c>
    </row>
    <row r="1135" spans="9:10" x14ac:dyDescent="0.25">
      <c r="I1135">
        <v>1.3520725632400001E-6</v>
      </c>
      <c r="J1135">
        <v>981.80377768555684</v>
      </c>
    </row>
    <row r="1136" spans="9:10" x14ac:dyDescent="0.25">
      <c r="I1136">
        <v>1.3551894124E-6</v>
      </c>
      <c r="J1136">
        <v>981.79719551699202</v>
      </c>
    </row>
    <row r="1137" spans="9:10" x14ac:dyDescent="0.25">
      <c r="I1137">
        <v>1.3583134466399999E-6</v>
      </c>
      <c r="J1137">
        <v>981.79059820329792</v>
      </c>
    </row>
    <row r="1138" spans="9:10" x14ac:dyDescent="0.25">
      <c r="I1138">
        <v>1.36144468252E-6</v>
      </c>
      <c r="J1138">
        <v>981.78398570992658</v>
      </c>
    </row>
    <row r="1139" spans="9:10" x14ac:dyDescent="0.25">
      <c r="I1139">
        <v>1.3645831366399999E-6</v>
      </c>
      <c r="J1139">
        <v>981.77735801402696</v>
      </c>
    </row>
    <row r="1140" spans="9:10" x14ac:dyDescent="0.25">
      <c r="I1140">
        <v>1.36772882564E-6</v>
      </c>
      <c r="J1140">
        <v>981.77071508105507</v>
      </c>
    </row>
    <row r="1141" spans="9:10" x14ac:dyDescent="0.25">
      <c r="I1141">
        <v>1.3708817662200001E-6</v>
      </c>
      <c r="J1141">
        <v>981.76405686476528</v>
      </c>
    </row>
    <row r="1142" spans="9:10" x14ac:dyDescent="0.25">
      <c r="I1142">
        <v>1.37404197506E-6</v>
      </c>
      <c r="J1142">
        <v>981.75738333061645</v>
      </c>
    </row>
    <row r="1143" spans="9:10" x14ac:dyDescent="0.25">
      <c r="I1143">
        <v>1.3772094689400001E-6</v>
      </c>
      <c r="J1143">
        <v>981.75069445577424</v>
      </c>
    </row>
    <row r="1144" spans="9:10" x14ac:dyDescent="0.25">
      <c r="I1144">
        <v>1.3803842646399999E-6</v>
      </c>
      <c r="J1144">
        <v>981.74399018230019</v>
      </c>
    </row>
    <row r="1145" spans="9:10" x14ac:dyDescent="0.25">
      <c r="I1145">
        <v>1.38356637901E-6</v>
      </c>
      <c r="J1145">
        <v>981.73727049906904</v>
      </c>
    </row>
    <row r="1146" spans="9:10" x14ac:dyDescent="0.25">
      <c r="I1146">
        <v>1.38675582891E-6</v>
      </c>
      <c r="J1146">
        <v>981.73053537154897</v>
      </c>
    </row>
    <row r="1147" spans="9:10" x14ac:dyDescent="0.25">
      <c r="I1147">
        <v>1.3899526312400001E-6</v>
      </c>
      <c r="J1147">
        <v>981.72378474181448</v>
      </c>
    </row>
    <row r="1148" spans="9:10" x14ac:dyDescent="0.25">
      <c r="I1148">
        <v>1.39315680298E-6</v>
      </c>
      <c r="J1148">
        <v>981.71701858704557</v>
      </c>
    </row>
    <row r="1149" spans="9:10" x14ac:dyDescent="0.25">
      <c r="I1149">
        <v>1.39636836109E-6</v>
      </c>
      <c r="J1149">
        <v>981.71023687272032</v>
      </c>
    </row>
    <row r="1150" spans="9:10" x14ac:dyDescent="0.25">
      <c r="I1150">
        <v>1.39958732261E-6</v>
      </c>
      <c r="J1150">
        <v>981.70343956432851</v>
      </c>
    </row>
    <row r="1151" spans="9:10" x14ac:dyDescent="0.25">
      <c r="I1151">
        <v>1.4028137045999999E-6</v>
      </c>
      <c r="J1151">
        <v>981.69662661565144</v>
      </c>
    </row>
    <row r="1152" spans="9:10" x14ac:dyDescent="0.25">
      <c r="I1152">
        <v>1.4060475241699999E-6</v>
      </c>
      <c r="J1152">
        <v>981.68979800388547</v>
      </c>
    </row>
    <row r="1153" spans="9:10" x14ac:dyDescent="0.25">
      <c r="I1153">
        <v>1.40928879847E-6</v>
      </c>
      <c r="J1153">
        <v>981.68295368281986</v>
      </c>
    </row>
    <row r="1154" spans="9:10" x14ac:dyDescent="0.25">
      <c r="I1154">
        <v>1.4125375446699999E-6</v>
      </c>
      <c r="J1154">
        <v>981.67609362965663</v>
      </c>
    </row>
    <row r="1155" spans="9:10" x14ac:dyDescent="0.25">
      <c r="I1155">
        <v>1.4157937799999999E-6</v>
      </c>
      <c r="J1155">
        <v>981.66921778649032</v>
      </c>
    </row>
    <row r="1156" spans="9:10" x14ac:dyDescent="0.25">
      <c r="I1156">
        <v>1.41905752174E-6</v>
      </c>
      <c r="J1156">
        <v>981.66232614223077</v>
      </c>
    </row>
    <row r="1157" spans="9:10" x14ac:dyDescent="0.25">
      <c r="I1157">
        <v>1.4223287871800001E-6</v>
      </c>
      <c r="J1157">
        <v>981.65541865067939</v>
      </c>
    </row>
    <row r="1158" spans="9:10" x14ac:dyDescent="0.25">
      <c r="I1158">
        <v>1.4256075936600001E-6</v>
      </c>
      <c r="J1158">
        <v>981.64849526565001</v>
      </c>
    </row>
    <row r="1159" spans="9:10" x14ac:dyDescent="0.25">
      <c r="I1159">
        <v>1.42889395856E-6</v>
      </c>
      <c r="J1159">
        <v>981.64155596435307</v>
      </c>
    </row>
    <row r="1160" spans="9:10" x14ac:dyDescent="0.25">
      <c r="I1160">
        <v>1.43218789932E-6</v>
      </c>
      <c r="J1160">
        <v>981.63460070060876</v>
      </c>
    </row>
    <row r="1161" spans="9:10" x14ac:dyDescent="0.25">
      <c r="I1161">
        <v>1.43548943339E-6</v>
      </c>
      <c r="J1161">
        <v>981.62762943993266</v>
      </c>
    </row>
    <row r="1162" spans="9:10" x14ac:dyDescent="0.25">
      <c r="I1162">
        <v>1.43879857829E-6</v>
      </c>
      <c r="J1162">
        <v>981.62064214785312</v>
      </c>
    </row>
    <row r="1163" spans="9:10" x14ac:dyDescent="0.25">
      <c r="I1163">
        <v>1.44211535157E-6</v>
      </c>
      <c r="J1163">
        <v>981.61363878989312</v>
      </c>
    </row>
    <row r="1164" spans="9:10" x14ac:dyDescent="0.25">
      <c r="I1164">
        <v>1.4454397707899999E-6</v>
      </c>
      <c r="J1164">
        <v>981.60661933158406</v>
      </c>
    </row>
    <row r="1165" spans="9:10" x14ac:dyDescent="0.25">
      <c r="I1165">
        <v>1.4487718536000001E-6</v>
      </c>
      <c r="J1165">
        <v>981.59958371505968</v>
      </c>
    </row>
    <row r="1166" spans="9:10" x14ac:dyDescent="0.25">
      <c r="I1166">
        <v>1.45211161764E-6</v>
      </c>
      <c r="J1166">
        <v>981.5925319292553</v>
      </c>
    </row>
    <row r="1167" spans="9:10" x14ac:dyDescent="0.25">
      <c r="I1167">
        <v>1.4554590806299999E-6</v>
      </c>
      <c r="J1167">
        <v>981.58546392801429</v>
      </c>
    </row>
    <row r="1168" spans="9:10" x14ac:dyDescent="0.25">
      <c r="I1168">
        <v>1.4588142603199999E-6</v>
      </c>
      <c r="J1168">
        <v>981.57837967687533</v>
      </c>
    </row>
    <row r="1169" spans="9:10" x14ac:dyDescent="0.25">
      <c r="I1169">
        <v>1.4621771744999999E-6</v>
      </c>
      <c r="J1169">
        <v>981.57127912969167</v>
      </c>
    </row>
    <row r="1170" spans="9:10" x14ac:dyDescent="0.25">
      <c r="I1170">
        <v>1.465547841E-6</v>
      </c>
      <c r="J1170">
        <v>981.56416225201042</v>
      </c>
    </row>
    <row r="1171" spans="9:10" x14ac:dyDescent="0.25">
      <c r="I1171">
        <v>1.4689262776799999E-6</v>
      </c>
      <c r="J1171">
        <v>981.55702900938525</v>
      </c>
    </row>
    <row r="1172" spans="9:10" x14ac:dyDescent="0.25">
      <c r="I1172">
        <v>1.4723125024700001E-6</v>
      </c>
      <c r="J1172">
        <v>981.5498793673745</v>
      </c>
    </row>
    <row r="1173" spans="9:10" x14ac:dyDescent="0.25">
      <c r="I1173">
        <v>1.4757065333199999E-6</v>
      </c>
      <c r="J1173">
        <v>981.542713279841</v>
      </c>
    </row>
    <row r="1174" spans="9:10" x14ac:dyDescent="0.25">
      <c r="I1174">
        <v>1.4791083882100001E-6</v>
      </c>
      <c r="J1174">
        <v>981.53553071234808</v>
      </c>
    </row>
    <row r="1175" spans="9:10" x14ac:dyDescent="0.25">
      <c r="I1175">
        <v>1.4825180852E-6</v>
      </c>
      <c r="J1175">
        <v>981.52833163046455</v>
      </c>
    </row>
    <row r="1176" spans="9:10" x14ac:dyDescent="0.25">
      <c r="I1176">
        <v>1.48593564234E-6</v>
      </c>
      <c r="J1176">
        <v>981.52111599975899</v>
      </c>
    </row>
    <row r="1177" spans="9:10" x14ac:dyDescent="0.25">
      <c r="I1177">
        <v>1.4893610777599999E-6</v>
      </c>
      <c r="J1177">
        <v>981.51388376241414</v>
      </c>
    </row>
    <row r="1178" spans="9:10" x14ac:dyDescent="0.25">
      <c r="I1178">
        <v>1.4927944096300001E-6</v>
      </c>
      <c r="J1178">
        <v>981.50663490740021</v>
      </c>
    </row>
    <row r="1179" spans="9:10" x14ac:dyDescent="0.25">
      <c r="I1179">
        <v>1.4962356561400001E-6</v>
      </c>
      <c r="J1179">
        <v>981.49936937690609</v>
      </c>
    </row>
    <row r="1180" spans="9:10" x14ac:dyDescent="0.25">
      <c r="I1180">
        <v>1.49968483555E-6</v>
      </c>
      <c r="J1180">
        <v>981.49208714821418</v>
      </c>
    </row>
    <row r="1181" spans="9:10" x14ac:dyDescent="0.25">
      <c r="I1181">
        <v>1.5031419661299999E-6</v>
      </c>
      <c r="J1181">
        <v>981.48478816352008</v>
      </c>
    </row>
    <row r="1182" spans="9:10" x14ac:dyDescent="0.25">
      <c r="I1182">
        <v>1.5066070662300001E-6</v>
      </c>
      <c r="J1182">
        <v>981.4774724001104</v>
      </c>
    </row>
    <row r="1183" spans="9:10" x14ac:dyDescent="0.25">
      <c r="I1183">
        <v>1.51008015421E-6</v>
      </c>
      <c r="J1183">
        <v>981.47013982358362</v>
      </c>
    </row>
    <row r="1184" spans="9:10" x14ac:dyDescent="0.25">
      <c r="I1184">
        <v>1.5135612484899999E-6</v>
      </c>
      <c r="J1184">
        <v>981.46279037614602</v>
      </c>
    </row>
    <row r="1185" spans="9:10" x14ac:dyDescent="0.25">
      <c r="I1185">
        <v>1.5170503675099999E-6</v>
      </c>
      <c r="J1185">
        <v>981.45542402340243</v>
      </c>
    </row>
    <row r="1186" spans="9:10" x14ac:dyDescent="0.25">
      <c r="I1186">
        <v>1.5205475297800001E-6</v>
      </c>
      <c r="J1186">
        <v>981.44804074265494</v>
      </c>
    </row>
    <row r="1187" spans="9:10" x14ac:dyDescent="0.25">
      <c r="I1187">
        <v>1.5240527538500001E-6</v>
      </c>
      <c r="J1187">
        <v>981.44064048781661</v>
      </c>
    </row>
    <row r="1188" spans="9:10" x14ac:dyDescent="0.25">
      <c r="I1188">
        <v>1.52756605828E-6</v>
      </c>
      <c r="J1188">
        <v>981.43322320111417</v>
      </c>
    </row>
    <row r="1189" spans="9:10" x14ac:dyDescent="0.25">
      <c r="I1189">
        <v>1.5310874617300001E-6</v>
      </c>
      <c r="J1189">
        <v>981.42578887155253</v>
      </c>
    </row>
    <row r="1190" spans="9:10" x14ac:dyDescent="0.25">
      <c r="I1190">
        <v>1.53461698285E-6</v>
      </c>
      <c r="J1190">
        <v>981.41833745306212</v>
      </c>
    </row>
    <row r="1191" spans="9:10" x14ac:dyDescent="0.25">
      <c r="I1191">
        <v>1.5381546403500001E-6</v>
      </c>
      <c r="J1191">
        <v>981.41086888787595</v>
      </c>
    </row>
    <row r="1192" spans="9:10" x14ac:dyDescent="0.25">
      <c r="I1192">
        <v>1.54170045299E-6</v>
      </c>
      <c r="J1192">
        <v>981.40338316501447</v>
      </c>
    </row>
    <row r="1193" spans="9:10" x14ac:dyDescent="0.25">
      <c r="I1193">
        <v>1.54525443959E-6</v>
      </c>
      <c r="J1193">
        <v>981.39588021502652</v>
      </c>
    </row>
    <row r="1194" spans="9:10" x14ac:dyDescent="0.25">
      <c r="I1194">
        <v>1.5488166189600001E-6</v>
      </c>
      <c r="J1194">
        <v>981.3883600269362</v>
      </c>
    </row>
    <row r="1195" spans="9:10" x14ac:dyDescent="0.25">
      <c r="I1195">
        <v>1.5523870100099999E-6</v>
      </c>
      <c r="J1195">
        <v>981.38082254299627</v>
      </c>
    </row>
    <row r="1196" spans="9:10" x14ac:dyDescent="0.25">
      <c r="I1196">
        <v>1.55596563166E-6</v>
      </c>
      <c r="J1196">
        <v>981.3732677171588</v>
      </c>
    </row>
    <row r="1197" spans="9:10" x14ac:dyDescent="0.25">
      <c r="I1197">
        <v>1.55955250287E-6</v>
      </c>
      <c r="J1197">
        <v>981.36569553845914</v>
      </c>
    </row>
    <row r="1198" spans="9:10" x14ac:dyDescent="0.25">
      <c r="I1198">
        <v>1.56314764269E-6</v>
      </c>
      <c r="J1198">
        <v>981.35810593746737</v>
      </c>
    </row>
    <row r="1199" spans="9:10" x14ac:dyDescent="0.25">
      <c r="I1199">
        <v>1.56675107016E-6</v>
      </c>
      <c r="J1199">
        <v>981.3504988915339</v>
      </c>
    </row>
    <row r="1200" spans="9:10" x14ac:dyDescent="0.25">
      <c r="I1200">
        <v>1.57036280439E-6</v>
      </c>
      <c r="J1200">
        <v>981.342874354625</v>
      </c>
    </row>
    <row r="1201" spans="9:10" x14ac:dyDescent="0.25">
      <c r="I1201">
        <v>1.5739828645200001E-6</v>
      </c>
      <c r="J1201">
        <v>981.33523229240359</v>
      </c>
    </row>
    <row r="1202" spans="9:10" x14ac:dyDescent="0.25">
      <c r="I1202">
        <v>1.5776112697500001E-6</v>
      </c>
      <c r="J1202">
        <v>981.32757264715201</v>
      </c>
    </row>
    <row r="1203" spans="9:10" x14ac:dyDescent="0.25">
      <c r="I1203">
        <v>1.58124803931E-6</v>
      </c>
      <c r="J1203">
        <v>981.31989540792949</v>
      </c>
    </row>
    <row r="1204" spans="9:10" x14ac:dyDescent="0.25">
      <c r="I1204">
        <v>1.5848931925000001E-6</v>
      </c>
      <c r="J1204">
        <v>981.31220050533091</v>
      </c>
    </row>
    <row r="1205" spans="9:10" x14ac:dyDescent="0.25">
      <c r="I1205">
        <v>1.58854674864E-6</v>
      </c>
      <c r="J1205">
        <v>981.30448791672734</v>
      </c>
    </row>
    <row r="1206" spans="9:10" x14ac:dyDescent="0.25">
      <c r="I1206">
        <v>1.5922087271000001E-6</v>
      </c>
      <c r="J1206">
        <v>981.29675759611348</v>
      </c>
    </row>
    <row r="1207" spans="9:10" x14ac:dyDescent="0.25">
      <c r="I1207">
        <v>1.59587914729E-6</v>
      </c>
      <c r="J1207">
        <v>981.28900949748254</v>
      </c>
    </row>
    <row r="1208" spans="9:10" x14ac:dyDescent="0.25">
      <c r="I1208">
        <v>1.59955802867E-6</v>
      </c>
      <c r="J1208">
        <v>981.28124358652758</v>
      </c>
    </row>
    <row r="1209" spans="9:10" x14ac:dyDescent="0.25">
      <c r="I1209">
        <v>1.60324539074E-6</v>
      </c>
      <c r="J1209">
        <v>981.27345982894155</v>
      </c>
    </row>
    <row r="1210" spans="9:10" x14ac:dyDescent="0.25">
      <c r="I1210">
        <v>1.6069412530600001E-6</v>
      </c>
      <c r="J1210">
        <v>981.26565816704453</v>
      </c>
    </row>
    <row r="1211" spans="9:10" x14ac:dyDescent="0.25">
      <c r="I1211">
        <v>1.61064563522E-6</v>
      </c>
      <c r="J1211">
        <v>981.25783856653686</v>
      </c>
    </row>
    <row r="1212" spans="9:10" x14ac:dyDescent="0.25">
      <c r="I1212">
        <v>1.6143585568800001E-6</v>
      </c>
      <c r="J1212">
        <v>981.25000099312774</v>
      </c>
    </row>
    <row r="1213" spans="9:10" x14ac:dyDescent="0.25">
      <c r="I1213">
        <v>1.6180800376899999E-6</v>
      </c>
      <c r="J1213">
        <v>981.24214541253014</v>
      </c>
    </row>
    <row r="1214" spans="9:10" x14ac:dyDescent="0.25">
      <c r="I1214">
        <v>1.6218100974099999E-6</v>
      </c>
      <c r="J1214">
        <v>981.23427175538586</v>
      </c>
    </row>
    <row r="1215" spans="9:10" x14ac:dyDescent="0.25">
      <c r="I1215">
        <v>1.6255487558099999E-6</v>
      </c>
      <c r="J1215">
        <v>981.22637999910648</v>
      </c>
    </row>
    <row r="1216" spans="9:10" x14ac:dyDescent="0.25">
      <c r="I1216">
        <v>1.6292960326999999E-6</v>
      </c>
      <c r="J1216">
        <v>981.21847010941644</v>
      </c>
    </row>
    <row r="1217" spans="9:10" x14ac:dyDescent="0.25">
      <c r="I1217">
        <v>1.63305194796E-6</v>
      </c>
      <c r="J1217">
        <v>981.21054202866299</v>
      </c>
    </row>
    <row r="1218" spans="9:10" x14ac:dyDescent="0.25">
      <c r="I1218">
        <v>1.6368165214899999E-6</v>
      </c>
      <c r="J1218">
        <v>981.20259572257919</v>
      </c>
    </row>
    <row r="1219" spans="9:10" x14ac:dyDescent="0.25">
      <c r="I1219">
        <v>1.64058977326E-6</v>
      </c>
      <c r="J1219">
        <v>981.19463114521204</v>
      </c>
    </row>
    <row r="1220" spans="9:10" x14ac:dyDescent="0.25">
      <c r="I1220">
        <v>1.6443717232699999E-6</v>
      </c>
      <c r="J1220">
        <v>981.18664826230156</v>
      </c>
    </row>
    <row r="1221" spans="9:10" x14ac:dyDescent="0.25">
      <c r="I1221">
        <v>1.6481623915800001E-6</v>
      </c>
      <c r="J1221">
        <v>981.17864702790621</v>
      </c>
    </row>
    <row r="1222" spans="9:10" x14ac:dyDescent="0.25">
      <c r="I1222">
        <v>1.6519617982900001E-6</v>
      </c>
      <c r="J1222">
        <v>981.17062739608423</v>
      </c>
    </row>
    <row r="1223" spans="9:10" x14ac:dyDescent="0.25">
      <c r="I1223">
        <v>1.65576996353E-6</v>
      </c>
      <c r="J1223">
        <v>981.16258933259064</v>
      </c>
    </row>
    <row r="1224" spans="9:10" x14ac:dyDescent="0.25">
      <c r="I1224">
        <v>1.6595869075E-6</v>
      </c>
      <c r="J1224">
        <v>981.15453279149256</v>
      </c>
    </row>
    <row r="1225" spans="9:10" x14ac:dyDescent="0.25">
      <c r="I1225">
        <v>1.6634126504300001E-6</v>
      </c>
      <c r="J1225">
        <v>981.14645772686663</v>
      </c>
    </row>
    <row r="1226" spans="9:10" x14ac:dyDescent="0.25">
      <c r="I1226">
        <v>1.6672472126099999E-6</v>
      </c>
      <c r="J1226">
        <v>981.13836409278827</v>
      </c>
    </row>
    <row r="1227" spans="9:10" x14ac:dyDescent="0.25">
      <c r="I1227">
        <v>1.6710906143700001E-6</v>
      </c>
      <c r="J1227">
        <v>981.13025185503182</v>
      </c>
    </row>
    <row r="1228" spans="9:10" x14ac:dyDescent="0.25">
      <c r="I1228">
        <v>1.6749428760899999E-6</v>
      </c>
      <c r="J1228">
        <v>981.12212097936936</v>
      </c>
    </row>
    <row r="1229" spans="9:10" x14ac:dyDescent="0.25">
      <c r="I1229">
        <v>1.67880401819E-6</v>
      </c>
      <c r="J1229">
        <v>981.11397140820759</v>
      </c>
    </row>
    <row r="1230" spans="9:10" x14ac:dyDescent="0.25">
      <c r="I1230">
        <v>1.68267406114E-6</v>
      </c>
      <c r="J1230">
        <v>981.10580309564079</v>
      </c>
    </row>
    <row r="1231" spans="9:10" x14ac:dyDescent="0.25">
      <c r="I1231">
        <v>1.6865530254599999E-6</v>
      </c>
      <c r="J1231">
        <v>981.09761600745935</v>
      </c>
    </row>
    <row r="1232" spans="9:10" x14ac:dyDescent="0.25">
      <c r="I1232">
        <v>1.6904409317199999E-6</v>
      </c>
      <c r="J1232">
        <v>981.08941010945841</v>
      </c>
    </row>
    <row r="1233" spans="9:10" x14ac:dyDescent="0.25">
      <c r="I1233">
        <v>1.69433780052E-6</v>
      </c>
      <c r="J1233">
        <v>981.08118534405742</v>
      </c>
    </row>
    <row r="1234" spans="9:10" x14ac:dyDescent="0.25">
      <c r="I1234">
        <v>1.6982436525400001E-6</v>
      </c>
      <c r="J1234">
        <v>981.07294166537179</v>
      </c>
    </row>
    <row r="1235" spans="9:10" x14ac:dyDescent="0.25">
      <c r="I1235">
        <v>1.70215850848E-6</v>
      </c>
      <c r="J1235">
        <v>981.06467903921146</v>
      </c>
    </row>
    <row r="1236" spans="9:10" x14ac:dyDescent="0.25">
      <c r="I1236">
        <v>1.70608238909E-6</v>
      </c>
      <c r="J1236">
        <v>981.05639743138659</v>
      </c>
    </row>
    <row r="1237" spans="9:10" x14ac:dyDescent="0.25">
      <c r="I1237">
        <v>1.71001531517E-6</v>
      </c>
      <c r="J1237">
        <v>981.04809677265075</v>
      </c>
    </row>
    <row r="1238" spans="9:10" x14ac:dyDescent="0.25">
      <c r="I1238">
        <v>1.7139573075799999E-6</v>
      </c>
      <c r="J1238">
        <v>981.03977704051442</v>
      </c>
    </row>
    <row r="1239" spans="9:10" x14ac:dyDescent="0.25">
      <c r="I1239">
        <v>1.71790838722E-6</v>
      </c>
      <c r="J1239">
        <v>981.03143818911371</v>
      </c>
    </row>
    <row r="1240" spans="9:10" x14ac:dyDescent="0.25">
      <c r="I1240">
        <v>1.72186857506E-6</v>
      </c>
      <c r="J1240">
        <v>981.02308016090694</v>
      </c>
    </row>
    <row r="1241" spans="9:10" x14ac:dyDescent="0.25">
      <c r="I1241">
        <v>1.7258378920600001E-6</v>
      </c>
      <c r="J1241">
        <v>981.01470292172883</v>
      </c>
    </row>
    <row r="1242" spans="9:10" x14ac:dyDescent="0.25">
      <c r="I1242">
        <v>1.72981635928E-6</v>
      </c>
      <c r="J1242">
        <v>981.00630642573276</v>
      </c>
    </row>
    <row r="1243" spans="9:10" x14ac:dyDescent="0.25">
      <c r="I1243">
        <v>1.7338039978199999E-6</v>
      </c>
      <c r="J1243">
        <v>980.99789063876256</v>
      </c>
    </row>
    <row r="1244" spans="9:10" x14ac:dyDescent="0.25">
      <c r="I1244">
        <v>1.73780082881E-6</v>
      </c>
      <c r="J1244">
        <v>980.98945550329529</v>
      </c>
    </row>
    <row r="1245" spans="9:10" x14ac:dyDescent="0.25">
      <c r="I1245">
        <v>1.7418068734599999E-6</v>
      </c>
      <c r="J1245">
        <v>980.98100097349879</v>
      </c>
    </row>
    <row r="1246" spans="9:10" x14ac:dyDescent="0.25">
      <c r="I1246">
        <v>1.7458221529799999E-6</v>
      </c>
      <c r="J1246">
        <v>980.9725270152328</v>
      </c>
    </row>
    <row r="1247" spans="9:10" x14ac:dyDescent="0.25">
      <c r="I1247">
        <v>1.7498466886899999E-6</v>
      </c>
      <c r="J1247">
        <v>980.96403358267355</v>
      </c>
    </row>
    <row r="1248" spans="9:10" x14ac:dyDescent="0.25">
      <c r="I1248">
        <v>1.7538805019E-6</v>
      </c>
      <c r="J1248">
        <v>980.95552063000218</v>
      </c>
    </row>
    <row r="1249" spans="9:10" x14ac:dyDescent="0.25">
      <c r="I1249">
        <v>1.75792361402E-6</v>
      </c>
      <c r="J1249">
        <v>980.94698809972431</v>
      </c>
    </row>
    <row r="1250" spans="9:10" x14ac:dyDescent="0.25">
      <c r="I1250">
        <v>1.76197604648E-6</v>
      </c>
      <c r="J1250">
        <v>980.93843596940076</v>
      </c>
    </row>
    <row r="1251" spans="9:10" x14ac:dyDescent="0.25">
      <c r="I1251">
        <v>1.76603782076E-6</v>
      </c>
      <c r="J1251">
        <v>980.92986416986139</v>
      </c>
    </row>
    <row r="1252" spans="9:10" x14ac:dyDescent="0.25">
      <c r="I1252">
        <v>1.7701089584E-6</v>
      </c>
      <c r="J1252">
        <v>980.92127267867647</v>
      </c>
    </row>
    <row r="1253" spans="9:10" x14ac:dyDescent="0.25">
      <c r="I1253">
        <v>1.7741894809699999E-6</v>
      </c>
      <c r="J1253">
        <v>980.91266143836947</v>
      </c>
    </row>
    <row r="1254" spans="9:10" x14ac:dyDescent="0.25">
      <c r="I1254">
        <v>1.77827941011E-6</v>
      </c>
      <c r="J1254">
        <v>980.90403040315459</v>
      </c>
    </row>
    <row r="1255" spans="9:10" x14ac:dyDescent="0.25">
      <c r="I1255">
        <v>1.7823787675199999E-6</v>
      </c>
      <c r="J1255">
        <v>980.89537953893262</v>
      </c>
    </row>
    <row r="1256" spans="9:10" x14ac:dyDescent="0.25">
      <c r="I1256">
        <v>1.78648757493E-6</v>
      </c>
      <c r="J1256">
        <v>980.88670877656159</v>
      </c>
    </row>
    <row r="1257" spans="9:10" x14ac:dyDescent="0.25">
      <c r="I1257">
        <v>1.7906058541199999E-6</v>
      </c>
      <c r="J1257">
        <v>980.87801809363475</v>
      </c>
    </row>
    <row r="1258" spans="9:10" x14ac:dyDescent="0.25">
      <c r="I1258">
        <v>1.7947336269199999E-6</v>
      </c>
      <c r="J1258">
        <v>980.86930744438416</v>
      </c>
    </row>
    <row r="1259" spans="9:10" x14ac:dyDescent="0.25">
      <c r="I1259">
        <v>1.7988709152099999E-6</v>
      </c>
      <c r="J1259">
        <v>980.86057677137001</v>
      </c>
    </row>
    <row r="1260" spans="9:10" x14ac:dyDescent="0.25">
      <c r="I1260">
        <v>1.80301774094E-6</v>
      </c>
      <c r="J1260">
        <v>980.85182602883413</v>
      </c>
    </row>
    <row r="1261" spans="9:10" x14ac:dyDescent="0.25">
      <c r="I1261">
        <v>1.80717412609E-6</v>
      </c>
      <c r="J1261">
        <v>980.84305517102325</v>
      </c>
    </row>
    <row r="1262" spans="9:10" x14ac:dyDescent="0.25">
      <c r="I1262">
        <v>1.81134009271E-6</v>
      </c>
      <c r="J1262">
        <v>980.83426416387806</v>
      </c>
    </row>
    <row r="1263" spans="9:10" x14ac:dyDescent="0.25">
      <c r="I1263">
        <v>1.81551566286E-6</v>
      </c>
      <c r="J1263">
        <v>980.8254529499759</v>
      </c>
    </row>
    <row r="1264" spans="9:10" x14ac:dyDescent="0.25">
      <c r="I1264">
        <v>1.8197008587E-6</v>
      </c>
      <c r="J1264">
        <v>980.81662148358078</v>
      </c>
    </row>
    <row r="1265" spans="9:10" x14ac:dyDescent="0.25">
      <c r="I1265">
        <v>1.82389570241E-6</v>
      </c>
      <c r="J1265">
        <v>980.80776971896171</v>
      </c>
    </row>
    <row r="1266" spans="9:10" x14ac:dyDescent="0.25">
      <c r="I1266">
        <v>1.82810021623E-6</v>
      </c>
      <c r="J1266">
        <v>980.79889761039726</v>
      </c>
    </row>
    <row r="1267" spans="9:10" x14ac:dyDescent="0.25">
      <c r="I1267">
        <v>1.83231442247E-6</v>
      </c>
      <c r="J1267">
        <v>980.79000512384982</v>
      </c>
    </row>
    <row r="1268" spans="9:10" x14ac:dyDescent="0.25">
      <c r="I1268">
        <v>1.8365383434399999E-6</v>
      </c>
      <c r="J1268">
        <v>980.78109219024191</v>
      </c>
    </row>
    <row r="1269" spans="9:10" x14ac:dyDescent="0.25">
      <c r="I1269">
        <v>1.8407720015599999E-6</v>
      </c>
      <c r="J1269">
        <v>980.77215877554829</v>
      </c>
    </row>
    <row r="1270" spans="9:10" x14ac:dyDescent="0.25">
      <c r="I1270">
        <v>1.8450154192799999E-6</v>
      </c>
      <c r="J1270">
        <v>980.76320482238521</v>
      </c>
    </row>
    <row r="1271" spans="9:10" x14ac:dyDescent="0.25">
      <c r="I1271">
        <v>1.8492686190700001E-6</v>
      </c>
      <c r="J1271">
        <v>980.754230308415</v>
      </c>
    </row>
    <row r="1272" spans="9:10" x14ac:dyDescent="0.25">
      <c r="I1272">
        <v>1.85353162351E-6</v>
      </c>
      <c r="J1272">
        <v>980.74523516458817</v>
      </c>
    </row>
    <row r="1273" spans="9:10" x14ac:dyDescent="0.25">
      <c r="I1273">
        <v>1.85780445518E-6</v>
      </c>
      <c r="J1273">
        <v>980.73621934521884</v>
      </c>
    </row>
    <row r="1274" spans="9:10" x14ac:dyDescent="0.25">
      <c r="I1274">
        <v>1.8620871367500001E-6</v>
      </c>
      <c r="J1274">
        <v>980.72718280462414</v>
      </c>
    </row>
    <row r="1275" spans="9:10" x14ac:dyDescent="0.25">
      <c r="I1275">
        <v>1.86637969092E-6</v>
      </c>
      <c r="J1275">
        <v>980.71812549713206</v>
      </c>
    </row>
    <row r="1276" spans="9:10" x14ac:dyDescent="0.25">
      <c r="I1276">
        <v>1.87068214046E-6</v>
      </c>
      <c r="J1276">
        <v>980.70904737707156</v>
      </c>
    </row>
    <row r="1277" spans="9:10" x14ac:dyDescent="0.25">
      <c r="I1277">
        <v>1.8749945081599999E-6</v>
      </c>
      <c r="J1277">
        <v>980.69994839878041</v>
      </c>
    </row>
    <row r="1278" spans="9:10" x14ac:dyDescent="0.25">
      <c r="I1278">
        <v>1.8793168168899999E-6</v>
      </c>
      <c r="J1278">
        <v>980.69082851659903</v>
      </c>
    </row>
    <row r="1279" spans="9:10" x14ac:dyDescent="0.25">
      <c r="I1279">
        <v>1.88364908958E-6</v>
      </c>
      <c r="J1279">
        <v>980.6816876615178</v>
      </c>
    </row>
    <row r="1280" spans="9:10" x14ac:dyDescent="0.25">
      <c r="I1280">
        <v>1.8879913491899999E-6</v>
      </c>
      <c r="J1280">
        <v>980.6725258112474</v>
      </c>
    </row>
    <row r="1281" spans="9:10" x14ac:dyDescent="0.25">
      <c r="I1281">
        <v>1.89234361873E-6</v>
      </c>
      <c r="J1281">
        <v>980.66334290846862</v>
      </c>
    </row>
    <row r="1282" spans="9:10" x14ac:dyDescent="0.25">
      <c r="I1282">
        <v>1.8967059212899999E-6</v>
      </c>
      <c r="J1282">
        <v>980.65413890754769</v>
      </c>
    </row>
    <row r="1283" spans="9:10" x14ac:dyDescent="0.25">
      <c r="I1283">
        <v>1.9010782800099999E-6</v>
      </c>
      <c r="J1283">
        <v>980.64491373949704</v>
      </c>
    </row>
    <row r="1284" spans="9:10" x14ac:dyDescent="0.25">
      <c r="I1284">
        <v>1.9054607180400001E-6</v>
      </c>
      <c r="J1284">
        <v>980.635667393728</v>
      </c>
    </row>
    <row r="1285" spans="9:10" x14ac:dyDescent="0.25">
      <c r="I1285">
        <v>1.9098532586500001E-6</v>
      </c>
      <c r="J1285">
        <v>980.6263997895893</v>
      </c>
    </row>
    <row r="1286" spans="9:10" x14ac:dyDescent="0.25">
      <c r="I1286">
        <v>1.9142559251100001E-6</v>
      </c>
      <c r="J1286">
        <v>980.61711088146944</v>
      </c>
    </row>
    <row r="1287" spans="9:10" x14ac:dyDescent="0.25">
      <c r="I1287">
        <v>1.9186687407599999E-6</v>
      </c>
      <c r="J1287">
        <v>980.60780064711514</v>
      </c>
    </row>
    <row r="1288" spans="9:10" x14ac:dyDescent="0.25">
      <c r="I1288">
        <v>1.9230917289999998E-6</v>
      </c>
      <c r="J1288">
        <v>980.59846900589832</v>
      </c>
    </row>
    <row r="1289" spans="9:10" x14ac:dyDescent="0.25">
      <c r="I1289">
        <v>1.9275249132800001E-6</v>
      </c>
      <c r="J1289">
        <v>980.58911592389859</v>
      </c>
    </row>
    <row r="1290" spans="9:10" x14ac:dyDescent="0.25">
      <c r="I1290">
        <v>1.9319683170999999E-6</v>
      </c>
      <c r="J1290">
        <v>980.57974135552865</v>
      </c>
    </row>
    <row r="1291" spans="9:10" x14ac:dyDescent="0.25">
      <c r="I1291">
        <v>1.9364219640300001E-6</v>
      </c>
      <c r="J1291">
        <v>980.570345243529</v>
      </c>
    </row>
    <row r="1292" spans="9:10" x14ac:dyDescent="0.25">
      <c r="I1292">
        <v>1.9408858776699999E-6</v>
      </c>
      <c r="J1292">
        <v>980.56092754232486</v>
      </c>
    </row>
    <row r="1293" spans="9:10" x14ac:dyDescent="0.25">
      <c r="I1293">
        <v>1.9453600816999999E-6</v>
      </c>
      <c r="J1293">
        <v>980.55148820634554</v>
      </c>
    </row>
    <row r="1294" spans="9:10" x14ac:dyDescent="0.25">
      <c r="I1294">
        <v>1.9498445998400001E-6</v>
      </c>
      <c r="J1294">
        <v>980.54202716667419</v>
      </c>
    </row>
    <row r="1295" spans="9:10" x14ac:dyDescent="0.25">
      <c r="I1295">
        <v>1.9543394558499998E-6</v>
      </c>
      <c r="J1295">
        <v>980.53254440110504</v>
      </c>
    </row>
    <row r="1296" spans="9:10" x14ac:dyDescent="0.25">
      <c r="I1296">
        <v>1.9588446735799998E-6</v>
      </c>
      <c r="J1296">
        <v>980.52303984073251</v>
      </c>
    </row>
    <row r="1297" spans="9:10" x14ac:dyDescent="0.25">
      <c r="I1297">
        <v>1.9633602769100001E-6</v>
      </c>
      <c r="J1297">
        <v>980.51351345168882</v>
      </c>
    </row>
    <row r="1298" spans="9:10" x14ac:dyDescent="0.25">
      <c r="I1298">
        <v>1.96788628978E-6</v>
      </c>
      <c r="J1298">
        <v>980.50396516508181</v>
      </c>
    </row>
    <row r="1299" spans="9:10" x14ac:dyDescent="0.25">
      <c r="I1299">
        <v>1.9724227362E-6</v>
      </c>
      <c r="J1299">
        <v>980.4943949470553</v>
      </c>
    </row>
    <row r="1300" spans="9:10" x14ac:dyDescent="0.25">
      <c r="I1300">
        <v>1.9769696401899999E-6</v>
      </c>
      <c r="J1300">
        <v>980.48480272872973</v>
      </c>
    </row>
    <row r="1301" spans="9:10" x14ac:dyDescent="0.25">
      <c r="I1301">
        <v>1.98152702588E-6</v>
      </c>
      <c r="J1301">
        <v>980.47518847625975</v>
      </c>
    </row>
    <row r="1302" spans="9:10" x14ac:dyDescent="0.25">
      <c r="I1302">
        <v>1.9860949174300001E-6</v>
      </c>
      <c r="J1302">
        <v>980.46555213245574</v>
      </c>
    </row>
    <row r="1303" spans="9:10" x14ac:dyDescent="0.25">
      <c r="I1303">
        <v>1.9906733390599998E-6</v>
      </c>
      <c r="J1303">
        <v>980.45589365181024</v>
      </c>
    </row>
    <row r="1304" spans="9:10" x14ac:dyDescent="0.25">
      <c r="I1304">
        <v>1.9952623150399998E-6</v>
      </c>
      <c r="J1304">
        <v>980.44621298881896</v>
      </c>
    </row>
    <row r="1305" spans="9:10" x14ac:dyDescent="0.25">
      <c r="I1305">
        <v>1.9998618697000001E-6</v>
      </c>
      <c r="J1305">
        <v>980.43651007463927</v>
      </c>
    </row>
    <row r="1306" spans="9:10" x14ac:dyDescent="0.25">
      <c r="I1306">
        <v>2.00447202743E-6</v>
      </c>
      <c r="J1306">
        <v>980.4267848637819</v>
      </c>
    </row>
    <row r="1307" spans="9:10" x14ac:dyDescent="0.25">
      <c r="I1307">
        <v>2.0090928126699998E-6</v>
      </c>
      <c r="J1307">
        <v>980.41703731076325</v>
      </c>
    </row>
    <row r="1308" spans="9:10" x14ac:dyDescent="0.25">
      <c r="I1308">
        <v>2.0137242499199998E-6</v>
      </c>
      <c r="J1308">
        <v>980.40726737010641</v>
      </c>
    </row>
    <row r="1309" spans="9:10" x14ac:dyDescent="0.25">
      <c r="I1309">
        <v>2.0183663637399998E-6</v>
      </c>
      <c r="J1309">
        <v>980.39747497299584</v>
      </c>
    </row>
    <row r="1310" spans="9:10" x14ac:dyDescent="0.25">
      <c r="I1310">
        <v>2.0230191787299999E-6</v>
      </c>
      <c r="J1310">
        <v>980.3876600856405</v>
      </c>
    </row>
    <row r="1311" spans="9:10" x14ac:dyDescent="0.25">
      <c r="I1311">
        <v>2.0276827195800001E-6</v>
      </c>
      <c r="J1311">
        <v>980.37782265090868</v>
      </c>
    </row>
    <row r="1312" spans="9:10" x14ac:dyDescent="0.25">
      <c r="I1312">
        <v>2.0323570109900002E-6</v>
      </c>
      <c r="J1312">
        <v>980.36796261167967</v>
      </c>
    </row>
    <row r="1313" spans="9:10" x14ac:dyDescent="0.25">
      <c r="I1313">
        <v>2.03704207775E-6</v>
      </c>
      <c r="J1313">
        <v>980.35807992250739</v>
      </c>
    </row>
    <row r="1314" spans="9:10" x14ac:dyDescent="0.25">
      <c r="I1314">
        <v>2.0417379447099998E-6</v>
      </c>
      <c r="J1314">
        <v>980.34817452628363</v>
      </c>
    </row>
    <row r="1315" spans="9:10" x14ac:dyDescent="0.25">
      <c r="I1315">
        <v>2.04644463676E-6</v>
      </c>
      <c r="J1315">
        <v>980.3382463775755</v>
      </c>
    </row>
    <row r="1316" spans="9:10" x14ac:dyDescent="0.25">
      <c r="I1316">
        <v>2.05116217887E-6</v>
      </c>
      <c r="J1316">
        <v>980.32829540761804</v>
      </c>
    </row>
    <row r="1317" spans="9:10" x14ac:dyDescent="0.25">
      <c r="I1317">
        <v>2.0558905960300001E-6</v>
      </c>
      <c r="J1317">
        <v>980.31832159433509</v>
      </c>
    </row>
    <row r="1318" spans="9:10" x14ac:dyDescent="0.25">
      <c r="I1318">
        <v>2.0606299133099999E-6</v>
      </c>
      <c r="J1318">
        <v>980.30832485730139</v>
      </c>
    </row>
    <row r="1319" spans="9:10" x14ac:dyDescent="0.25">
      <c r="I1319">
        <v>2.06538015586E-6</v>
      </c>
      <c r="J1319">
        <v>980.2983051627848</v>
      </c>
    </row>
    <row r="1320" spans="9:10" x14ac:dyDescent="0.25">
      <c r="I1320">
        <v>2.07014134884E-6</v>
      </c>
      <c r="J1320">
        <v>980.28826244204708</v>
      </c>
    </row>
    <row r="1321" spans="9:10" x14ac:dyDescent="0.25">
      <c r="I1321">
        <v>2.0749135175000002E-6</v>
      </c>
      <c r="J1321">
        <v>980.27819664969547</v>
      </c>
    </row>
    <row r="1322" spans="9:10" x14ac:dyDescent="0.25">
      <c r="I1322">
        <v>2.0796966871499999E-6</v>
      </c>
      <c r="J1322">
        <v>980.26810774034686</v>
      </c>
    </row>
    <row r="1323" spans="9:10" x14ac:dyDescent="0.25">
      <c r="I1323">
        <v>2.08449088315E-6</v>
      </c>
      <c r="J1323">
        <v>980.2579956569549</v>
      </c>
    </row>
    <row r="1324" spans="9:10" x14ac:dyDescent="0.25">
      <c r="I1324">
        <v>2.0892961309099999E-6</v>
      </c>
      <c r="J1324">
        <v>980.24786034248018</v>
      </c>
    </row>
    <row r="1325" spans="9:10" x14ac:dyDescent="0.25">
      <c r="I1325">
        <v>2.0941124559E-6</v>
      </c>
      <c r="J1325">
        <v>980.23770173988748</v>
      </c>
    </row>
    <row r="1326" spans="9:10" x14ac:dyDescent="0.25">
      <c r="I1326">
        <v>2.09893988368E-6</v>
      </c>
      <c r="J1326">
        <v>980.22751980382293</v>
      </c>
    </row>
    <row r="1327" spans="9:10" x14ac:dyDescent="0.25">
      <c r="I1327">
        <v>2.1037784398199998E-6</v>
      </c>
      <c r="J1327">
        <v>980.21731447726631</v>
      </c>
    </row>
    <row r="1328" spans="9:10" x14ac:dyDescent="0.25">
      <c r="I1328">
        <v>2.1086281499800001E-6</v>
      </c>
      <c r="J1328">
        <v>980.20708571487614</v>
      </c>
    </row>
    <row r="1329" spans="9:10" x14ac:dyDescent="0.25">
      <c r="I1329">
        <v>2.1134890398799998E-6</v>
      </c>
      <c r="J1329">
        <v>980.1968334479792</v>
      </c>
    </row>
    <row r="1330" spans="9:10" x14ac:dyDescent="0.25">
      <c r="I1330">
        <v>2.1183611352799999E-6</v>
      </c>
      <c r="J1330">
        <v>980.18655763124855</v>
      </c>
    </row>
    <row r="1331" spans="9:10" x14ac:dyDescent="0.25">
      <c r="I1331">
        <v>2.1232444620399998E-6</v>
      </c>
      <c r="J1331">
        <v>980.17625820769433</v>
      </c>
    </row>
    <row r="1332" spans="9:10" x14ac:dyDescent="0.25">
      <c r="I1332">
        <v>2.1281390460300002E-6</v>
      </c>
      <c r="J1332">
        <v>980.16593513200098</v>
      </c>
    </row>
    <row r="1333" spans="9:10" x14ac:dyDescent="0.25">
      <c r="I1333">
        <v>2.13304491319E-6</v>
      </c>
      <c r="J1333">
        <v>980.15558834719604</v>
      </c>
    </row>
    <row r="1334" spans="9:10" x14ac:dyDescent="0.25">
      <c r="I1334">
        <v>2.1379620895499998E-6</v>
      </c>
      <c r="J1334">
        <v>980.14521778464245</v>
      </c>
    </row>
    <row r="1335" spans="9:10" x14ac:dyDescent="0.25">
      <c r="I1335">
        <v>2.1428906011599998E-6</v>
      </c>
      <c r="J1335">
        <v>980.13482341071688</v>
      </c>
    </row>
    <row r="1336" spans="9:10" x14ac:dyDescent="0.25">
      <c r="I1336">
        <v>2.1478304741700002E-6</v>
      </c>
      <c r="J1336">
        <v>980.12440515679839</v>
      </c>
    </row>
    <row r="1337" spans="9:10" x14ac:dyDescent="0.25">
      <c r="I1337">
        <v>2.1527817347699999E-6</v>
      </c>
      <c r="J1337">
        <v>980.1139629776095</v>
      </c>
    </row>
    <row r="1338" spans="9:10" x14ac:dyDescent="0.25">
      <c r="I1338">
        <v>2.1577444091899998E-6</v>
      </c>
      <c r="J1338">
        <v>980.10349680454794</v>
      </c>
    </row>
    <row r="1339" spans="9:10" x14ac:dyDescent="0.25">
      <c r="I1339">
        <v>2.16271852377E-6</v>
      </c>
      <c r="J1339">
        <v>980.09300660401288</v>
      </c>
    </row>
    <row r="1340" spans="9:10" x14ac:dyDescent="0.25">
      <c r="I1340">
        <v>2.1677041048599998E-6</v>
      </c>
      <c r="J1340">
        <v>980.08249229575381</v>
      </c>
    </row>
    <row r="1341" spans="9:10" x14ac:dyDescent="0.25">
      <c r="I1341">
        <v>2.1727011788999998E-6</v>
      </c>
      <c r="J1341">
        <v>980.0719538461849</v>
      </c>
    </row>
    <row r="1342" spans="9:10" x14ac:dyDescent="0.25">
      <c r="I1342">
        <v>2.17770977239E-6</v>
      </c>
      <c r="J1342">
        <v>980.0613911867348</v>
      </c>
    </row>
    <row r="1343" spans="9:10" x14ac:dyDescent="0.25">
      <c r="I1343">
        <v>2.1827299118699999E-6</v>
      </c>
      <c r="J1343">
        <v>980.05080426050699</v>
      </c>
    </row>
    <row r="1344" spans="9:10" x14ac:dyDescent="0.25">
      <c r="I1344">
        <v>2.18776162397E-6</v>
      </c>
      <c r="J1344">
        <v>980.04019303393545</v>
      </c>
    </row>
    <row r="1345" spans="9:10" x14ac:dyDescent="0.25">
      <c r="I1345">
        <v>2.1928049353799999E-6</v>
      </c>
      <c r="J1345">
        <v>980.02955742680854</v>
      </c>
    </row>
    <row r="1346" spans="9:10" x14ac:dyDescent="0.25">
      <c r="I1346">
        <v>2.1978598728200002E-6</v>
      </c>
      <c r="J1346">
        <v>980.01889738225213</v>
      </c>
    </row>
    <row r="1347" spans="9:10" x14ac:dyDescent="0.25">
      <c r="I1347">
        <v>2.2029264630899999E-6</v>
      </c>
      <c r="J1347">
        <v>980.00821286672738</v>
      </c>
    </row>
    <row r="1348" spans="9:10" x14ac:dyDescent="0.25">
      <c r="I1348">
        <v>2.20800473306E-6</v>
      </c>
      <c r="J1348">
        <v>979.99750381170577</v>
      </c>
    </row>
    <row r="1349" spans="9:10" x14ac:dyDescent="0.25">
      <c r="I1349">
        <v>2.2130947096599998E-6</v>
      </c>
      <c r="J1349">
        <v>979.98677016033844</v>
      </c>
    </row>
    <row r="1350" spans="9:10" x14ac:dyDescent="0.25">
      <c r="I1350">
        <v>2.2181964198500001E-6</v>
      </c>
      <c r="J1350">
        <v>979.9760118557781</v>
      </c>
    </row>
    <row r="1351" spans="9:10" x14ac:dyDescent="0.25">
      <c r="I1351">
        <v>2.22330989071E-6</v>
      </c>
      <c r="J1351">
        <v>979.96522884119054</v>
      </c>
    </row>
    <row r="1352" spans="9:10" x14ac:dyDescent="0.25">
      <c r="I1352">
        <v>2.2284351493299998E-6</v>
      </c>
      <c r="J1352">
        <v>979.95442105974962</v>
      </c>
    </row>
    <row r="1353" spans="9:10" x14ac:dyDescent="0.25">
      <c r="I1353">
        <v>2.2335722228799998E-6</v>
      </c>
      <c r="J1353">
        <v>979.94358845462909</v>
      </c>
    </row>
    <row r="1354" spans="9:10" x14ac:dyDescent="0.25">
      <c r="I1354">
        <v>2.2387211386199998E-6</v>
      </c>
      <c r="J1354">
        <v>979.93273098068357</v>
      </c>
    </row>
    <row r="1355" spans="9:10" x14ac:dyDescent="0.25">
      <c r="I1355">
        <v>2.24388192384E-6</v>
      </c>
      <c r="J1355">
        <v>979.92184856944584</v>
      </c>
    </row>
    <row r="1356" spans="9:10" x14ac:dyDescent="0.25">
      <c r="I1356">
        <v>2.2490546058900001E-6</v>
      </c>
      <c r="J1356">
        <v>979.91094115245471</v>
      </c>
    </row>
    <row r="1357" spans="9:10" x14ac:dyDescent="0.25">
      <c r="I1357">
        <v>2.2542392122E-6</v>
      </c>
      <c r="J1357">
        <v>979.90000869624953</v>
      </c>
    </row>
    <row r="1358" spans="9:10" x14ac:dyDescent="0.25">
      <c r="I1358">
        <v>2.2594357702700001E-6</v>
      </c>
      <c r="J1358">
        <v>979.8890511440494</v>
      </c>
    </row>
    <row r="1359" spans="9:10" x14ac:dyDescent="0.25">
      <c r="I1359">
        <v>2.2646443076400001E-6</v>
      </c>
      <c r="J1359">
        <v>979.87806841575934</v>
      </c>
    </row>
    <row r="1360" spans="9:10" x14ac:dyDescent="0.25">
      <c r="I1360">
        <v>2.26986485193E-6</v>
      </c>
      <c r="J1360">
        <v>979.86706046627694</v>
      </c>
    </row>
    <row r="1361" spans="9:10" x14ac:dyDescent="0.25">
      <c r="I1361">
        <v>2.2750974308100001E-6</v>
      </c>
      <c r="J1361">
        <v>979.8560272388487</v>
      </c>
    </row>
    <row r="1362" spans="9:10" x14ac:dyDescent="0.25">
      <c r="I1362">
        <v>2.28034207204E-6</v>
      </c>
      <c r="J1362">
        <v>979.84496866506436</v>
      </c>
    </row>
    <row r="1363" spans="9:10" x14ac:dyDescent="0.25">
      <c r="I1363">
        <v>2.2855988034100001E-6</v>
      </c>
      <c r="J1363">
        <v>979.83388471151102</v>
      </c>
    </row>
    <row r="1364" spans="9:10" x14ac:dyDescent="0.25">
      <c r="I1364">
        <v>2.2908676528100002E-6</v>
      </c>
      <c r="J1364">
        <v>979.82277528647307</v>
      </c>
    </row>
    <row r="1365" spans="9:10" x14ac:dyDescent="0.25">
      <c r="I1365">
        <v>2.2961486481600001E-6</v>
      </c>
      <c r="J1365">
        <v>979.81164036821212</v>
      </c>
    </row>
    <row r="1366" spans="9:10" x14ac:dyDescent="0.25">
      <c r="I1366">
        <v>2.3014418174499999E-6</v>
      </c>
      <c r="J1366">
        <v>979.80047986503712</v>
      </c>
    </row>
    <row r="1367" spans="9:10" x14ac:dyDescent="0.25">
      <c r="I1367">
        <v>2.3067471887599998E-6</v>
      </c>
      <c r="J1367">
        <v>979.78929374356017</v>
      </c>
    </row>
    <row r="1368" spans="9:10" x14ac:dyDescent="0.25">
      <c r="I1368">
        <v>2.3120647902200001E-6</v>
      </c>
      <c r="J1368">
        <v>979.77808193542705</v>
      </c>
    </row>
    <row r="1369" spans="9:10" x14ac:dyDescent="0.25">
      <c r="I1369">
        <v>2.31739465001E-6</v>
      </c>
      <c r="J1369">
        <v>979.76684437229073</v>
      </c>
    </row>
    <row r="1370" spans="9:10" x14ac:dyDescent="0.25">
      <c r="I1370">
        <v>2.3227367964000002E-6</v>
      </c>
      <c r="J1370">
        <v>979.7555810091319</v>
      </c>
    </row>
    <row r="1371" spans="9:10" x14ac:dyDescent="0.25">
      <c r="I1371">
        <v>2.3280912577100001E-6</v>
      </c>
      <c r="J1371">
        <v>979.74429178927983</v>
      </c>
    </row>
    <row r="1372" spans="9:10" x14ac:dyDescent="0.25">
      <c r="I1372">
        <v>2.33345806232E-6</v>
      </c>
      <c r="J1372">
        <v>979.73297663275878</v>
      </c>
    </row>
    <row r="1373" spans="9:10" x14ac:dyDescent="0.25">
      <c r="I1373">
        <v>2.3388372387E-6</v>
      </c>
      <c r="J1373">
        <v>979.72163550622963</v>
      </c>
    </row>
    <row r="1374" spans="9:10" x14ac:dyDescent="0.25">
      <c r="I1374">
        <v>2.34422881536E-6</v>
      </c>
      <c r="J1374">
        <v>979.71026832973484</v>
      </c>
    </row>
    <row r="1375" spans="9:10" x14ac:dyDescent="0.25">
      <c r="I1375">
        <v>2.3496328208899999E-6</v>
      </c>
      <c r="J1375">
        <v>979.69887505829763</v>
      </c>
    </row>
    <row r="1376" spans="9:10" x14ac:dyDescent="0.25">
      <c r="I1376">
        <v>2.3550492839299999E-6</v>
      </c>
      <c r="J1376">
        <v>979.68745562363074</v>
      </c>
    </row>
    <row r="1377" spans="9:10" x14ac:dyDescent="0.25">
      <c r="I1377">
        <v>2.3604782332200001E-6</v>
      </c>
      <c r="J1377">
        <v>979.67600995746443</v>
      </c>
    </row>
    <row r="1378" spans="9:10" x14ac:dyDescent="0.25">
      <c r="I1378">
        <v>2.3659196975299998E-6</v>
      </c>
      <c r="J1378">
        <v>979.66453802650108</v>
      </c>
    </row>
    <row r="1379" spans="9:10" x14ac:dyDescent="0.25">
      <c r="I1379">
        <v>2.37137370571E-6</v>
      </c>
      <c r="J1379">
        <v>979.6530397508285</v>
      </c>
    </row>
    <row r="1380" spans="9:10" x14ac:dyDescent="0.25">
      <c r="I1380">
        <v>2.3768402866700002E-6</v>
      </c>
      <c r="J1380">
        <v>979.64151507385895</v>
      </c>
    </row>
    <row r="1381" spans="9:10" x14ac:dyDescent="0.25">
      <c r="I1381">
        <v>2.3823194694000001E-6</v>
      </c>
      <c r="J1381">
        <v>979.6299639273517</v>
      </c>
    </row>
    <row r="1382" spans="9:10" x14ac:dyDescent="0.25">
      <c r="I1382">
        <v>2.3878112829599999E-6</v>
      </c>
      <c r="J1382">
        <v>979.61838626639087</v>
      </c>
    </row>
    <row r="1383" spans="9:10" x14ac:dyDescent="0.25">
      <c r="I1383">
        <v>2.3933157564499998E-6</v>
      </c>
      <c r="J1383">
        <v>979.60678202276142</v>
      </c>
    </row>
    <row r="1384" spans="9:10" x14ac:dyDescent="0.25">
      <c r="I1384">
        <v>2.39883291907E-6</v>
      </c>
      <c r="J1384">
        <v>979.59515112824977</v>
      </c>
    </row>
    <row r="1385" spans="9:10" x14ac:dyDescent="0.25">
      <c r="I1385">
        <v>2.4043628000499999E-6</v>
      </c>
      <c r="J1385">
        <v>979.58349353796768</v>
      </c>
    </row>
    <row r="1386" spans="9:10" x14ac:dyDescent="0.25">
      <c r="I1386">
        <v>2.4099054287299999E-6</v>
      </c>
      <c r="J1386">
        <v>979.57180918372751</v>
      </c>
    </row>
    <row r="1387" spans="9:10" x14ac:dyDescent="0.25">
      <c r="I1387">
        <v>2.4154608344900001E-6</v>
      </c>
      <c r="J1387">
        <v>979.5600979973425</v>
      </c>
    </row>
    <row r="1388" spans="9:10" x14ac:dyDescent="0.25">
      <c r="I1388">
        <v>2.4210290467799999E-6</v>
      </c>
      <c r="J1388">
        <v>979.54835992230085</v>
      </c>
    </row>
    <row r="1389" spans="9:10" x14ac:dyDescent="0.25">
      <c r="I1389">
        <v>2.4266100951300002E-6</v>
      </c>
      <c r="J1389">
        <v>979.53659490209452</v>
      </c>
    </row>
    <row r="1390" spans="9:10" x14ac:dyDescent="0.25">
      <c r="I1390">
        <v>2.4322040091100002E-6</v>
      </c>
      <c r="J1390">
        <v>979.52480286856928</v>
      </c>
    </row>
    <row r="1391" spans="9:10" x14ac:dyDescent="0.25">
      <c r="I1391">
        <v>2.4378108184100002E-6</v>
      </c>
      <c r="J1391">
        <v>979.51298376523857</v>
      </c>
    </row>
    <row r="1392" spans="9:10" x14ac:dyDescent="0.25">
      <c r="I1392">
        <v>2.4434305527399998E-6</v>
      </c>
      <c r="J1392">
        <v>979.50113752396794</v>
      </c>
    </row>
    <row r="1393" spans="9:10" x14ac:dyDescent="0.25">
      <c r="I1393">
        <v>2.4490632418899999E-6</v>
      </c>
      <c r="J1393">
        <v>979.48926408828856</v>
      </c>
    </row>
    <row r="1394" spans="9:10" x14ac:dyDescent="0.25">
      <c r="I1394">
        <v>2.4547089157299999E-6</v>
      </c>
      <c r="J1394">
        <v>979.47736339008782</v>
      </c>
    </row>
    <row r="1395" spans="9:10" x14ac:dyDescent="0.25">
      <c r="I1395">
        <v>2.4603676041900001E-6</v>
      </c>
      <c r="J1395">
        <v>979.46543537291507</v>
      </c>
    </row>
    <row r="1396" spans="9:10" x14ac:dyDescent="0.25">
      <c r="I1396">
        <v>2.4660393372799999E-6</v>
      </c>
      <c r="J1396">
        <v>979.45347996867747</v>
      </c>
    </row>
    <row r="1397" spans="9:10" x14ac:dyDescent="0.25">
      <c r="I1397">
        <v>2.4717241450500002E-6</v>
      </c>
      <c r="J1397">
        <v>979.4414971209435</v>
      </c>
    </row>
    <row r="1398" spans="9:10" x14ac:dyDescent="0.25">
      <c r="I1398">
        <v>2.4774220576700002E-6</v>
      </c>
      <c r="J1398">
        <v>979.42948677329105</v>
      </c>
    </row>
    <row r="1399" spans="9:10" x14ac:dyDescent="0.25">
      <c r="I1399">
        <v>2.4831331053299999E-6</v>
      </c>
      <c r="J1399">
        <v>979.4174488460053</v>
      </c>
    </row>
    <row r="1400" spans="9:10" x14ac:dyDescent="0.25">
      <c r="I1400">
        <v>2.4888573183200001E-6</v>
      </c>
      <c r="J1400">
        <v>979.40538328268542</v>
      </c>
    </row>
    <row r="1401" spans="9:10" x14ac:dyDescent="0.25">
      <c r="I1401">
        <v>2.4945947269800001E-6</v>
      </c>
      <c r="J1401">
        <v>979.39329001528768</v>
      </c>
    </row>
    <row r="1402" spans="9:10" x14ac:dyDescent="0.25">
      <c r="I1402">
        <v>2.5003453617399999E-6</v>
      </c>
      <c r="J1402">
        <v>979.38116899908221</v>
      </c>
    </row>
    <row r="1403" spans="9:10" x14ac:dyDescent="0.25">
      <c r="I1403">
        <v>2.5061092530800002E-6</v>
      </c>
      <c r="J1403">
        <v>979.36902014274199</v>
      </c>
    </row>
    <row r="1404" spans="9:10" x14ac:dyDescent="0.25">
      <c r="I1404">
        <v>2.5118864315500001E-6</v>
      </c>
      <c r="J1404">
        <v>979.35684341320894</v>
      </c>
    </row>
    <row r="1405" spans="9:10" x14ac:dyDescent="0.25">
      <c r="I1405">
        <v>2.5176769278000001E-6</v>
      </c>
      <c r="J1405">
        <v>979.34463871917978</v>
      </c>
    </row>
    <row r="1406" spans="9:10" x14ac:dyDescent="0.25">
      <c r="I1406">
        <v>2.5234807725200001E-6</v>
      </c>
      <c r="J1406">
        <v>979.33240601596015</v>
      </c>
    </row>
    <row r="1407" spans="9:10" x14ac:dyDescent="0.25">
      <c r="I1407">
        <v>2.5292979964900001E-6</v>
      </c>
      <c r="J1407">
        <v>979.32014523557007</v>
      </c>
    </row>
    <row r="1408" spans="9:10" x14ac:dyDescent="0.25">
      <c r="I1408">
        <v>2.5351286305299999E-6</v>
      </c>
      <c r="J1408">
        <v>979.30785631003857</v>
      </c>
    </row>
    <row r="1409" spans="9:10" x14ac:dyDescent="0.25">
      <c r="I1409">
        <v>2.5409727055899998E-6</v>
      </c>
      <c r="J1409">
        <v>979.2955391714047</v>
      </c>
    </row>
    <row r="1410" spans="9:10" x14ac:dyDescent="0.25">
      <c r="I1410">
        <v>2.5468302526200001E-6</v>
      </c>
      <c r="J1410">
        <v>979.28319376336765</v>
      </c>
    </row>
    <row r="1411" spans="9:10" x14ac:dyDescent="0.25">
      <c r="I1411">
        <v>2.5527013026999999E-6</v>
      </c>
      <c r="J1411">
        <v>979.27082000633891</v>
      </c>
    </row>
    <row r="1412" spans="9:10" x14ac:dyDescent="0.25">
      <c r="I1412">
        <v>2.5585858869500002E-6</v>
      </c>
      <c r="J1412">
        <v>979.25841785568684</v>
      </c>
    </row>
    <row r="1413" spans="9:10" x14ac:dyDescent="0.25">
      <c r="I1413">
        <v>2.56448403656E-6</v>
      </c>
      <c r="J1413">
        <v>979.24598724349107</v>
      </c>
    </row>
    <row r="1414" spans="9:10" x14ac:dyDescent="0.25">
      <c r="I1414">
        <v>2.5703957827999999E-6</v>
      </c>
      <c r="J1414">
        <v>979.23352809019855</v>
      </c>
    </row>
    <row r="1415" spans="9:10" x14ac:dyDescent="0.25">
      <c r="I1415">
        <v>2.5763211570400001E-6</v>
      </c>
      <c r="J1415">
        <v>979.22104033955736</v>
      </c>
    </row>
    <row r="1416" spans="9:10" x14ac:dyDescent="0.25">
      <c r="I1416">
        <v>2.5822601906600001E-6</v>
      </c>
      <c r="J1416">
        <v>979.2085239353305</v>
      </c>
    </row>
    <row r="1417" spans="9:10" x14ac:dyDescent="0.25">
      <c r="I1417">
        <v>2.58821291518E-6</v>
      </c>
      <c r="J1417">
        <v>979.19597878634852</v>
      </c>
    </row>
    <row r="1418" spans="9:10" x14ac:dyDescent="0.25">
      <c r="I1418">
        <v>2.5941793621400001E-6</v>
      </c>
      <c r="J1418">
        <v>979.18340485968736</v>
      </c>
    </row>
    <row r="1419" spans="9:10" x14ac:dyDescent="0.25">
      <c r="I1419">
        <v>2.6001595631900001E-6</v>
      </c>
      <c r="J1419">
        <v>979.17080206419769</v>
      </c>
    </row>
    <row r="1420" spans="9:10" x14ac:dyDescent="0.25">
      <c r="I1420">
        <v>2.6061535500200001E-6</v>
      </c>
      <c r="J1420">
        <v>979.15817034368808</v>
      </c>
    </row>
    <row r="1421" spans="9:10" x14ac:dyDescent="0.25">
      <c r="I1421">
        <v>2.61216135443E-6</v>
      </c>
      <c r="J1421">
        <v>979.14550963032241</v>
      </c>
    </row>
    <row r="1422" spans="9:10" x14ac:dyDescent="0.25">
      <c r="I1422">
        <v>2.61818300824E-6</v>
      </c>
      <c r="J1422">
        <v>979.13281985628316</v>
      </c>
    </row>
    <row r="1423" spans="9:10" x14ac:dyDescent="0.25">
      <c r="I1423">
        <v>2.6242185434100002E-6</v>
      </c>
      <c r="J1423">
        <v>979.12010096540598</v>
      </c>
    </row>
    <row r="1424" spans="9:10" x14ac:dyDescent="0.25">
      <c r="I1424">
        <v>2.6302679919199998E-6</v>
      </c>
      <c r="J1424">
        <v>979.10735287824502</v>
      </c>
    </row>
    <row r="1425" spans="9:10" x14ac:dyDescent="0.25">
      <c r="I1425">
        <v>2.63633138585E-6</v>
      </c>
      <c r="J1425">
        <v>979.09457552701622</v>
      </c>
    </row>
    <row r="1426" spans="9:10" x14ac:dyDescent="0.25">
      <c r="I1426">
        <v>2.6424087573400001E-6</v>
      </c>
      <c r="J1426">
        <v>979.08176885558828</v>
      </c>
    </row>
    <row r="1427" spans="9:10" x14ac:dyDescent="0.25">
      <c r="I1427">
        <v>2.6485001386299998E-6</v>
      </c>
      <c r="J1427">
        <v>979.06893279619464</v>
      </c>
    </row>
    <row r="1428" spans="9:10" x14ac:dyDescent="0.25">
      <c r="I1428">
        <v>2.6546055620100001E-6</v>
      </c>
      <c r="J1428">
        <v>979.05606728108341</v>
      </c>
    </row>
    <row r="1429" spans="9:10" x14ac:dyDescent="0.25">
      <c r="I1429">
        <v>2.6607250598300001E-6</v>
      </c>
      <c r="J1429">
        <v>979.04317223086821</v>
      </c>
    </row>
    <row r="1430" spans="9:10" x14ac:dyDescent="0.25">
      <c r="I1430">
        <v>2.6668586645499999E-6</v>
      </c>
      <c r="J1430">
        <v>979.03024758946185</v>
      </c>
    </row>
    <row r="1431" spans="9:10" x14ac:dyDescent="0.25">
      <c r="I1431">
        <v>2.6730064086999999E-6</v>
      </c>
      <c r="J1431">
        <v>979.01729328914746</v>
      </c>
    </row>
    <row r="1432" spans="9:10" x14ac:dyDescent="0.25">
      <c r="I1432">
        <v>2.6791683248600002E-6</v>
      </c>
      <c r="J1432">
        <v>979.00430926221645</v>
      </c>
    </row>
    <row r="1433" spans="9:10" x14ac:dyDescent="0.25">
      <c r="I1433">
        <v>2.6853444457E-6</v>
      </c>
      <c r="J1433">
        <v>978.99129542933099</v>
      </c>
    </row>
    <row r="1434" spans="9:10" x14ac:dyDescent="0.25">
      <c r="I1434">
        <v>2.6915348039600002E-6</v>
      </c>
      <c r="J1434">
        <v>978.97825173444937</v>
      </c>
    </row>
    <row r="1435" spans="9:10" x14ac:dyDescent="0.25">
      <c r="I1435">
        <v>2.6977394324799999E-6</v>
      </c>
      <c r="J1435">
        <v>978.96517810989928</v>
      </c>
    </row>
    <row r="1436" spans="9:10" x14ac:dyDescent="0.25">
      <c r="I1436">
        <v>2.7039583641400002E-6</v>
      </c>
      <c r="J1436">
        <v>978.95207448801921</v>
      </c>
    </row>
    <row r="1437" spans="9:10" x14ac:dyDescent="0.25">
      <c r="I1437">
        <v>2.7101916319199999E-6</v>
      </c>
      <c r="J1437">
        <v>978.93894078952007</v>
      </c>
    </row>
    <row r="1438" spans="9:10" x14ac:dyDescent="0.25">
      <c r="I1438">
        <v>2.7164392688699999E-6</v>
      </c>
      <c r="J1438">
        <v>978.92577694676356</v>
      </c>
    </row>
    <row r="1439" spans="9:10" x14ac:dyDescent="0.25">
      <c r="I1439">
        <v>2.7227013081099998E-6</v>
      </c>
      <c r="J1439">
        <v>978.91258290376607</v>
      </c>
    </row>
    <row r="1440" spans="9:10" x14ac:dyDescent="0.25">
      <c r="I1440">
        <v>2.7289777828300001E-6</v>
      </c>
      <c r="J1440">
        <v>978.8993585812749</v>
      </c>
    </row>
    <row r="1441" spans="9:10" x14ac:dyDescent="0.25">
      <c r="I1441">
        <v>2.73526872634E-6</v>
      </c>
      <c r="J1441">
        <v>978.8861039116872</v>
      </c>
    </row>
    <row r="1442" spans="9:10" x14ac:dyDescent="0.25">
      <c r="I1442">
        <v>2.7415741719600002E-6</v>
      </c>
      <c r="J1442">
        <v>978.8728188390545</v>
      </c>
    </row>
    <row r="1443" spans="9:10" x14ac:dyDescent="0.25">
      <c r="I1443">
        <v>2.74789415314E-6</v>
      </c>
      <c r="J1443">
        <v>978.85950327251953</v>
      </c>
    </row>
    <row r="1444" spans="9:10" x14ac:dyDescent="0.25">
      <c r="I1444">
        <v>2.7542287033699999E-6</v>
      </c>
      <c r="J1444">
        <v>978.84615714451877</v>
      </c>
    </row>
    <row r="1445" spans="9:10" x14ac:dyDescent="0.25">
      <c r="I1445">
        <v>2.7605778562500001E-6</v>
      </c>
      <c r="J1445">
        <v>978.8327803991383</v>
      </c>
    </row>
    <row r="1446" spans="9:10" x14ac:dyDescent="0.25">
      <c r="I1446">
        <v>2.7669416454400001E-6</v>
      </c>
      <c r="J1446">
        <v>978.8193729571974</v>
      </c>
    </row>
    <row r="1447" spans="9:10" x14ac:dyDescent="0.25">
      <c r="I1447">
        <v>2.7733201046900001E-6</v>
      </c>
      <c r="J1447">
        <v>978.80593475116984</v>
      </c>
    </row>
    <row r="1448" spans="9:10" x14ac:dyDescent="0.25">
      <c r="I1448">
        <v>2.7797132678E-6</v>
      </c>
      <c r="J1448">
        <v>978.79246571354008</v>
      </c>
    </row>
    <row r="1449" spans="9:10" x14ac:dyDescent="0.25">
      <c r="I1449">
        <v>2.7861211686800002E-6</v>
      </c>
      <c r="J1449">
        <v>978.77896577680394</v>
      </c>
    </row>
    <row r="1450" spans="9:10" x14ac:dyDescent="0.25">
      <c r="I1450">
        <v>2.7925438412799999E-6</v>
      </c>
      <c r="J1450">
        <v>978.76543486183004</v>
      </c>
    </row>
    <row r="1451" spans="9:10" x14ac:dyDescent="0.25">
      <c r="I1451">
        <v>2.7989813196800001E-6</v>
      </c>
      <c r="J1451">
        <v>978.75187288950565</v>
      </c>
    </row>
    <row r="1452" spans="9:10" x14ac:dyDescent="0.25">
      <c r="I1452">
        <v>2.8054336380000001E-6</v>
      </c>
      <c r="J1452">
        <v>978.73827981563932</v>
      </c>
    </row>
    <row r="1453" spans="9:10" x14ac:dyDescent="0.25">
      <c r="I1453">
        <v>2.8119008304400001E-6</v>
      </c>
      <c r="J1453">
        <v>978.7246555378664</v>
      </c>
    </row>
    <row r="1454" spans="9:10" x14ac:dyDescent="0.25">
      <c r="I1454">
        <v>2.8183829313100001E-6</v>
      </c>
      <c r="J1454">
        <v>978.71100001201853</v>
      </c>
    </row>
    <row r="1455" spans="9:10" x14ac:dyDescent="0.25">
      <c r="I1455">
        <v>2.8248799749699999E-6</v>
      </c>
      <c r="J1455">
        <v>978.69731314739749</v>
      </c>
    </row>
    <row r="1456" spans="9:10" x14ac:dyDescent="0.25">
      <c r="I1456">
        <v>2.8313919958500001E-6</v>
      </c>
      <c r="J1456">
        <v>978.68359488822239</v>
      </c>
    </row>
    <row r="1457" spans="9:10" x14ac:dyDescent="0.25">
      <c r="I1457">
        <v>2.83791902848E-6</v>
      </c>
      <c r="J1457">
        <v>978.66984515545687</v>
      </c>
    </row>
    <row r="1458" spans="9:10" x14ac:dyDescent="0.25">
      <c r="I1458">
        <v>2.8444611074900002E-6</v>
      </c>
      <c r="J1458">
        <v>978.65606387007506</v>
      </c>
    </row>
    <row r="1459" spans="9:10" x14ac:dyDescent="0.25">
      <c r="I1459">
        <v>2.8510182675399998E-6</v>
      </c>
      <c r="J1459">
        <v>978.64225097633516</v>
      </c>
    </row>
    <row r="1460" spans="9:10" x14ac:dyDescent="0.25">
      <c r="I1460">
        <v>2.85759054341E-6</v>
      </c>
      <c r="J1460">
        <v>978.62840638360547</v>
      </c>
    </row>
    <row r="1461" spans="9:10" x14ac:dyDescent="0.25">
      <c r="I1461">
        <v>2.86417796995E-6</v>
      </c>
      <c r="J1461">
        <v>978.61453003616975</v>
      </c>
    </row>
    <row r="1462" spans="9:10" x14ac:dyDescent="0.25">
      <c r="I1462">
        <v>2.8707805820699998E-6</v>
      </c>
      <c r="J1462">
        <v>978.6006218434236</v>
      </c>
    </row>
    <row r="1463" spans="9:10" x14ac:dyDescent="0.25">
      <c r="I1463">
        <v>2.8773984147899998E-6</v>
      </c>
      <c r="J1463">
        <v>978.58668174967409</v>
      </c>
    </row>
    <row r="1464" spans="9:10" x14ac:dyDescent="0.25">
      <c r="I1464">
        <v>2.8840315031699998E-6</v>
      </c>
      <c r="J1464">
        <v>978.57270967597947</v>
      </c>
    </row>
    <row r="1465" spans="9:10" x14ac:dyDescent="0.25">
      <c r="I1465">
        <v>2.8906798824100001E-6</v>
      </c>
      <c r="J1465">
        <v>978.558705555041</v>
      </c>
    </row>
    <row r="1466" spans="9:10" x14ac:dyDescent="0.25">
      <c r="I1466">
        <v>2.8973435877400002E-6</v>
      </c>
      <c r="J1466">
        <v>978.54466929630848</v>
      </c>
    </row>
    <row r="1467" spans="9:10" x14ac:dyDescent="0.25">
      <c r="I1467">
        <v>2.9040226545E-6</v>
      </c>
      <c r="J1467">
        <v>978.53060084414528</v>
      </c>
    </row>
    <row r="1468" spans="9:10" x14ac:dyDescent="0.25">
      <c r="I1468">
        <v>2.9107171181099999E-6</v>
      </c>
      <c r="J1468">
        <v>978.51650011965978</v>
      </c>
    </row>
    <row r="1469" spans="9:10" x14ac:dyDescent="0.25">
      <c r="I1469">
        <v>2.91742701404E-6</v>
      </c>
      <c r="J1469">
        <v>978.5023670439756</v>
      </c>
    </row>
    <row r="1470" spans="9:10" x14ac:dyDescent="0.25">
      <c r="I1470">
        <v>2.9241523778800001E-6</v>
      </c>
      <c r="J1470">
        <v>978.48820154986561</v>
      </c>
    </row>
    <row r="1471" spans="9:10" x14ac:dyDescent="0.25">
      <c r="I1471">
        <v>2.93089324528E-6</v>
      </c>
      <c r="J1471">
        <v>978.47400355848038</v>
      </c>
    </row>
    <row r="1472" spans="9:10" x14ac:dyDescent="0.25">
      <c r="I1472">
        <v>2.9376496519900001E-6</v>
      </c>
      <c r="J1472">
        <v>978.45977299098388</v>
      </c>
    </row>
    <row r="1473" spans="9:10" x14ac:dyDescent="0.25">
      <c r="I1473">
        <v>2.9444216338300001E-6</v>
      </c>
      <c r="J1473">
        <v>978.44550979182134</v>
      </c>
    </row>
    <row r="1474" spans="9:10" x14ac:dyDescent="0.25">
      <c r="I1474">
        <v>2.9512092266899998E-6</v>
      </c>
      <c r="J1474">
        <v>978.43121387055305</v>
      </c>
    </row>
    <row r="1475" spans="9:10" x14ac:dyDescent="0.25">
      <c r="I1475">
        <v>2.9580124665799999E-6</v>
      </c>
      <c r="J1475">
        <v>978.41688516002068</v>
      </c>
    </row>
    <row r="1476" spans="9:10" x14ac:dyDescent="0.25">
      <c r="I1476">
        <v>2.9648313895499999E-6</v>
      </c>
      <c r="J1476">
        <v>978.40252358144312</v>
      </c>
    </row>
    <row r="1477" spans="9:10" x14ac:dyDescent="0.25">
      <c r="I1477">
        <v>2.9716660317599999E-6</v>
      </c>
      <c r="J1477">
        <v>978.38812905606096</v>
      </c>
    </row>
    <row r="1478" spans="9:10" x14ac:dyDescent="0.25">
      <c r="I1478">
        <v>2.97851642946E-6</v>
      </c>
      <c r="J1478">
        <v>978.37370151675066</v>
      </c>
    </row>
    <row r="1479" spans="9:10" x14ac:dyDescent="0.25">
      <c r="I1479">
        <v>2.9853826189500001E-6</v>
      </c>
      <c r="J1479">
        <v>978.35924087315379</v>
      </c>
    </row>
    <row r="1480" spans="9:10" x14ac:dyDescent="0.25">
      <c r="I1480">
        <v>2.9922646366400001E-6</v>
      </c>
      <c r="J1480">
        <v>978.34474706980495</v>
      </c>
    </row>
    <row r="1481" spans="9:10" x14ac:dyDescent="0.25">
      <c r="I1481">
        <v>2.9991625190199998E-6</v>
      </c>
      <c r="J1481">
        <v>978.33022002799714</v>
      </c>
    </row>
    <row r="1482" spans="9:10" x14ac:dyDescent="0.25">
      <c r="I1482">
        <v>3.0060763026600001E-6</v>
      </c>
      <c r="J1482">
        <v>978.3156596574139</v>
      </c>
    </row>
    <row r="1483" spans="9:10" x14ac:dyDescent="0.25">
      <c r="I1483">
        <v>3.0130060242199999E-6</v>
      </c>
      <c r="J1483">
        <v>978.30106590263415</v>
      </c>
    </row>
    <row r="1484" spans="9:10" x14ac:dyDescent="0.25">
      <c r="I1484">
        <v>3.0199517204300002E-6</v>
      </c>
      <c r="J1484">
        <v>978.28643866174104</v>
      </c>
    </row>
    <row r="1485" spans="9:10" x14ac:dyDescent="0.25">
      <c r="I1485">
        <v>3.0269134281299998E-6</v>
      </c>
      <c r="J1485">
        <v>978.27177787934227</v>
      </c>
    </row>
    <row r="1486" spans="9:10" x14ac:dyDescent="0.25">
      <c r="I1486">
        <v>3.0338911842199999E-6</v>
      </c>
      <c r="J1486">
        <v>978.25708346518138</v>
      </c>
    </row>
    <row r="1487" spans="9:10" x14ac:dyDescent="0.25">
      <c r="I1487">
        <v>3.0408850257000001E-6</v>
      </c>
      <c r="J1487">
        <v>978.24235536389153</v>
      </c>
    </row>
    <row r="1488" spans="9:10" x14ac:dyDescent="0.25">
      <c r="I1488">
        <v>3.04789498966E-6</v>
      </c>
      <c r="J1488">
        <v>978.22759347361887</v>
      </c>
    </row>
    <row r="1489" spans="9:10" x14ac:dyDescent="0.25">
      <c r="I1489">
        <v>3.05492111324E-6</v>
      </c>
      <c r="J1489">
        <v>978.21279772740456</v>
      </c>
    </row>
    <row r="1490" spans="9:10" x14ac:dyDescent="0.25">
      <c r="I1490">
        <v>3.0619634337199999E-6</v>
      </c>
      <c r="J1490">
        <v>978.19796804667351</v>
      </c>
    </row>
    <row r="1491" spans="9:10" x14ac:dyDescent="0.25">
      <c r="I1491">
        <v>3.0690219884199999E-6</v>
      </c>
      <c r="J1491">
        <v>978.18310435287333</v>
      </c>
    </row>
    <row r="1492" spans="9:10" x14ac:dyDescent="0.25">
      <c r="I1492">
        <v>3.0760968147700001E-6</v>
      </c>
      <c r="J1492">
        <v>978.16820657908499</v>
      </c>
    </row>
    <row r="1493" spans="9:10" x14ac:dyDescent="0.25">
      <c r="I1493">
        <v>3.08318795028E-6</v>
      </c>
      <c r="J1493">
        <v>978.15327463515928</v>
      </c>
    </row>
    <row r="1494" spans="9:10" x14ac:dyDescent="0.25">
      <c r="I1494">
        <v>3.0902954325499999E-6</v>
      </c>
      <c r="J1494">
        <v>978.13830844258462</v>
      </c>
    </row>
    <row r="1495" spans="9:10" x14ac:dyDescent="0.25">
      <c r="I1495">
        <v>3.0974192992600002E-6</v>
      </c>
      <c r="J1495">
        <v>978.12330793448905</v>
      </c>
    </row>
    <row r="1496" spans="9:10" x14ac:dyDescent="0.25">
      <c r="I1496">
        <v>3.1045595881700002E-6</v>
      </c>
      <c r="J1496">
        <v>978.10827302077121</v>
      </c>
    </row>
    <row r="1497" spans="9:10" x14ac:dyDescent="0.25">
      <c r="I1497">
        <v>3.1117163371399998E-6</v>
      </c>
      <c r="J1497">
        <v>978.09320363458858</v>
      </c>
    </row>
    <row r="1498" spans="9:10" x14ac:dyDescent="0.25">
      <c r="I1498">
        <v>3.1188895841199998E-6</v>
      </c>
      <c r="J1498">
        <v>978.07809968587185</v>
      </c>
    </row>
    <row r="1499" spans="9:10" x14ac:dyDescent="0.25">
      <c r="I1499">
        <v>3.1260793671600001E-6</v>
      </c>
      <c r="J1499">
        <v>978.0629611078075</v>
      </c>
    </row>
    <row r="1500" spans="9:10" x14ac:dyDescent="0.25">
      <c r="I1500">
        <v>3.13328572435E-6</v>
      </c>
      <c r="J1500">
        <v>978.04778781035839</v>
      </c>
    </row>
    <row r="1501" spans="9:10" x14ac:dyDescent="0.25">
      <c r="I1501">
        <v>3.14050869391E-6</v>
      </c>
      <c r="J1501">
        <v>978.03257971512369</v>
      </c>
    </row>
    <row r="1502" spans="9:10" x14ac:dyDescent="0.25">
      <c r="I1502">
        <v>3.1477483141300002E-6</v>
      </c>
      <c r="J1502">
        <v>978.01733675533774</v>
      </c>
    </row>
    <row r="1503" spans="9:10" x14ac:dyDescent="0.25">
      <c r="I1503">
        <v>3.1550046234000001E-6</v>
      </c>
      <c r="J1503">
        <v>978.00205882938906</v>
      </c>
    </row>
    <row r="1504" spans="9:10" x14ac:dyDescent="0.25">
      <c r="I1504">
        <v>3.1622776602000002E-6</v>
      </c>
      <c r="J1504">
        <v>977.98674588217</v>
      </c>
    </row>
    <row r="1505" spans="9:10" x14ac:dyDescent="0.25">
      <c r="I1505">
        <v>3.16956746307E-6</v>
      </c>
      <c r="J1505">
        <v>977.97139781209523</v>
      </c>
    </row>
    <row r="1506" spans="9:10" x14ac:dyDescent="0.25">
      <c r="I1506">
        <v>3.1768740706799999E-6</v>
      </c>
      <c r="J1506">
        <v>977.95601455247072</v>
      </c>
    </row>
    <row r="1507" spans="9:10" x14ac:dyDescent="0.25">
      <c r="I1507">
        <v>3.1841975217700001E-6</v>
      </c>
      <c r="J1507">
        <v>977.94059602498783</v>
      </c>
    </row>
    <row r="1508" spans="9:10" x14ac:dyDescent="0.25">
      <c r="I1508">
        <v>3.1915378551400002E-6</v>
      </c>
      <c r="J1508">
        <v>977.92514213973959</v>
      </c>
    </row>
    <row r="1509" spans="9:10" x14ac:dyDescent="0.25">
      <c r="I1509">
        <v>3.19889510973E-6</v>
      </c>
      <c r="J1509">
        <v>977.90965281845411</v>
      </c>
    </row>
    <row r="1510" spans="9:10" x14ac:dyDescent="0.25">
      <c r="I1510">
        <v>3.2062693245399998E-6</v>
      </c>
      <c r="J1510">
        <v>977.89412798287356</v>
      </c>
    </row>
    <row r="1511" spans="9:10" x14ac:dyDescent="0.25">
      <c r="I1511">
        <v>3.2136605386800002E-6</v>
      </c>
      <c r="J1511">
        <v>977.87856755476116</v>
      </c>
    </row>
    <row r="1512" spans="9:10" x14ac:dyDescent="0.25">
      <c r="I1512">
        <v>3.2210687913200001E-6</v>
      </c>
      <c r="J1512">
        <v>977.86297144427579</v>
      </c>
    </row>
    <row r="1513" spans="9:10" x14ac:dyDescent="0.25">
      <c r="I1513">
        <v>3.2284941217500001E-6</v>
      </c>
      <c r="J1513">
        <v>977.84733957320975</v>
      </c>
    </row>
    <row r="1514" spans="9:10" x14ac:dyDescent="0.25">
      <c r="I1514">
        <v>3.2359365693400001E-6</v>
      </c>
      <c r="J1514">
        <v>977.83167186337789</v>
      </c>
    </row>
    <row r="1515" spans="9:10" x14ac:dyDescent="0.25">
      <c r="I1515">
        <v>3.2433961735400002E-6</v>
      </c>
      <c r="J1515">
        <v>977.81596823660357</v>
      </c>
    </row>
    <row r="1516" spans="9:10" x14ac:dyDescent="0.25">
      <c r="I1516">
        <v>3.2508729738999998E-6</v>
      </c>
      <c r="J1516">
        <v>977.80022860311567</v>
      </c>
    </row>
    <row r="1517" spans="9:10" x14ac:dyDescent="0.25">
      <c r="I1517">
        <v>3.2583670100700001E-6</v>
      </c>
      <c r="J1517">
        <v>977.78445288477712</v>
      </c>
    </row>
    <row r="1518" spans="9:10" x14ac:dyDescent="0.25">
      <c r="I1518">
        <v>3.2658783217599999E-6</v>
      </c>
      <c r="J1518">
        <v>977.76864099184877</v>
      </c>
    </row>
    <row r="1519" spans="9:10" x14ac:dyDescent="0.25">
      <c r="I1519">
        <v>3.27340694883E-6</v>
      </c>
      <c r="J1519">
        <v>977.75279285784256</v>
      </c>
    </row>
    <row r="1520" spans="9:10" x14ac:dyDescent="0.25">
      <c r="I1520">
        <v>3.28095293117E-6</v>
      </c>
      <c r="J1520">
        <v>977.73690838143818</v>
      </c>
    </row>
    <row r="1521" spans="9:10" x14ac:dyDescent="0.25">
      <c r="I1521">
        <v>3.28851630881E-6</v>
      </c>
      <c r="J1521">
        <v>977.72098749618431</v>
      </c>
    </row>
    <row r="1522" spans="9:10" x14ac:dyDescent="0.25">
      <c r="I1522">
        <v>3.29609712182E-6</v>
      </c>
      <c r="J1522">
        <v>977.70503011241101</v>
      </c>
    </row>
    <row r="1523" spans="9:10" x14ac:dyDescent="0.25">
      <c r="I1523">
        <v>3.3036954104199999E-6</v>
      </c>
      <c r="J1523">
        <v>977.68903614046746</v>
      </c>
    </row>
    <row r="1524" spans="9:10" x14ac:dyDescent="0.25">
      <c r="I1524">
        <v>3.3113112148800001E-6</v>
      </c>
      <c r="J1524">
        <v>977.6730055023387</v>
      </c>
    </row>
    <row r="1525" spans="9:10" x14ac:dyDescent="0.25">
      <c r="I1525">
        <v>3.3189445755699999E-6</v>
      </c>
      <c r="J1525">
        <v>977.65693812002326</v>
      </c>
    </row>
    <row r="1526" spans="9:10" x14ac:dyDescent="0.25">
      <c r="I1526">
        <v>3.3265955329800001E-6</v>
      </c>
      <c r="J1526">
        <v>977.64083390392443</v>
      </c>
    </row>
    <row r="1527" spans="9:10" x14ac:dyDescent="0.25">
      <c r="I1527">
        <v>3.3342641276700001E-6</v>
      </c>
      <c r="J1527">
        <v>977.62469276446279</v>
      </c>
    </row>
    <row r="1528" spans="9:10" x14ac:dyDescent="0.25">
      <c r="I1528">
        <v>3.3419504003E-6</v>
      </c>
      <c r="J1528">
        <v>977.60851462369283</v>
      </c>
    </row>
    <row r="1529" spans="9:10" x14ac:dyDescent="0.25">
      <c r="I1529">
        <v>3.3496543916199999E-6</v>
      </c>
      <c r="J1529">
        <v>977.59229940368652</v>
      </c>
    </row>
    <row r="1530" spans="9:10" x14ac:dyDescent="0.25">
      <c r="I1530">
        <v>3.3573761424699998E-6</v>
      </c>
      <c r="J1530">
        <v>977.576047014918</v>
      </c>
    </row>
    <row r="1531" spans="9:10" x14ac:dyDescent="0.25">
      <c r="I1531">
        <v>3.3651156937899999E-6</v>
      </c>
      <c r="J1531">
        <v>977.55975736788082</v>
      </c>
    </row>
    <row r="1532" spans="9:10" x14ac:dyDescent="0.25">
      <c r="I1532">
        <v>3.3728730866300002E-6</v>
      </c>
      <c r="J1532">
        <v>977.5434303847012</v>
      </c>
    </row>
    <row r="1533" spans="9:10" x14ac:dyDescent="0.25">
      <c r="I1533">
        <v>3.3806483621E-6</v>
      </c>
      <c r="J1533">
        <v>977.52706596430039</v>
      </c>
    </row>
    <row r="1534" spans="9:10" x14ac:dyDescent="0.25">
      <c r="I1534">
        <v>3.38844156143E-6</v>
      </c>
      <c r="J1534">
        <v>977.51066405206166</v>
      </c>
    </row>
    <row r="1535" spans="9:10" x14ac:dyDescent="0.25">
      <c r="I1535">
        <v>3.3962527259399998E-6</v>
      </c>
      <c r="J1535">
        <v>977.49422452371903</v>
      </c>
    </row>
    <row r="1536" spans="9:10" x14ac:dyDescent="0.25">
      <c r="I1536">
        <v>3.4040818970399999E-6</v>
      </c>
      <c r="J1536">
        <v>977.47774733630274</v>
      </c>
    </row>
    <row r="1537" spans="9:10" x14ac:dyDescent="0.25">
      <c r="I1537">
        <v>3.4119291162500001E-6</v>
      </c>
      <c r="J1537">
        <v>977.46123236558947</v>
      </c>
    </row>
    <row r="1538" spans="9:10" x14ac:dyDescent="0.25">
      <c r="I1538">
        <v>3.4197944251700002E-6</v>
      </c>
      <c r="J1538">
        <v>977.44467954542336</v>
      </c>
    </row>
    <row r="1539" spans="9:10" x14ac:dyDescent="0.25">
      <c r="I1539">
        <v>3.4276778655E-6</v>
      </c>
      <c r="J1539">
        <v>977.42808878644837</v>
      </c>
    </row>
    <row r="1540" spans="9:10" x14ac:dyDescent="0.25">
      <c r="I1540">
        <v>3.4355794790300002E-6</v>
      </c>
      <c r="J1540">
        <v>977.4114599993286</v>
      </c>
    </row>
    <row r="1541" spans="9:10" x14ac:dyDescent="0.25">
      <c r="I1541">
        <v>3.44349930767E-6</v>
      </c>
      <c r="J1541">
        <v>977.39479310635636</v>
      </c>
    </row>
    <row r="1542" spans="9:10" x14ac:dyDescent="0.25">
      <c r="I1542">
        <v>3.4514373934E-6</v>
      </c>
      <c r="J1542">
        <v>977.37808800662083</v>
      </c>
    </row>
    <row r="1543" spans="9:10" x14ac:dyDescent="0.25">
      <c r="I1543">
        <v>3.4593937783E-6</v>
      </c>
      <c r="J1543">
        <v>977.36134462245388</v>
      </c>
    </row>
    <row r="1544" spans="9:10" x14ac:dyDescent="0.25">
      <c r="I1544">
        <v>3.4673685045699999E-6</v>
      </c>
      <c r="J1544">
        <v>977.34456286459408</v>
      </c>
    </row>
    <row r="1545" spans="9:10" x14ac:dyDescent="0.25">
      <c r="I1545">
        <v>3.4753616144800001E-6</v>
      </c>
      <c r="J1545">
        <v>977.32774264380498</v>
      </c>
    </row>
    <row r="1546" spans="9:10" x14ac:dyDescent="0.25">
      <c r="I1546">
        <v>3.4833731504100001E-6</v>
      </c>
      <c r="J1546">
        <v>977.31088388246746</v>
      </c>
    </row>
    <row r="1547" spans="9:10" x14ac:dyDescent="0.25">
      <c r="I1547">
        <v>3.49140315484E-6</v>
      </c>
      <c r="J1547">
        <v>977.29398647977723</v>
      </c>
    </row>
    <row r="1548" spans="9:10" x14ac:dyDescent="0.25">
      <c r="I1548">
        <v>3.4994516703300002E-6</v>
      </c>
      <c r="J1548">
        <v>977.27705034655207</v>
      </c>
    </row>
    <row r="1549" spans="9:10" x14ac:dyDescent="0.25">
      <c r="I1549">
        <v>3.5075187395800001E-6</v>
      </c>
      <c r="J1549">
        <v>977.26007540523744</v>
      </c>
    </row>
    <row r="1550" spans="9:10" x14ac:dyDescent="0.25">
      <c r="I1550">
        <v>3.5156044053399999E-6</v>
      </c>
      <c r="J1550">
        <v>977.24306156669024</v>
      </c>
    </row>
    <row r="1551" spans="9:10" x14ac:dyDescent="0.25">
      <c r="I1551">
        <v>3.5237087104799999E-6</v>
      </c>
      <c r="J1551">
        <v>977.22600874178806</v>
      </c>
    </row>
    <row r="1552" spans="9:10" x14ac:dyDescent="0.25">
      <c r="I1552">
        <v>3.5318316979800001E-6</v>
      </c>
      <c r="J1552">
        <v>977.2089168298271</v>
      </c>
    </row>
    <row r="1553" spans="9:10" x14ac:dyDescent="0.25">
      <c r="I1553">
        <v>3.5399734108899998E-6</v>
      </c>
      <c r="J1553">
        <v>977.19178574172417</v>
      </c>
    </row>
    <row r="1554" spans="9:10" x14ac:dyDescent="0.25">
      <c r="I1554">
        <v>3.5481338923899999E-6</v>
      </c>
      <c r="J1554">
        <v>977.17461541162663</v>
      </c>
    </row>
    <row r="1555" spans="9:10" x14ac:dyDescent="0.25">
      <c r="I1555">
        <v>3.5563131857400002E-6</v>
      </c>
      <c r="J1555">
        <v>977.15740572728612</v>
      </c>
    </row>
    <row r="1556" spans="9:10" x14ac:dyDescent="0.25">
      <c r="I1556">
        <v>3.5645113343199999E-6</v>
      </c>
      <c r="J1556">
        <v>977.14015661128781</v>
      </c>
    </row>
    <row r="1557" spans="9:10" x14ac:dyDescent="0.25">
      <c r="I1557">
        <v>3.5727283815699999E-6</v>
      </c>
      <c r="J1557">
        <v>977.12286797462605</v>
      </c>
    </row>
    <row r="1558" spans="9:10" x14ac:dyDescent="0.25">
      <c r="I1558">
        <v>3.5809643710700002E-6</v>
      </c>
      <c r="J1558">
        <v>977.10553971672346</v>
      </c>
    </row>
    <row r="1559" spans="9:10" x14ac:dyDescent="0.25">
      <c r="I1559">
        <v>3.5892193465000001E-6</v>
      </c>
      <c r="J1559">
        <v>977.08817174861963</v>
      </c>
    </row>
    <row r="1560" spans="9:10" x14ac:dyDescent="0.25">
      <c r="I1560">
        <v>3.5974933516E-6</v>
      </c>
      <c r="J1560">
        <v>977.07076398137895</v>
      </c>
    </row>
    <row r="1561" spans="9:10" x14ac:dyDescent="0.25">
      <c r="I1561">
        <v>3.6057864302600001E-6</v>
      </c>
      <c r="J1561">
        <v>977.0533163376823</v>
      </c>
    </row>
    <row r="1562" spans="9:10" x14ac:dyDescent="0.25">
      <c r="I1562">
        <v>3.6140986264399999E-6</v>
      </c>
      <c r="J1562">
        <v>977.03582870543539</v>
      </c>
    </row>
    <row r="1563" spans="9:10" x14ac:dyDescent="0.25">
      <c r="I1563">
        <v>3.62242998421E-6</v>
      </c>
      <c r="J1563">
        <v>977.01830101895985</v>
      </c>
    </row>
    <row r="1564" spans="9:10" x14ac:dyDescent="0.25">
      <c r="I1564">
        <v>3.63078054774E-6</v>
      </c>
      <c r="J1564">
        <v>977.00073315460349</v>
      </c>
    </row>
    <row r="1565" spans="9:10" x14ac:dyDescent="0.25">
      <c r="I1565">
        <v>3.6391503613100001E-6</v>
      </c>
      <c r="J1565">
        <v>976.98312504673322</v>
      </c>
    </row>
    <row r="1566" spans="9:10" x14ac:dyDescent="0.25">
      <c r="I1566">
        <v>3.64753946928E-6</v>
      </c>
      <c r="J1566">
        <v>976.9654766065363</v>
      </c>
    </row>
    <row r="1567" spans="9:10" x14ac:dyDescent="0.25">
      <c r="I1567">
        <v>3.65594791615E-6</v>
      </c>
      <c r="J1567">
        <v>976.94778772202415</v>
      </c>
    </row>
    <row r="1568" spans="9:10" x14ac:dyDescent="0.25">
      <c r="I1568">
        <v>3.6643757465000001E-6</v>
      </c>
      <c r="J1568">
        <v>976.93005830442962</v>
      </c>
    </row>
    <row r="1569" spans="9:10" x14ac:dyDescent="0.25">
      <c r="I1569">
        <v>3.6728230050100002E-6</v>
      </c>
      <c r="J1569">
        <v>976.91228827660234</v>
      </c>
    </row>
    <row r="1570" spans="9:10" x14ac:dyDescent="0.25">
      <c r="I1570">
        <v>3.6812897364500001E-6</v>
      </c>
      <c r="J1570">
        <v>976.89447752662295</v>
      </c>
    </row>
    <row r="1571" spans="9:10" x14ac:dyDescent="0.25">
      <c r="I1571">
        <v>3.6897759857199999E-6</v>
      </c>
      <c r="J1571">
        <v>976.87662597738301</v>
      </c>
    </row>
    <row r="1572" spans="9:10" x14ac:dyDescent="0.25">
      <c r="I1572">
        <v>3.6982817978200001E-6</v>
      </c>
      <c r="J1572">
        <v>976.85873352860654</v>
      </c>
    </row>
    <row r="1573" spans="9:10" x14ac:dyDescent="0.25">
      <c r="I1573">
        <v>3.7068072178400001E-6</v>
      </c>
      <c r="J1573">
        <v>976.84080009162972</v>
      </c>
    </row>
    <row r="1574" spans="9:10" x14ac:dyDescent="0.25">
      <c r="I1574">
        <v>3.7153522909899998E-6</v>
      </c>
      <c r="J1574">
        <v>976.82282557781741</v>
      </c>
    </row>
    <row r="1575" spans="9:10" x14ac:dyDescent="0.25">
      <c r="I1575">
        <v>3.7239170625600001E-6</v>
      </c>
      <c r="J1575">
        <v>976.80480987535918</v>
      </c>
    </row>
    <row r="1576" spans="9:10" x14ac:dyDescent="0.25">
      <c r="I1576">
        <v>3.7325015779800001E-6</v>
      </c>
      <c r="J1576">
        <v>976.78675290726085</v>
      </c>
    </row>
    <row r="1577" spans="9:10" x14ac:dyDescent="0.25">
      <c r="I1577">
        <v>3.7411058827499998E-6</v>
      </c>
      <c r="J1577">
        <v>976.76865457335293</v>
      </c>
    </row>
    <row r="1578" spans="9:10" x14ac:dyDescent="0.25">
      <c r="I1578">
        <v>3.7497300224800002E-6</v>
      </c>
      <c r="J1578">
        <v>976.75051477349268</v>
      </c>
    </row>
    <row r="1579" spans="9:10" x14ac:dyDescent="0.25">
      <c r="I1579">
        <v>3.7583740429100001E-6</v>
      </c>
      <c r="J1579">
        <v>976.73233343074662</v>
      </c>
    </row>
    <row r="1580" spans="9:10" x14ac:dyDescent="0.25">
      <c r="I1580">
        <v>3.7670379898599999E-6</v>
      </c>
      <c r="J1580">
        <v>976.71411043342505</v>
      </c>
    </row>
    <row r="1581" spans="9:10" x14ac:dyDescent="0.25">
      <c r="I1581">
        <v>3.7757219092800002E-6</v>
      </c>
      <c r="J1581">
        <v>976.69584569304641</v>
      </c>
    </row>
    <row r="1582" spans="9:10" x14ac:dyDescent="0.25">
      <c r="I1582">
        <v>3.7844258472000001E-6</v>
      </c>
      <c r="J1582">
        <v>976.67753912115336</v>
      </c>
    </row>
    <row r="1583" spans="9:10" x14ac:dyDescent="0.25">
      <c r="I1583">
        <v>3.7931498497599999E-6</v>
      </c>
      <c r="J1583">
        <v>976.65919060612168</v>
      </c>
    </row>
    <row r="1584" spans="9:10" x14ac:dyDescent="0.25">
      <c r="I1584">
        <v>3.8018939632300001E-6</v>
      </c>
      <c r="J1584">
        <v>976.64080007113421</v>
      </c>
    </row>
    <row r="1585" spans="9:10" x14ac:dyDescent="0.25">
      <c r="I1585">
        <v>3.8106582339599998E-6</v>
      </c>
      <c r="J1585">
        <v>976.62236740461663</v>
      </c>
    </row>
    <row r="1586" spans="9:10" x14ac:dyDescent="0.25">
      <c r="I1586">
        <v>3.8194427084300002E-6</v>
      </c>
      <c r="J1586">
        <v>976.60389252979269</v>
      </c>
    </row>
    <row r="1587" spans="9:10" x14ac:dyDescent="0.25">
      <c r="I1587">
        <v>3.8282474332000002E-6</v>
      </c>
      <c r="J1587">
        <v>976.58537532355081</v>
      </c>
    </row>
    <row r="1588" spans="9:10" x14ac:dyDescent="0.25">
      <c r="I1588">
        <v>3.8370724549500003E-6</v>
      </c>
      <c r="J1588">
        <v>976.56681570915714</v>
      </c>
    </row>
    <row r="1589" spans="9:10" x14ac:dyDescent="0.25">
      <c r="I1589">
        <v>3.8459178204899998E-6</v>
      </c>
      <c r="J1589">
        <v>976.54821358672859</v>
      </c>
    </row>
    <row r="1590" spans="9:10" x14ac:dyDescent="0.25">
      <c r="I1590">
        <v>3.8547835766900003E-6</v>
      </c>
      <c r="J1590">
        <v>976.52956886799063</v>
      </c>
    </row>
    <row r="1591" spans="9:10" x14ac:dyDescent="0.25">
      <c r="I1591">
        <v>3.86366977057E-6</v>
      </c>
      <c r="J1591">
        <v>976.5108814299266</v>
      </c>
    </row>
    <row r="1592" spans="9:10" x14ac:dyDescent="0.25">
      <c r="I1592">
        <v>3.8725764492399996E-6</v>
      </c>
      <c r="J1592">
        <v>976.49215120749113</v>
      </c>
    </row>
    <row r="1593" spans="9:10" x14ac:dyDescent="0.25">
      <c r="I1593">
        <v>3.8815036599299997E-6</v>
      </c>
      <c r="J1593">
        <v>976.47337807771476</v>
      </c>
    </row>
    <row r="1594" spans="9:10" x14ac:dyDescent="0.25">
      <c r="I1594">
        <v>3.8904514499699999E-6</v>
      </c>
      <c r="J1594">
        <v>976.4545619524215</v>
      </c>
    </row>
    <row r="1595" spans="9:10" x14ac:dyDescent="0.25">
      <c r="I1595">
        <v>3.8994198667999999E-6</v>
      </c>
      <c r="J1595">
        <v>976.43570274345814</v>
      </c>
    </row>
    <row r="1596" spans="9:10" x14ac:dyDescent="0.25">
      <c r="I1596">
        <v>3.9084089579499999E-6</v>
      </c>
      <c r="J1596">
        <v>976.41680033952071</v>
      </c>
    </row>
    <row r="1597" spans="9:10" x14ac:dyDescent="0.25">
      <c r="I1597">
        <v>3.9174187711100003E-6</v>
      </c>
      <c r="J1597">
        <v>976.3978546409179</v>
      </c>
    </row>
    <row r="1598" spans="9:10" x14ac:dyDescent="0.25">
      <c r="I1598">
        <v>3.9264493540299997E-6</v>
      </c>
      <c r="J1598">
        <v>976.37886555956811</v>
      </c>
    </row>
    <row r="1599" spans="9:10" x14ac:dyDescent="0.25">
      <c r="I1599">
        <v>3.9355007545899998E-6</v>
      </c>
      <c r="J1599">
        <v>976.35983299583199</v>
      </c>
    </row>
    <row r="1600" spans="9:10" x14ac:dyDescent="0.25">
      <c r="I1600">
        <v>3.9445730207799999E-6</v>
      </c>
      <c r="J1600">
        <v>976.34075683850551</v>
      </c>
    </row>
    <row r="1601" spans="9:10" x14ac:dyDescent="0.25">
      <c r="I1601">
        <v>3.9536662007100001E-6</v>
      </c>
      <c r="J1601">
        <v>976.32163699958346</v>
      </c>
    </row>
    <row r="1602" spans="9:10" x14ac:dyDescent="0.25">
      <c r="I1602">
        <v>3.9627803425800003E-6</v>
      </c>
      <c r="J1602">
        <v>976.30247337949731</v>
      </c>
    </row>
    <row r="1603" spans="9:10" x14ac:dyDescent="0.25">
      <c r="I1603">
        <v>3.9719154947099997E-6</v>
      </c>
      <c r="J1603">
        <v>976.28326587870777</v>
      </c>
    </row>
    <row r="1604" spans="9:10" x14ac:dyDescent="0.25">
      <c r="I1604">
        <v>3.9810717055599998E-6</v>
      </c>
      <c r="J1604">
        <v>976.264014397697</v>
      </c>
    </row>
    <row r="1605" spans="9:10" x14ac:dyDescent="0.25">
      <c r="I1605">
        <v>3.9902490236400003E-6</v>
      </c>
      <c r="J1605">
        <v>976.24471882539331</v>
      </c>
    </row>
    <row r="1606" spans="9:10" x14ac:dyDescent="0.25">
      <c r="I1606">
        <v>3.9994474976400003E-6</v>
      </c>
      <c r="J1606">
        <v>976.22537907391416</v>
      </c>
    </row>
    <row r="1607" spans="9:10" x14ac:dyDescent="0.25">
      <c r="I1607">
        <v>4.0086671763000002E-6</v>
      </c>
      <c r="J1607">
        <v>976.20599503223855</v>
      </c>
    </row>
    <row r="1608" spans="9:10" x14ac:dyDescent="0.25">
      <c r="I1608">
        <v>4.0179081085099997E-6</v>
      </c>
      <c r="J1608">
        <v>976.1865666125384</v>
      </c>
    </row>
    <row r="1609" spans="9:10" x14ac:dyDescent="0.25">
      <c r="I1609">
        <v>4.0271703432800001E-6</v>
      </c>
      <c r="J1609">
        <v>976.16709370383944</v>
      </c>
    </row>
    <row r="1610" spans="9:10" x14ac:dyDescent="0.25">
      <c r="I1610">
        <v>4.0364539297100002E-6</v>
      </c>
      <c r="J1610">
        <v>976.1475762183677</v>
      </c>
    </row>
    <row r="1611" spans="9:10" x14ac:dyDescent="0.25">
      <c r="I1611">
        <v>4.0457589170100003E-6</v>
      </c>
      <c r="J1611">
        <v>976.12801403362539</v>
      </c>
    </row>
    <row r="1612" spans="9:10" x14ac:dyDescent="0.25">
      <c r="I1612">
        <v>4.0550853545199998E-6</v>
      </c>
      <c r="J1612">
        <v>976.10840706188196</v>
      </c>
    </row>
    <row r="1613" spans="9:10" x14ac:dyDescent="0.25">
      <c r="I1613">
        <v>4.06443329169E-6</v>
      </c>
      <c r="J1613">
        <v>976.08875520385959</v>
      </c>
    </row>
    <row r="1614" spans="9:10" x14ac:dyDescent="0.25">
      <c r="I1614">
        <v>4.0738027780900002E-6</v>
      </c>
      <c r="J1614">
        <v>976.06905834872123</v>
      </c>
    </row>
    <row r="1615" spans="9:10" x14ac:dyDescent="0.25">
      <c r="I1615">
        <v>4.0831938633699997E-6</v>
      </c>
      <c r="J1615">
        <v>976.04931639723804</v>
      </c>
    </row>
    <row r="1616" spans="9:10" x14ac:dyDescent="0.25">
      <c r="I1616">
        <v>4.0926065973400004E-6</v>
      </c>
      <c r="J1616">
        <v>976.0295292502102</v>
      </c>
    </row>
    <row r="1617" spans="9:10" x14ac:dyDescent="0.25">
      <c r="I1617">
        <v>4.10204102991E-6</v>
      </c>
      <c r="J1617">
        <v>976.00969679688262</v>
      </c>
    </row>
    <row r="1618" spans="9:10" x14ac:dyDescent="0.25">
      <c r="I1618">
        <v>4.1114972110900003E-6</v>
      </c>
      <c r="J1618">
        <v>975.98981893810958</v>
      </c>
    </row>
    <row r="1619" spans="9:10" x14ac:dyDescent="0.25">
      <c r="I1619">
        <v>4.1209751910199996E-6</v>
      </c>
      <c r="J1619">
        <v>975.96989557476729</v>
      </c>
    </row>
    <row r="1620" spans="9:10" x14ac:dyDescent="0.25">
      <c r="I1620">
        <v>4.1304750199499998E-6</v>
      </c>
      <c r="J1620">
        <v>975.94992660776563</v>
      </c>
    </row>
    <row r="1621" spans="9:10" x14ac:dyDescent="0.25">
      <c r="I1621">
        <v>4.1399967482399998E-6</v>
      </c>
      <c r="J1621">
        <v>975.92991192645866</v>
      </c>
    </row>
    <row r="1622" spans="9:10" x14ac:dyDescent="0.25">
      <c r="I1622">
        <v>4.1495404263799999E-6</v>
      </c>
      <c r="J1622">
        <v>975.90985142023339</v>
      </c>
    </row>
    <row r="1623" spans="9:10" x14ac:dyDescent="0.25">
      <c r="I1623">
        <v>4.15910610498E-6</v>
      </c>
      <c r="J1623">
        <v>975.88974499007793</v>
      </c>
    </row>
    <row r="1624" spans="9:10" x14ac:dyDescent="0.25">
      <c r="I1624">
        <v>4.16869383474E-6</v>
      </c>
      <c r="J1624">
        <v>975.86959253701173</v>
      </c>
    </row>
    <row r="1625" spans="9:10" x14ac:dyDescent="0.25">
      <c r="I1625">
        <v>4.1783036665E-6</v>
      </c>
      <c r="J1625">
        <v>975.84939395049878</v>
      </c>
    </row>
    <row r="1626" spans="9:10" x14ac:dyDescent="0.25">
      <c r="I1626">
        <v>4.1879356512099998E-6</v>
      </c>
      <c r="J1626">
        <v>975.82914913161676</v>
      </c>
    </row>
    <row r="1627" spans="9:10" x14ac:dyDescent="0.25">
      <c r="I1627">
        <v>4.1975898399400003E-6</v>
      </c>
      <c r="J1627">
        <v>975.80885796988866</v>
      </c>
    </row>
    <row r="1628" spans="9:10" x14ac:dyDescent="0.25">
      <c r="I1628">
        <v>4.2072662838799996E-6</v>
      </c>
      <c r="J1628">
        <v>975.78852036644525</v>
      </c>
    </row>
    <row r="1629" spans="9:10" x14ac:dyDescent="0.25">
      <c r="I1629">
        <v>4.2169650343200002E-6</v>
      </c>
      <c r="J1629">
        <v>975.76813619929567</v>
      </c>
    </row>
    <row r="1630" spans="9:10" x14ac:dyDescent="0.25">
      <c r="I1630">
        <v>4.2266861426900003E-6</v>
      </c>
      <c r="J1630">
        <v>975.74770538119856</v>
      </c>
    </row>
    <row r="1631" spans="9:10" x14ac:dyDescent="0.25">
      <c r="I1631">
        <v>4.2364296605299998E-6</v>
      </c>
      <c r="J1631">
        <v>975.72722780179561</v>
      </c>
    </row>
    <row r="1632" spans="9:10" x14ac:dyDescent="0.25">
      <c r="I1632">
        <v>4.2461956395000002E-6</v>
      </c>
      <c r="J1632">
        <v>975.70670333918451</v>
      </c>
    </row>
    <row r="1633" spans="9:10" x14ac:dyDescent="0.25">
      <c r="I1633">
        <v>4.2559841313799999E-6</v>
      </c>
      <c r="J1633">
        <v>975.68613191778263</v>
      </c>
    </row>
    <row r="1634" spans="9:10" x14ac:dyDescent="0.25">
      <c r="I1634">
        <v>4.2657951880600002E-6</v>
      </c>
      <c r="J1634">
        <v>975.66551340417368</v>
      </c>
    </row>
    <row r="1635" spans="9:10" x14ac:dyDescent="0.25">
      <c r="I1635">
        <v>4.2756288615600003E-6</v>
      </c>
      <c r="J1635">
        <v>975.64484769969033</v>
      </c>
    </row>
    <row r="1636" spans="9:10" x14ac:dyDescent="0.25">
      <c r="I1636">
        <v>4.2854852040200001E-6</v>
      </c>
      <c r="J1636">
        <v>975.62413469411842</v>
      </c>
    </row>
    <row r="1637" spans="9:10" x14ac:dyDescent="0.25">
      <c r="I1637">
        <v>4.2953642677000004E-6</v>
      </c>
      <c r="J1637">
        <v>975.60337428884623</v>
      </c>
    </row>
    <row r="1638" spans="9:10" x14ac:dyDescent="0.25">
      <c r="I1638">
        <v>4.3052661049700001E-6</v>
      </c>
      <c r="J1638">
        <v>975.58256637372301</v>
      </c>
    </row>
    <row r="1639" spans="9:10" x14ac:dyDescent="0.25">
      <c r="I1639">
        <v>4.3151907683199999E-6</v>
      </c>
      <c r="J1639">
        <v>975.56171082705703</v>
      </c>
    </row>
    <row r="1640" spans="9:10" x14ac:dyDescent="0.25">
      <c r="I1640">
        <v>4.32513831039E-6</v>
      </c>
      <c r="J1640">
        <v>975.5408075618933</v>
      </c>
    </row>
    <row r="1641" spans="9:10" x14ac:dyDescent="0.25">
      <c r="I1641">
        <v>4.3351087839200002E-6</v>
      </c>
      <c r="J1641">
        <v>975.51985645660136</v>
      </c>
    </row>
    <row r="1642" spans="9:10" x14ac:dyDescent="0.25">
      <c r="I1642">
        <v>4.3451022417600004E-6</v>
      </c>
      <c r="J1642">
        <v>975.49885740114985</v>
      </c>
    </row>
    <row r="1643" spans="9:10" x14ac:dyDescent="0.25">
      <c r="I1643">
        <v>4.3551187368899998E-6</v>
      </c>
      <c r="J1643">
        <v>975.47781029710825</v>
      </c>
    </row>
    <row r="1644" spans="9:10" x14ac:dyDescent="0.25">
      <c r="I1644">
        <v>4.3651583224400001E-6</v>
      </c>
      <c r="J1644">
        <v>975.45671502293555</v>
      </c>
    </row>
    <row r="1645" spans="9:10" x14ac:dyDescent="0.25">
      <c r="I1645">
        <v>4.3752210516199996E-6</v>
      </c>
      <c r="J1645">
        <v>975.43557148026105</v>
      </c>
    </row>
    <row r="1646" spans="9:10" x14ac:dyDescent="0.25">
      <c r="I1646">
        <v>4.3853069777900001E-6</v>
      </c>
      <c r="J1646">
        <v>975.41437954760931</v>
      </c>
    </row>
    <row r="1647" spans="9:10" x14ac:dyDescent="0.25">
      <c r="I1647">
        <v>4.3954161544199998E-6</v>
      </c>
      <c r="J1647">
        <v>975.39313912666898</v>
      </c>
    </row>
    <row r="1648" spans="9:10" x14ac:dyDescent="0.25">
      <c r="I1648">
        <v>4.4055486351099999E-6</v>
      </c>
      <c r="J1648">
        <v>975.37185009602911</v>
      </c>
    </row>
    <row r="1649" spans="9:10" x14ac:dyDescent="0.25">
      <c r="I1649">
        <v>4.4157044735700002E-6</v>
      </c>
      <c r="J1649">
        <v>975.3505123574397</v>
      </c>
    </row>
    <row r="1650" spans="9:10" x14ac:dyDescent="0.25">
      <c r="I1650">
        <v>4.4258837236700003E-6</v>
      </c>
      <c r="J1650">
        <v>975.32912580111474</v>
      </c>
    </row>
    <row r="1651" spans="9:10" x14ac:dyDescent="0.25">
      <c r="I1651">
        <v>4.4360864393500002E-6</v>
      </c>
      <c r="J1651">
        <v>975.30769030574072</v>
      </c>
    </row>
    <row r="1652" spans="9:10" x14ac:dyDescent="0.25">
      <c r="I1652">
        <v>4.4463126747200002E-6</v>
      </c>
      <c r="J1652">
        <v>975.28620576159449</v>
      </c>
    </row>
    <row r="1653" spans="9:10" x14ac:dyDescent="0.25">
      <c r="I1653">
        <v>4.4565624839999997E-6</v>
      </c>
      <c r="J1653">
        <v>975.26467205899041</v>
      </c>
    </row>
    <row r="1654" spans="9:10" x14ac:dyDescent="0.25">
      <c r="I1654">
        <v>4.4668359215299999E-6</v>
      </c>
      <c r="J1654">
        <v>975.24308908827152</v>
      </c>
    </row>
    <row r="1655" spans="9:10" x14ac:dyDescent="0.25">
      <c r="I1655">
        <v>4.4771330417900003E-6</v>
      </c>
      <c r="J1655">
        <v>975.22145673981095</v>
      </c>
    </row>
    <row r="1656" spans="9:10" x14ac:dyDescent="0.25">
      <c r="I1656">
        <v>4.4874538993600004E-6</v>
      </c>
      <c r="J1656">
        <v>975.19977489246003</v>
      </c>
    </row>
    <row r="1657" spans="9:10" x14ac:dyDescent="0.25">
      <c r="I1657">
        <v>4.4977985489599998E-6</v>
      </c>
      <c r="J1657">
        <v>975.17804344821434</v>
      </c>
    </row>
    <row r="1658" spans="9:10" x14ac:dyDescent="0.25">
      <c r="I1658">
        <v>4.5081670454299998E-6</v>
      </c>
      <c r="J1658">
        <v>975.15626227442965</v>
      </c>
    </row>
    <row r="1659" spans="9:10" x14ac:dyDescent="0.25">
      <c r="I1659">
        <v>4.5185594437600001E-6</v>
      </c>
      <c r="J1659">
        <v>975.13443127316964</v>
      </c>
    </row>
    <row r="1660" spans="9:10" x14ac:dyDescent="0.25">
      <c r="I1660">
        <v>4.5289757990599997E-6</v>
      </c>
      <c r="J1660">
        <v>975.11255033497241</v>
      </c>
    </row>
    <row r="1661" spans="9:10" x14ac:dyDescent="0.25">
      <c r="I1661">
        <v>4.53941616652E-6</v>
      </c>
      <c r="J1661">
        <v>975.09061933884971</v>
      </c>
    </row>
    <row r="1662" spans="9:10" x14ac:dyDescent="0.25">
      <c r="I1662">
        <v>4.5498806015099999E-6</v>
      </c>
      <c r="J1662">
        <v>975.0686381638476</v>
      </c>
    </row>
    <row r="1663" spans="9:10" x14ac:dyDescent="0.25">
      <c r="I1663">
        <v>4.5603691595200003E-6</v>
      </c>
      <c r="J1663">
        <v>975.0466067121622</v>
      </c>
    </row>
    <row r="1664" spans="9:10" x14ac:dyDescent="0.25">
      <c r="I1664">
        <v>4.5708818961600004E-6</v>
      </c>
      <c r="J1664">
        <v>975.02452485134791</v>
      </c>
    </row>
    <row r="1665" spans="9:10" x14ac:dyDescent="0.25">
      <c r="I1665">
        <v>4.58141886715E-6</v>
      </c>
      <c r="J1665">
        <v>975.00239248366802</v>
      </c>
    </row>
    <row r="1666" spans="9:10" x14ac:dyDescent="0.25">
      <c r="I1666">
        <v>4.5919801283800003E-6</v>
      </c>
      <c r="J1666">
        <v>974.98020948830231</v>
      </c>
    </row>
    <row r="1667" spans="9:10" x14ac:dyDescent="0.25">
      <c r="I1667">
        <v>4.6025657358299996E-6</v>
      </c>
      <c r="J1667">
        <v>974.95797574446522</v>
      </c>
    </row>
    <row r="1668" spans="9:10" x14ac:dyDescent="0.25">
      <c r="I1668">
        <v>4.6131757456099998E-6</v>
      </c>
      <c r="J1668">
        <v>974.93569115451976</v>
      </c>
    </row>
    <row r="1669" spans="9:10" x14ac:dyDescent="0.25">
      <c r="I1669">
        <v>4.6238102139999997E-6</v>
      </c>
      <c r="J1669">
        <v>974.91335557463822</v>
      </c>
    </row>
    <row r="1670" spans="9:10" x14ac:dyDescent="0.25">
      <c r="I1670">
        <v>4.6344691973800004E-6</v>
      </c>
      <c r="J1670">
        <v>974.89096891880558</v>
      </c>
    </row>
    <row r="1671" spans="9:10" x14ac:dyDescent="0.25">
      <c r="I1671">
        <v>4.6451527522399997E-6</v>
      </c>
      <c r="J1671">
        <v>974.86853105482135</v>
      </c>
    </row>
    <row r="1672" spans="9:10" x14ac:dyDescent="0.25">
      <c r="I1672">
        <v>4.6558609352500001E-6</v>
      </c>
      <c r="J1672">
        <v>974.84604186207309</v>
      </c>
    </row>
    <row r="1673" spans="9:10" x14ac:dyDescent="0.25">
      <c r="I1673">
        <v>4.6665938031600003E-6</v>
      </c>
      <c r="J1673">
        <v>974.82350124309448</v>
      </c>
    </row>
    <row r="1674" spans="9:10" x14ac:dyDescent="0.25">
      <c r="I1674">
        <v>4.6773514128900002E-6</v>
      </c>
      <c r="J1674">
        <v>974.80090906578744</v>
      </c>
    </row>
    <row r="1675" spans="9:10" x14ac:dyDescent="0.25">
      <c r="I1675">
        <v>4.6881338214699998E-6</v>
      </c>
      <c r="J1675">
        <v>974.77826520965164</v>
      </c>
    </row>
    <row r="1676" spans="9:10" x14ac:dyDescent="0.25">
      <c r="I1676">
        <v>4.6989410860699998E-6</v>
      </c>
      <c r="J1676">
        <v>974.75556956576611</v>
      </c>
    </row>
    <row r="1677" spans="9:10" x14ac:dyDescent="0.25">
      <c r="I1677">
        <v>4.7097732639899997E-6</v>
      </c>
      <c r="J1677">
        <v>974.73282202524967</v>
      </c>
    </row>
    <row r="1678" spans="9:10" x14ac:dyDescent="0.25">
      <c r="I1678">
        <v>4.7206304126500003E-6</v>
      </c>
      <c r="J1678">
        <v>974.71002245615512</v>
      </c>
    </row>
    <row r="1679" spans="9:10" x14ac:dyDescent="0.25">
      <c r="I1679">
        <v>4.7315125896300004E-6</v>
      </c>
      <c r="J1679">
        <v>974.68717073811695</v>
      </c>
    </row>
    <row r="1680" spans="9:10" x14ac:dyDescent="0.25">
      <c r="I1680">
        <v>4.7424198526100002E-6</v>
      </c>
      <c r="J1680">
        <v>974.66426677391155</v>
      </c>
    </row>
    <row r="1681" spans="9:10" x14ac:dyDescent="0.25">
      <c r="I1681">
        <v>4.7533522594400004E-6</v>
      </c>
      <c r="J1681">
        <v>974.64131042015015</v>
      </c>
    </row>
    <row r="1682" spans="9:10" x14ac:dyDescent="0.25">
      <c r="I1682">
        <v>4.7643098680699997E-6</v>
      </c>
      <c r="J1682">
        <v>974.61830156813141</v>
      </c>
    </row>
    <row r="1683" spans="9:10" x14ac:dyDescent="0.25">
      <c r="I1683">
        <v>4.7752927365799996E-6</v>
      </c>
      <c r="J1683">
        <v>974.59524010918358</v>
      </c>
    </row>
    <row r="1684" spans="9:10" x14ac:dyDescent="0.25">
      <c r="I1684">
        <v>4.7863009232400003E-6</v>
      </c>
      <c r="J1684">
        <v>974.57212590003246</v>
      </c>
    </row>
    <row r="1685" spans="9:10" x14ac:dyDescent="0.25">
      <c r="I1685">
        <v>4.7973344863799999E-6</v>
      </c>
      <c r="J1685">
        <v>974.54895884363305</v>
      </c>
    </row>
    <row r="1686" spans="9:10" x14ac:dyDescent="0.25">
      <c r="I1686">
        <v>4.8083934845200004E-6</v>
      </c>
      <c r="J1686">
        <v>974.52573880833222</v>
      </c>
    </row>
    <row r="1687" spans="9:10" x14ac:dyDescent="0.25">
      <c r="I1687">
        <v>4.8194779762700001E-6</v>
      </c>
      <c r="J1687">
        <v>974.50246568560783</v>
      </c>
    </row>
    <row r="1688" spans="9:10" x14ac:dyDescent="0.25">
      <c r="I1688">
        <v>4.8305880204199997E-6</v>
      </c>
      <c r="J1688">
        <v>974.47913933233735</v>
      </c>
    </row>
    <row r="1689" spans="9:10" x14ac:dyDescent="0.25">
      <c r="I1689">
        <v>4.8417236758600004E-6</v>
      </c>
      <c r="J1689">
        <v>974.45575965161947</v>
      </c>
    </row>
    <row r="1690" spans="9:10" x14ac:dyDescent="0.25">
      <c r="I1690">
        <v>4.8528850016400002E-6</v>
      </c>
      <c r="J1690">
        <v>974.43232651195365</v>
      </c>
    </row>
    <row r="1691" spans="9:10" x14ac:dyDescent="0.25">
      <c r="I1691">
        <v>4.8640720569399999E-6</v>
      </c>
      <c r="J1691">
        <v>974.40883979342311</v>
      </c>
    </row>
    <row r="1692" spans="9:10" x14ac:dyDescent="0.25">
      <c r="I1692">
        <v>4.8752849010600003E-6</v>
      </c>
      <c r="J1692">
        <v>974.38529937614862</v>
      </c>
    </row>
    <row r="1693" spans="9:10" x14ac:dyDescent="0.25">
      <c r="I1693">
        <v>4.8865235934599999E-6</v>
      </c>
      <c r="J1693">
        <v>974.3617051402889</v>
      </c>
    </row>
    <row r="1694" spans="9:10" x14ac:dyDescent="0.25">
      <c r="I1694">
        <v>4.8977881937099997E-6</v>
      </c>
      <c r="J1694">
        <v>974.33805695450019</v>
      </c>
    </row>
    <row r="1695" spans="9:10" x14ac:dyDescent="0.25">
      <c r="I1695">
        <v>4.9090787615500002E-6</v>
      </c>
      <c r="J1695">
        <v>974.31435469901794</v>
      </c>
    </row>
    <row r="1696" spans="9:10" x14ac:dyDescent="0.25">
      <c r="I1696">
        <v>4.9203953568400001E-6</v>
      </c>
      <c r="J1696">
        <v>974.29059826565629</v>
      </c>
    </row>
    <row r="1697" spans="9:10" x14ac:dyDescent="0.25">
      <c r="I1697">
        <v>4.93173803957E-6</v>
      </c>
      <c r="J1697">
        <v>974.26678751165082</v>
      </c>
    </row>
    <row r="1698" spans="9:10" x14ac:dyDescent="0.25">
      <c r="I1698">
        <v>4.9431068699E-6</v>
      </c>
      <c r="J1698">
        <v>974.2429223288932</v>
      </c>
    </row>
    <row r="1699" spans="9:10" x14ac:dyDescent="0.25">
      <c r="I1699">
        <v>4.95450190807E-6</v>
      </c>
      <c r="J1699">
        <v>974.21900257469383</v>
      </c>
    </row>
    <row r="1700" spans="9:10" x14ac:dyDescent="0.25">
      <c r="I1700">
        <v>4.9659232145300003E-6</v>
      </c>
      <c r="J1700">
        <v>974.19502815256556</v>
      </c>
    </row>
    <row r="1701" spans="9:10" x14ac:dyDescent="0.25">
      <c r="I1701">
        <v>4.9773708498100003E-6</v>
      </c>
      <c r="J1701">
        <v>974.17099891990108</v>
      </c>
    </row>
    <row r="1702" spans="9:10" x14ac:dyDescent="0.25">
      <c r="I1702">
        <v>4.9888448746299997E-6</v>
      </c>
      <c r="J1702">
        <v>974.14691475721065</v>
      </c>
    </row>
    <row r="1703" spans="9:10" x14ac:dyDescent="0.25">
      <c r="I1703">
        <v>5.0003453498E-6</v>
      </c>
      <c r="J1703">
        <v>974.12277553350657</v>
      </c>
    </row>
    <row r="1704" spans="9:10" x14ac:dyDescent="0.25">
      <c r="I1704">
        <v>5.0118723363000003E-6</v>
      </c>
      <c r="J1704">
        <v>974.09858114091799</v>
      </c>
    </row>
    <row r="1705" spans="9:10" x14ac:dyDescent="0.25">
      <c r="I1705">
        <v>5.0234258952599998E-6</v>
      </c>
      <c r="J1705">
        <v>974.07433143700177</v>
      </c>
    </row>
    <row r="1706" spans="9:10" x14ac:dyDescent="0.25">
      <c r="I1706">
        <v>5.0350060879100003E-6</v>
      </c>
      <c r="J1706">
        <v>974.05002630243041</v>
      </c>
    </row>
    <row r="1707" spans="9:10" x14ac:dyDescent="0.25">
      <c r="I1707">
        <v>5.0466129756599999E-6</v>
      </c>
      <c r="J1707">
        <v>974.02566561791309</v>
      </c>
    </row>
    <row r="1708" spans="9:10" x14ac:dyDescent="0.25">
      <c r="I1708">
        <v>5.0582466200599998E-6</v>
      </c>
      <c r="J1708">
        <v>974.00124925267028</v>
      </c>
    </row>
    <row r="1709" spans="9:10" x14ac:dyDescent="0.25">
      <c r="I1709">
        <v>5.06990708278E-6</v>
      </c>
      <c r="J1709">
        <v>973.97677707595949</v>
      </c>
    </row>
    <row r="1710" spans="9:10" x14ac:dyDescent="0.25">
      <c r="I1710">
        <v>5.0815944256399996E-6</v>
      </c>
      <c r="J1710">
        <v>973.95224895707941</v>
      </c>
    </row>
    <row r="1711" spans="9:10" x14ac:dyDescent="0.25">
      <c r="I1711">
        <v>5.0933087106099997E-6</v>
      </c>
      <c r="J1711">
        <v>973.92766478844544</v>
      </c>
    </row>
    <row r="1712" spans="9:10" x14ac:dyDescent="0.25">
      <c r="I1712">
        <v>5.1050499997899997E-6</v>
      </c>
      <c r="J1712">
        <v>973.90302442790357</v>
      </c>
    </row>
    <row r="1713" spans="9:10" x14ac:dyDescent="0.25">
      <c r="I1713">
        <v>5.1168183554400002E-6</v>
      </c>
      <c r="J1713">
        <v>973.87832775641471</v>
      </c>
    </row>
    <row r="1714" spans="9:10" x14ac:dyDescent="0.25">
      <c r="I1714">
        <v>5.1286138399400001E-6</v>
      </c>
      <c r="J1714">
        <v>973.85357464344577</v>
      </c>
    </row>
    <row r="1715" spans="9:10" x14ac:dyDescent="0.25">
      <c r="I1715">
        <v>5.1404365158499996E-6</v>
      </c>
      <c r="J1715">
        <v>973.82876495851269</v>
      </c>
    </row>
    <row r="1716" spans="9:10" x14ac:dyDescent="0.25">
      <c r="I1716">
        <v>5.1522864458499997E-6</v>
      </c>
      <c r="J1716">
        <v>973.80389857116484</v>
      </c>
    </row>
    <row r="1717" spans="9:10" x14ac:dyDescent="0.25">
      <c r="I1717">
        <v>5.1641636927599999E-6</v>
      </c>
      <c r="J1717">
        <v>973.77897536253374</v>
      </c>
    </row>
    <row r="1718" spans="9:10" x14ac:dyDescent="0.25">
      <c r="I1718">
        <v>5.1760683195399999E-6</v>
      </c>
      <c r="J1718">
        <v>973.75399519072619</v>
      </c>
    </row>
    <row r="1719" spans="9:10" x14ac:dyDescent="0.25">
      <c r="I1719">
        <v>5.1880003893300004E-6</v>
      </c>
      <c r="J1719">
        <v>973.72895793695807</v>
      </c>
    </row>
    <row r="1720" spans="9:10" x14ac:dyDescent="0.25">
      <c r="I1720">
        <v>5.1999599653799999E-6</v>
      </c>
      <c r="J1720">
        <v>973.7038634709545</v>
      </c>
    </row>
    <row r="1721" spans="9:10" x14ac:dyDescent="0.25">
      <c r="I1721">
        <v>5.2119471111000002E-6</v>
      </c>
      <c r="J1721">
        <v>973.67871166248415</v>
      </c>
    </row>
    <row r="1722" spans="9:10" x14ac:dyDescent="0.25">
      <c r="I1722">
        <v>5.2239618900400002E-6</v>
      </c>
      <c r="J1722">
        <v>973.65350238136443</v>
      </c>
    </row>
    <row r="1723" spans="9:10" x14ac:dyDescent="0.25">
      <c r="I1723">
        <v>5.2360043658999996E-6</v>
      </c>
      <c r="J1723">
        <v>973.62823549745326</v>
      </c>
    </row>
    <row r="1724" spans="9:10" x14ac:dyDescent="0.25">
      <c r="I1724">
        <v>5.2480746025500003E-6</v>
      </c>
      <c r="J1724">
        <v>973.60291086912378</v>
      </c>
    </row>
    <row r="1725" spans="9:10" x14ac:dyDescent="0.25">
      <c r="I1725">
        <v>5.2601726639599997E-6</v>
      </c>
      <c r="J1725">
        <v>973.57752838937688</v>
      </c>
    </row>
    <row r="1726" spans="9:10" x14ac:dyDescent="0.25">
      <c r="I1726">
        <v>5.2722986142900001E-6</v>
      </c>
      <c r="J1726">
        <v>973.55208790515132</v>
      </c>
    </row>
    <row r="1727" spans="9:10" x14ac:dyDescent="0.25">
      <c r="I1727">
        <v>5.2844525178100002E-6</v>
      </c>
      <c r="J1727">
        <v>973.52658929801112</v>
      </c>
    </row>
    <row r="1728" spans="9:10" x14ac:dyDescent="0.25">
      <c r="I1728">
        <v>5.2966344389800002E-6</v>
      </c>
      <c r="J1728">
        <v>973.50103242651085</v>
      </c>
    </row>
    <row r="1729" spans="9:10" x14ac:dyDescent="0.25">
      <c r="I1729">
        <v>5.30884444237E-6</v>
      </c>
      <c r="J1729">
        <v>973.47541717230092</v>
      </c>
    </row>
    <row r="1730" spans="9:10" x14ac:dyDescent="0.25">
      <c r="I1730">
        <v>5.3210825927300002E-6</v>
      </c>
      <c r="J1730">
        <v>973.44974339402825</v>
      </c>
    </row>
    <row r="1731" spans="9:10" x14ac:dyDescent="0.25">
      <c r="I1731">
        <v>5.3333489549300004E-6</v>
      </c>
      <c r="J1731">
        <v>973.42401095038792</v>
      </c>
    </row>
    <row r="1732" spans="9:10" x14ac:dyDescent="0.25">
      <c r="I1732">
        <v>5.3456435940299999E-6</v>
      </c>
      <c r="J1732">
        <v>973.39821973468941</v>
      </c>
    </row>
    <row r="1733" spans="9:10" x14ac:dyDescent="0.25">
      <c r="I1733">
        <v>5.3579665751900003E-6</v>
      </c>
      <c r="J1733">
        <v>973.37236958267113</v>
      </c>
    </row>
    <row r="1734" spans="9:10" x14ac:dyDescent="0.25">
      <c r="I1734">
        <v>5.3703179637600004E-6</v>
      </c>
      <c r="J1734">
        <v>973.34646038773565</v>
      </c>
    </row>
    <row r="1735" spans="9:10" x14ac:dyDescent="0.25">
      <c r="I1735">
        <v>5.38269782521E-6</v>
      </c>
      <c r="J1735">
        <v>973.32049199723838</v>
      </c>
    </row>
    <row r="1736" spans="9:10" x14ac:dyDescent="0.25">
      <c r="I1736">
        <v>5.3951062252E-6</v>
      </c>
      <c r="J1736">
        <v>973.29446429314942</v>
      </c>
    </row>
    <row r="1737" spans="9:10" x14ac:dyDescent="0.25">
      <c r="I1737">
        <v>5.4075432294999996E-6</v>
      </c>
      <c r="J1737">
        <v>973.26837712292195</v>
      </c>
    </row>
    <row r="1738" spans="9:10" x14ac:dyDescent="0.25">
      <c r="I1738">
        <v>5.4200089040600003E-6</v>
      </c>
      <c r="J1738">
        <v>973.24223036861599</v>
      </c>
    </row>
    <row r="1739" spans="9:10" x14ac:dyDescent="0.25">
      <c r="I1739">
        <v>5.4325033149700001E-6</v>
      </c>
      <c r="J1739">
        <v>973.21602388930444</v>
      </c>
    </row>
    <row r="1740" spans="9:10" x14ac:dyDescent="0.25">
      <c r="I1740">
        <v>5.44502652847E-6</v>
      </c>
      <c r="J1740">
        <v>973.18975754410144</v>
      </c>
    </row>
    <row r="1741" spans="9:10" x14ac:dyDescent="0.25">
      <c r="I1741">
        <v>5.4575786109500001E-6</v>
      </c>
      <c r="J1741">
        <v>973.16343120369129</v>
      </c>
    </row>
    <row r="1742" spans="9:10" x14ac:dyDescent="0.25">
      <c r="I1742">
        <v>5.4701596289799996E-6</v>
      </c>
      <c r="J1742">
        <v>973.13704473880443</v>
      </c>
    </row>
    <row r="1743" spans="9:10" x14ac:dyDescent="0.25">
      <c r="I1743">
        <v>5.4827696492499998E-6</v>
      </c>
      <c r="J1743">
        <v>973.11059799718646</v>
      </c>
    </row>
    <row r="1744" spans="9:10" x14ac:dyDescent="0.25">
      <c r="I1744">
        <v>5.4954087386200002E-6</v>
      </c>
      <c r="J1744">
        <v>973.08409084966365</v>
      </c>
    </row>
    <row r="1745" spans="9:10" x14ac:dyDescent="0.25">
      <c r="I1745">
        <v>5.5080769641000004E-6</v>
      </c>
      <c r="J1745">
        <v>973.057523167113</v>
      </c>
    </row>
    <row r="1746" spans="9:10" x14ac:dyDescent="0.25">
      <c r="I1746">
        <v>5.5207743928500001E-6</v>
      </c>
      <c r="J1746">
        <v>973.03089479742789</v>
      </c>
    </row>
    <row r="1747" spans="9:10" x14ac:dyDescent="0.25">
      <c r="I1747">
        <v>5.5335010922000003E-6</v>
      </c>
      <c r="J1747">
        <v>973.00420562309478</v>
      </c>
    </row>
    <row r="1748" spans="9:10" x14ac:dyDescent="0.25">
      <c r="I1748">
        <v>5.5462571296199997E-6</v>
      </c>
      <c r="J1748">
        <v>972.97745549210629</v>
      </c>
    </row>
    <row r="1749" spans="9:10" x14ac:dyDescent="0.25">
      <c r="I1749">
        <v>5.5590425727399996E-6</v>
      </c>
      <c r="J1749">
        <v>972.95064427553496</v>
      </c>
    </row>
    <row r="1750" spans="9:10" x14ac:dyDescent="0.25">
      <c r="I1750">
        <v>5.5718574893500002E-6</v>
      </c>
      <c r="J1750">
        <v>972.92377182147368</v>
      </c>
    </row>
    <row r="1751" spans="9:10" x14ac:dyDescent="0.25">
      <c r="I1751">
        <v>5.58470194741E-6</v>
      </c>
      <c r="J1751">
        <v>972.89683800109333</v>
      </c>
    </row>
    <row r="1752" spans="9:10" x14ac:dyDescent="0.25">
      <c r="I1752">
        <v>5.5975760149800002E-6</v>
      </c>
      <c r="J1752">
        <v>972.86984267410116</v>
      </c>
    </row>
    <row r="1753" spans="9:10" x14ac:dyDescent="0.25">
      <c r="I1753">
        <v>5.6104797603600002E-6</v>
      </c>
      <c r="J1753">
        <v>972.84278570025629</v>
      </c>
    </row>
    <row r="1754" spans="9:10" x14ac:dyDescent="0.25">
      <c r="I1754">
        <v>5.62341325194E-6</v>
      </c>
      <c r="J1754">
        <v>972.81566695087599</v>
      </c>
    </row>
    <row r="1755" spans="9:10" x14ac:dyDescent="0.25">
      <c r="I1755">
        <v>5.6363765583000003E-6</v>
      </c>
      <c r="J1755">
        <v>972.78848627431296</v>
      </c>
    </row>
    <row r="1756" spans="9:10" x14ac:dyDescent="0.25">
      <c r="I1756">
        <v>5.6493697481599999E-6</v>
      </c>
      <c r="J1756">
        <v>972.76124353047737</v>
      </c>
    </row>
    <row r="1757" spans="9:10" x14ac:dyDescent="0.25">
      <c r="I1757">
        <v>5.66239289042E-6</v>
      </c>
      <c r="J1757">
        <v>972.73393857933183</v>
      </c>
    </row>
    <row r="1758" spans="9:10" x14ac:dyDescent="0.25">
      <c r="I1758">
        <v>5.6754460541200003E-6</v>
      </c>
      <c r="J1758">
        <v>972.70657128089135</v>
      </c>
    </row>
    <row r="1759" spans="9:10" x14ac:dyDescent="0.25">
      <c r="I1759">
        <v>5.6885293084799999E-6</v>
      </c>
      <c r="J1759">
        <v>972.67914149522494</v>
      </c>
    </row>
    <row r="1760" spans="9:10" x14ac:dyDescent="0.25">
      <c r="I1760">
        <v>5.7016427228400004E-6</v>
      </c>
      <c r="J1760">
        <v>972.65164909395241</v>
      </c>
    </row>
    <row r="1761" spans="9:10" x14ac:dyDescent="0.25">
      <c r="I1761">
        <v>5.71478636675E-6</v>
      </c>
      <c r="J1761">
        <v>972.62409391423591</v>
      </c>
    </row>
    <row r="1762" spans="9:10" x14ac:dyDescent="0.25">
      <c r="I1762">
        <v>5.7279603099000004E-6</v>
      </c>
      <c r="J1762">
        <v>972.5964758278019</v>
      </c>
    </row>
    <row r="1763" spans="9:10" x14ac:dyDescent="0.25">
      <c r="I1763">
        <v>5.7411646221099999E-6</v>
      </c>
      <c r="J1763">
        <v>972.56879468342299</v>
      </c>
    </row>
    <row r="1764" spans="9:10" x14ac:dyDescent="0.25">
      <c r="I1764">
        <v>5.75439937341E-6</v>
      </c>
      <c r="J1764">
        <v>972.54105034142788</v>
      </c>
    </row>
    <row r="1765" spans="9:10" x14ac:dyDescent="0.25">
      <c r="I1765">
        <v>5.7676646339599998E-6</v>
      </c>
      <c r="J1765">
        <v>972.51324266219967</v>
      </c>
    </row>
    <row r="1766" spans="9:10" x14ac:dyDescent="0.25">
      <c r="I1766">
        <v>5.7809604740999996E-6</v>
      </c>
      <c r="J1766">
        <v>972.48537150617392</v>
      </c>
    </row>
    <row r="1767" spans="9:10" x14ac:dyDescent="0.25">
      <c r="I1767">
        <v>5.79428696432E-6</v>
      </c>
      <c r="J1767">
        <v>972.45743672233505</v>
      </c>
    </row>
    <row r="1768" spans="9:10" x14ac:dyDescent="0.25">
      <c r="I1768">
        <v>5.8076441752700002E-6</v>
      </c>
      <c r="J1768">
        <v>972.42943815972694</v>
      </c>
    </row>
    <row r="1769" spans="9:10" x14ac:dyDescent="0.25">
      <c r="I1769">
        <v>5.8210321777600003E-6</v>
      </c>
      <c r="J1769">
        <v>972.40137569044714</v>
      </c>
    </row>
    <row r="1770" spans="9:10" x14ac:dyDescent="0.25">
      <c r="I1770">
        <v>5.8344510427999996E-6</v>
      </c>
      <c r="J1770">
        <v>972.37324917514718</v>
      </c>
    </row>
    <row r="1771" spans="9:10" x14ac:dyDescent="0.25">
      <c r="I1771">
        <v>5.8479008414999997E-6</v>
      </c>
      <c r="J1771">
        <v>972.34505844003343</v>
      </c>
    </row>
    <row r="1772" spans="9:10" x14ac:dyDescent="0.25">
      <c r="I1772">
        <v>5.8613816452000003E-6</v>
      </c>
      <c r="J1772">
        <v>972.31680336886393</v>
      </c>
    </row>
    <row r="1773" spans="9:10" x14ac:dyDescent="0.25">
      <c r="I1773">
        <v>5.8748935253500003E-6</v>
      </c>
      <c r="J1773">
        <v>972.28848379945987</v>
      </c>
    </row>
    <row r="1774" spans="9:10" x14ac:dyDescent="0.25">
      <c r="I1774">
        <v>5.8884365536100003E-6</v>
      </c>
      <c r="J1774">
        <v>972.26009959269038</v>
      </c>
    </row>
    <row r="1775" spans="9:10" x14ac:dyDescent="0.25">
      <c r="I1775">
        <v>5.9020108017600004E-6</v>
      </c>
      <c r="J1775">
        <v>972.23165059798578</v>
      </c>
    </row>
    <row r="1776" spans="9:10" x14ac:dyDescent="0.25">
      <c r="I1776">
        <v>5.9156163418100003E-6</v>
      </c>
      <c r="J1776">
        <v>972.20313667632854</v>
      </c>
    </row>
    <row r="1777" spans="9:10" x14ac:dyDescent="0.25">
      <c r="I1777">
        <v>5.92925324586E-6</v>
      </c>
      <c r="J1777">
        <v>972.17455766576586</v>
      </c>
    </row>
    <row r="1778" spans="9:10" x14ac:dyDescent="0.25">
      <c r="I1778">
        <v>5.9429215862200003E-6</v>
      </c>
      <c r="J1778">
        <v>972.14591345038264</v>
      </c>
    </row>
    <row r="1779" spans="9:10" x14ac:dyDescent="0.25">
      <c r="I1779">
        <v>5.9566214353499997E-6</v>
      </c>
      <c r="J1779">
        <v>972.11720384534794</v>
      </c>
    </row>
    <row r="1780" spans="9:10" x14ac:dyDescent="0.25">
      <c r="I1780">
        <v>5.9703528658999997E-6</v>
      </c>
      <c r="J1780">
        <v>972.08842872336822</v>
      </c>
    </row>
    <row r="1781" spans="9:10" x14ac:dyDescent="0.25">
      <c r="I1781">
        <v>5.9841159506700002E-6</v>
      </c>
      <c r="J1781">
        <v>972.05958794570381</v>
      </c>
    </row>
    <row r="1782" spans="9:10" x14ac:dyDescent="0.25">
      <c r="I1782">
        <v>5.9979107626099997E-6</v>
      </c>
      <c r="J1782">
        <v>972.0306813391993</v>
      </c>
    </row>
    <row r="1783" spans="9:10" x14ac:dyDescent="0.25">
      <c r="I1783">
        <v>6.0117373748800001E-6</v>
      </c>
      <c r="J1783">
        <v>972.0017087767269</v>
      </c>
    </row>
    <row r="1784" spans="9:10" x14ac:dyDescent="0.25">
      <c r="I1784">
        <v>6.0255958607999999E-6</v>
      </c>
      <c r="J1784">
        <v>971.97267009673908</v>
      </c>
    </row>
    <row r="1785" spans="9:10" x14ac:dyDescent="0.25">
      <c r="I1785">
        <v>6.0394862938200004E-6</v>
      </c>
      <c r="J1785">
        <v>971.94356514924073</v>
      </c>
    </row>
    <row r="1786" spans="9:10" x14ac:dyDescent="0.25">
      <c r="I1786">
        <v>6.0534087476E-6</v>
      </c>
      <c r="J1786">
        <v>971.91439379578185</v>
      </c>
    </row>
    <row r="1787" spans="9:10" x14ac:dyDescent="0.25">
      <c r="I1787">
        <v>6.06736329595E-6</v>
      </c>
      <c r="J1787">
        <v>971.88515587499842</v>
      </c>
    </row>
    <row r="1788" spans="9:10" x14ac:dyDescent="0.25">
      <c r="I1788">
        <v>6.0813500128400003E-6</v>
      </c>
      <c r="J1788">
        <v>971.85585123707006</v>
      </c>
    </row>
    <row r="1789" spans="9:10" x14ac:dyDescent="0.25">
      <c r="I1789">
        <v>6.0953689724599997E-6</v>
      </c>
      <c r="J1789">
        <v>971.82647974372378</v>
      </c>
    </row>
    <row r="1790" spans="9:10" x14ac:dyDescent="0.25">
      <c r="I1790">
        <v>6.1094202491200004E-6</v>
      </c>
      <c r="J1790">
        <v>971.79704123377371</v>
      </c>
    </row>
    <row r="1791" spans="9:10" x14ac:dyDescent="0.25">
      <c r="I1791">
        <v>6.1235039173100001E-6</v>
      </c>
      <c r="J1791">
        <v>971.76753555757887</v>
      </c>
    </row>
    <row r="1792" spans="9:10" x14ac:dyDescent="0.25">
      <c r="I1792">
        <v>6.1376200517100003E-6</v>
      </c>
      <c r="J1792">
        <v>971.73796256555909</v>
      </c>
    </row>
    <row r="1793" spans="9:10" x14ac:dyDescent="0.25">
      <c r="I1793">
        <v>6.1517687271600002E-6</v>
      </c>
      <c r="J1793">
        <v>971.70832210819674</v>
      </c>
    </row>
    <row r="1794" spans="9:10" x14ac:dyDescent="0.25">
      <c r="I1794">
        <v>6.1659500186800003E-6</v>
      </c>
      <c r="J1794">
        <v>971.67861402454764</v>
      </c>
    </row>
    <row r="1795" spans="9:10" x14ac:dyDescent="0.25">
      <c r="I1795">
        <v>6.1801640014499997E-6</v>
      </c>
      <c r="J1795">
        <v>971.64883816521319</v>
      </c>
    </row>
    <row r="1796" spans="9:10" x14ac:dyDescent="0.25">
      <c r="I1796">
        <v>6.1944107508199996E-6</v>
      </c>
      <c r="J1796">
        <v>971.61899438086084</v>
      </c>
    </row>
    <row r="1797" spans="9:10" x14ac:dyDescent="0.25">
      <c r="I1797">
        <v>6.2086903423600003E-6</v>
      </c>
      <c r="J1797">
        <v>971.58908251073103</v>
      </c>
    </row>
    <row r="1798" spans="9:10" x14ac:dyDescent="0.25">
      <c r="I1798">
        <v>6.2230028517500001E-6</v>
      </c>
      <c r="J1798">
        <v>971.55910241709444</v>
      </c>
    </row>
    <row r="1799" spans="9:10" x14ac:dyDescent="0.25">
      <c r="I1799">
        <v>6.2373483548799997E-6</v>
      </c>
      <c r="J1799">
        <v>971.52905392783475</v>
      </c>
    </row>
    <row r="1800" spans="9:10" x14ac:dyDescent="0.25">
      <c r="I1800">
        <v>6.2517269278100004E-6</v>
      </c>
      <c r="J1800">
        <v>971.49893689386795</v>
      </c>
    </row>
    <row r="1801" spans="9:10" x14ac:dyDescent="0.25">
      <c r="I1801">
        <v>6.2661386467800003E-6</v>
      </c>
      <c r="J1801">
        <v>971.46875116616582</v>
      </c>
    </row>
    <row r="1802" spans="9:10" x14ac:dyDescent="0.25">
      <c r="I1802">
        <v>6.2805835881900003E-6</v>
      </c>
      <c r="J1802">
        <v>971.43849658428769</v>
      </c>
    </row>
    <row r="1803" spans="9:10" x14ac:dyDescent="0.25">
      <c r="I1803">
        <v>6.2950618286300003E-6</v>
      </c>
      <c r="J1803">
        <v>971.40817299933246</v>
      </c>
    </row>
    <row r="1804" spans="9:10" x14ac:dyDescent="0.25">
      <c r="I1804">
        <v>6.3095734448599997E-6</v>
      </c>
      <c r="J1804">
        <v>971.37778025098726</v>
      </c>
    </row>
    <row r="1805" spans="9:10" x14ac:dyDescent="0.25">
      <c r="I1805">
        <v>6.3241185138099997E-6</v>
      </c>
      <c r="J1805">
        <v>971.34731817900092</v>
      </c>
    </row>
    <row r="1806" spans="9:10" x14ac:dyDescent="0.25">
      <c r="I1806">
        <v>6.3386971126099998E-6</v>
      </c>
      <c r="J1806">
        <v>971.31678663466494</v>
      </c>
    </row>
    <row r="1807" spans="9:10" x14ac:dyDescent="0.25">
      <c r="I1807">
        <v>6.3533093185599997E-6</v>
      </c>
      <c r="J1807">
        <v>971.28618545785821</v>
      </c>
    </row>
    <row r="1808" spans="9:10" x14ac:dyDescent="0.25">
      <c r="I1808">
        <v>6.3679552091100002E-6</v>
      </c>
      <c r="J1808">
        <v>971.25551450000285</v>
      </c>
    </row>
    <row r="1809" spans="9:10" x14ac:dyDescent="0.25">
      <c r="I1809">
        <v>6.3826348619399997E-6</v>
      </c>
      <c r="J1809">
        <v>971.22477357815717</v>
      </c>
    </row>
    <row r="1810" spans="9:10" x14ac:dyDescent="0.25">
      <c r="I1810">
        <v>6.3973483548599998E-6</v>
      </c>
      <c r="J1810">
        <v>971.19396256682148</v>
      </c>
    </row>
    <row r="1811" spans="9:10" x14ac:dyDescent="0.25">
      <c r="I1811">
        <v>6.4120957658900002E-6</v>
      </c>
      <c r="J1811">
        <v>971.16308128318872</v>
      </c>
    </row>
    <row r="1812" spans="9:10" x14ac:dyDescent="0.25">
      <c r="I1812">
        <v>6.4268771732100001E-6</v>
      </c>
      <c r="J1812">
        <v>971.13212957894177</v>
      </c>
    </row>
    <row r="1813" spans="9:10" x14ac:dyDescent="0.25">
      <c r="I1813">
        <v>6.4416926551900003E-6</v>
      </c>
      <c r="J1813">
        <v>971.10110730582608</v>
      </c>
    </row>
    <row r="1814" spans="9:10" x14ac:dyDescent="0.25">
      <c r="I1814">
        <v>6.45654229038E-6</v>
      </c>
      <c r="J1814">
        <v>971.07001428124011</v>
      </c>
    </row>
    <row r="1815" spans="9:10" x14ac:dyDescent="0.25">
      <c r="I1815">
        <v>6.4714261575199998E-6</v>
      </c>
      <c r="J1815">
        <v>971.03885036853444</v>
      </c>
    </row>
    <row r="1816" spans="9:10" x14ac:dyDescent="0.25">
      <c r="I1816">
        <v>6.4863443355199999E-6</v>
      </c>
      <c r="J1816">
        <v>971.00761538524466</v>
      </c>
    </row>
    <row r="1817" spans="9:10" x14ac:dyDescent="0.25">
      <c r="I1817">
        <v>6.5012969034700002E-6</v>
      </c>
      <c r="J1817">
        <v>970.97630919485471</v>
      </c>
    </row>
    <row r="1818" spans="9:10" x14ac:dyDescent="0.25">
      <c r="I1818">
        <v>6.5162839406499999E-6</v>
      </c>
      <c r="J1818">
        <v>970.94493161503408</v>
      </c>
    </row>
    <row r="1819" spans="9:10" x14ac:dyDescent="0.25">
      <c r="I1819">
        <v>6.5313055265099998E-6</v>
      </c>
      <c r="J1819">
        <v>970.91348249793703</v>
      </c>
    </row>
    <row r="1820" spans="9:10" x14ac:dyDescent="0.25">
      <c r="I1820">
        <v>6.5463617407000001E-6</v>
      </c>
      <c r="J1820">
        <v>970.88196168431045</v>
      </c>
    </row>
    <row r="1821" spans="9:10" x14ac:dyDescent="0.25">
      <c r="I1821">
        <v>6.5614526630600001E-6</v>
      </c>
      <c r="J1821">
        <v>970.85036900350178</v>
      </c>
    </row>
    <row r="1822" spans="9:10" x14ac:dyDescent="0.25">
      <c r="I1822">
        <v>6.57657837359E-6</v>
      </c>
      <c r="J1822">
        <v>970.81870430786557</v>
      </c>
    </row>
    <row r="1823" spans="9:10" x14ac:dyDescent="0.25">
      <c r="I1823">
        <v>6.5917389524799998E-6</v>
      </c>
      <c r="J1823">
        <v>970.78696741542478</v>
      </c>
    </row>
    <row r="1824" spans="9:10" x14ac:dyDescent="0.25">
      <c r="I1824">
        <v>6.6069344801099999E-6</v>
      </c>
      <c r="J1824">
        <v>970.75515817867449</v>
      </c>
    </row>
    <row r="1825" spans="9:10" x14ac:dyDescent="0.25">
      <c r="I1825">
        <v>6.6221650370500004E-6</v>
      </c>
      <c r="J1825">
        <v>970.72327642724008</v>
      </c>
    </row>
    <row r="1826" spans="9:10" x14ac:dyDescent="0.25">
      <c r="I1826">
        <v>6.6374307040600002E-6</v>
      </c>
      <c r="J1826">
        <v>970.69132199082605</v>
      </c>
    </row>
    <row r="1827" spans="9:10" x14ac:dyDescent="0.25">
      <c r="I1827">
        <v>6.6527315620600002E-6</v>
      </c>
      <c r="J1827">
        <v>970.6592947221352</v>
      </c>
    </row>
    <row r="1828" spans="9:10" x14ac:dyDescent="0.25">
      <c r="I1828">
        <v>6.6680676921700002E-6</v>
      </c>
      <c r="J1828">
        <v>970.62719445101015</v>
      </c>
    </row>
    <row r="1829" spans="9:10" x14ac:dyDescent="0.25">
      <c r="I1829">
        <v>6.6834391757199998E-6</v>
      </c>
      <c r="J1829">
        <v>970.59502100736813</v>
      </c>
    </row>
    <row r="1830" spans="9:10" x14ac:dyDescent="0.25">
      <c r="I1830">
        <v>6.6988460941900003E-6</v>
      </c>
      <c r="J1830">
        <v>970.56277423265931</v>
      </c>
    </row>
    <row r="1831" spans="9:10" x14ac:dyDescent="0.25">
      <c r="I1831">
        <v>6.71428852929E-6</v>
      </c>
      <c r="J1831">
        <v>970.53045395694596</v>
      </c>
    </row>
    <row r="1832" spans="9:10" x14ac:dyDescent="0.25">
      <c r="I1832">
        <v>6.7297665628700002E-6</v>
      </c>
      <c r="J1832">
        <v>970.49806002182277</v>
      </c>
    </row>
    <row r="1833" spans="9:10" x14ac:dyDescent="0.25">
      <c r="I1833">
        <v>6.745280277E-6</v>
      </c>
      <c r="J1833">
        <v>970.46559224603845</v>
      </c>
    </row>
    <row r="1834" spans="9:10" x14ac:dyDescent="0.25">
      <c r="I1834">
        <v>6.7608297539400003E-6</v>
      </c>
      <c r="J1834">
        <v>970.43305048279149</v>
      </c>
    </row>
    <row r="1835" spans="9:10" x14ac:dyDescent="0.25">
      <c r="I1835">
        <v>6.7764150761300002E-6</v>
      </c>
      <c r="J1835">
        <v>970.40043455097873</v>
      </c>
    </row>
    <row r="1836" spans="9:10" x14ac:dyDescent="0.25">
      <c r="I1836">
        <v>6.7920363261999999E-6</v>
      </c>
      <c r="J1836">
        <v>970.3677442924859</v>
      </c>
    </row>
    <row r="1837" spans="9:10" x14ac:dyDescent="0.25">
      <c r="I1837">
        <v>6.8076935869600003E-6</v>
      </c>
      <c r="J1837">
        <v>970.33497953781648</v>
      </c>
    </row>
    <row r="1838" spans="9:10" x14ac:dyDescent="0.25">
      <c r="I1838">
        <v>6.8233869414400003E-6</v>
      </c>
      <c r="J1838">
        <v>970.30214011754822</v>
      </c>
    </row>
    <row r="1839" spans="9:10" x14ac:dyDescent="0.25">
      <c r="I1839">
        <v>6.8391164728399999E-6</v>
      </c>
      <c r="J1839">
        <v>970.26922586233547</v>
      </c>
    </row>
    <row r="1840" spans="9:10" x14ac:dyDescent="0.25">
      <c r="I1840">
        <v>6.8548822645499999E-6</v>
      </c>
      <c r="J1840">
        <v>970.23623660290673</v>
      </c>
    </row>
    <row r="1841" spans="9:10" x14ac:dyDescent="0.25">
      <c r="I1841">
        <v>6.8706844001699998E-6</v>
      </c>
      <c r="J1841">
        <v>970.20317217006618</v>
      </c>
    </row>
    <row r="1842" spans="9:10" x14ac:dyDescent="0.25">
      <c r="I1842">
        <v>6.8865229634600003E-6</v>
      </c>
      <c r="J1842">
        <v>970.17003240614736</v>
      </c>
    </row>
    <row r="1843" spans="9:10" x14ac:dyDescent="0.25">
      <c r="I1843">
        <v>6.9023980384199996E-6</v>
      </c>
      <c r="J1843">
        <v>970.1368171306525</v>
      </c>
    </row>
    <row r="1844" spans="9:10" x14ac:dyDescent="0.25">
      <c r="I1844">
        <v>6.9183097092099997E-6</v>
      </c>
      <c r="J1844">
        <v>970.10352616316572</v>
      </c>
    </row>
    <row r="1845" spans="9:10" x14ac:dyDescent="0.25">
      <c r="I1845">
        <v>6.9342580601800002E-6</v>
      </c>
      <c r="J1845">
        <v>970.07015935769937</v>
      </c>
    </row>
    <row r="1846" spans="9:10" x14ac:dyDescent="0.25">
      <c r="I1846">
        <v>6.9502431759E-6</v>
      </c>
      <c r="J1846">
        <v>970.03671653398715</v>
      </c>
    </row>
    <row r="1847" spans="9:10" x14ac:dyDescent="0.25">
      <c r="I1847">
        <v>6.9662651411100001E-6</v>
      </c>
      <c r="J1847">
        <v>970.00319751184861</v>
      </c>
    </row>
    <row r="1848" spans="9:10" x14ac:dyDescent="0.25">
      <c r="I1848">
        <v>6.9823240407799996E-6</v>
      </c>
      <c r="J1848">
        <v>969.969602122624</v>
      </c>
    </row>
    <row r="1849" spans="9:10" x14ac:dyDescent="0.25">
      <c r="I1849">
        <v>6.9984199600300004E-6</v>
      </c>
      <c r="J1849">
        <v>969.93593020918513</v>
      </c>
    </row>
    <row r="1850" spans="9:10" x14ac:dyDescent="0.25">
      <c r="I1850">
        <v>7.0145529842100001E-6</v>
      </c>
      <c r="J1850">
        <v>969.90218158013397</v>
      </c>
    </row>
    <row r="1851" spans="9:10" x14ac:dyDescent="0.25">
      <c r="I1851">
        <v>7.0307231988500001E-6</v>
      </c>
      <c r="J1851">
        <v>969.86835606705256</v>
      </c>
    </row>
    <row r="1852" spans="9:10" x14ac:dyDescent="0.25">
      <c r="I1852">
        <v>7.0469306896899999E-6</v>
      </c>
      <c r="J1852">
        <v>969.83445351304397</v>
      </c>
    </row>
    <row r="1853" spans="9:10" x14ac:dyDescent="0.25">
      <c r="I1853">
        <v>7.0631755426500004E-6</v>
      </c>
      <c r="J1853">
        <v>969.80047371551075</v>
      </c>
    </row>
    <row r="1854" spans="9:10" x14ac:dyDescent="0.25">
      <c r="I1854">
        <v>7.0794578438699996E-6</v>
      </c>
      <c r="J1854">
        <v>969.76641652916044</v>
      </c>
    </row>
    <row r="1855" spans="9:10" x14ac:dyDescent="0.25">
      <c r="I1855">
        <v>7.0957776796600004E-6</v>
      </c>
      <c r="J1855">
        <v>969.7322817744448</v>
      </c>
    </row>
    <row r="1856" spans="9:10" x14ac:dyDescent="0.25">
      <c r="I1856">
        <v>7.1121351365600002E-6</v>
      </c>
      <c r="J1856">
        <v>969.69806926045749</v>
      </c>
    </row>
    <row r="1857" spans="9:10" x14ac:dyDescent="0.25">
      <c r="I1857">
        <v>7.1285303012799996E-6</v>
      </c>
      <c r="J1857">
        <v>969.66377881925962</v>
      </c>
    </row>
    <row r="1858" spans="9:10" x14ac:dyDescent="0.25">
      <c r="I1858">
        <v>7.1449632607799999E-6</v>
      </c>
      <c r="J1858">
        <v>969.6294102944338</v>
      </c>
    </row>
    <row r="1859" spans="9:10" x14ac:dyDescent="0.25">
      <c r="I1859">
        <v>7.1614341021500002E-6</v>
      </c>
      <c r="J1859">
        <v>969.59496348387665</v>
      </c>
    </row>
    <row r="1860" spans="9:10" x14ac:dyDescent="0.25">
      <c r="I1860">
        <v>7.1779429127300003E-6</v>
      </c>
      <c r="J1860">
        <v>969.56043821989738</v>
      </c>
    </row>
    <row r="1861" spans="9:10" x14ac:dyDescent="0.25">
      <c r="I1861">
        <v>7.1944897800499996E-6</v>
      </c>
      <c r="J1861">
        <v>969.52583433488121</v>
      </c>
    </row>
    <row r="1862" spans="9:10" x14ac:dyDescent="0.25">
      <c r="I1862">
        <v>7.2110747918500001E-6</v>
      </c>
      <c r="J1862">
        <v>969.49115163842021</v>
      </c>
    </row>
    <row r="1863" spans="9:10" x14ac:dyDescent="0.25">
      <c r="I1863">
        <v>7.2276980360399998E-6</v>
      </c>
      <c r="J1863">
        <v>969.45638997450612</v>
      </c>
    </row>
    <row r="1864" spans="9:10" x14ac:dyDescent="0.25">
      <c r="I1864">
        <v>7.24435960077E-6</v>
      </c>
      <c r="J1864">
        <v>969.42154914146295</v>
      </c>
    </row>
    <row r="1865" spans="9:10" x14ac:dyDescent="0.25">
      <c r="I1865">
        <v>7.26105957437E-6</v>
      </c>
      <c r="J1865">
        <v>969.38662897201095</v>
      </c>
    </row>
    <row r="1866" spans="9:10" x14ac:dyDescent="0.25">
      <c r="I1866">
        <v>7.2777980453799997E-6</v>
      </c>
      <c r="J1866">
        <v>969.35162928752038</v>
      </c>
    </row>
    <row r="1867" spans="9:10" x14ac:dyDescent="0.25">
      <c r="I1867">
        <v>7.2945751025499998E-6</v>
      </c>
      <c r="J1867">
        <v>969.31654990944321</v>
      </c>
    </row>
    <row r="1868" spans="9:10" x14ac:dyDescent="0.25">
      <c r="I1868">
        <v>7.3113908348499997E-6</v>
      </c>
      <c r="J1868">
        <v>969.28139065931907</v>
      </c>
    </row>
    <row r="1869" spans="9:10" x14ac:dyDescent="0.25">
      <c r="I1869">
        <v>7.32824533139E-6</v>
      </c>
      <c r="J1869">
        <v>969.24615135877411</v>
      </c>
    </row>
    <row r="1870" spans="9:10" x14ac:dyDescent="0.25">
      <c r="I1870">
        <v>7.34513868157E-6</v>
      </c>
      <c r="J1870">
        <v>969.21083181808592</v>
      </c>
    </row>
    <row r="1871" spans="9:10" x14ac:dyDescent="0.25">
      <c r="I1871">
        <v>7.3620709749500001E-6</v>
      </c>
      <c r="J1871">
        <v>969.17543187048784</v>
      </c>
    </row>
    <row r="1872" spans="9:10" x14ac:dyDescent="0.25">
      <c r="I1872">
        <v>7.3790423012900004E-6</v>
      </c>
      <c r="J1872">
        <v>969.13995132643049</v>
      </c>
    </row>
    <row r="1873" spans="9:10" x14ac:dyDescent="0.25">
      <c r="I1873">
        <v>7.3960527505699999E-6</v>
      </c>
      <c r="J1873">
        <v>969.10439000788961</v>
      </c>
    </row>
    <row r="1874" spans="9:10" x14ac:dyDescent="0.25">
      <c r="I1874">
        <v>7.4131024130099996E-6</v>
      </c>
      <c r="J1874">
        <v>969.06874773692516</v>
      </c>
    </row>
    <row r="1875" spans="9:10" x14ac:dyDescent="0.25">
      <c r="I1875">
        <v>7.4301913789700004E-6</v>
      </c>
      <c r="J1875">
        <v>969.03302432425471</v>
      </c>
    </row>
    <row r="1876" spans="9:10" x14ac:dyDescent="0.25">
      <c r="I1876">
        <v>7.44731973906E-6</v>
      </c>
      <c r="J1876">
        <v>968.99721959211911</v>
      </c>
    </row>
    <row r="1877" spans="9:10" x14ac:dyDescent="0.25">
      <c r="I1877">
        <v>7.4644875841E-6</v>
      </c>
      <c r="J1877">
        <v>968.96133335141656</v>
      </c>
    </row>
    <row r="1878" spans="9:10" x14ac:dyDescent="0.25">
      <c r="I1878">
        <v>7.4816950051100002E-6</v>
      </c>
      <c r="J1878">
        <v>968.92536542456401</v>
      </c>
    </row>
    <row r="1879" spans="9:10" x14ac:dyDescent="0.25">
      <c r="I1879">
        <v>7.4989420933300002E-6</v>
      </c>
      <c r="J1879">
        <v>968.88931563406561</v>
      </c>
    </row>
    <row r="1880" spans="9:10" x14ac:dyDescent="0.25">
      <c r="I1880">
        <v>7.5162289401900002E-6</v>
      </c>
      <c r="J1880">
        <v>968.85318379108867</v>
      </c>
    </row>
    <row r="1881" spans="9:10" x14ac:dyDescent="0.25">
      <c r="I1881">
        <v>7.53355563735E-6</v>
      </c>
      <c r="J1881">
        <v>968.81696970689893</v>
      </c>
    </row>
    <row r="1882" spans="9:10" x14ac:dyDescent="0.25">
      <c r="I1882">
        <v>7.5509222766699996E-6</v>
      </c>
      <c r="J1882">
        <v>968.78067319284651</v>
      </c>
    </row>
    <row r="1883" spans="9:10" x14ac:dyDescent="0.25">
      <c r="I1883">
        <v>7.5683289502300002E-6</v>
      </c>
      <c r="J1883">
        <v>968.74429407180253</v>
      </c>
    </row>
    <row r="1884" spans="9:10" x14ac:dyDescent="0.25">
      <c r="I1884">
        <v>7.5857757503200003E-6</v>
      </c>
      <c r="J1884">
        <v>968.70783216672737</v>
      </c>
    </row>
    <row r="1885" spans="9:10" x14ac:dyDescent="0.25">
      <c r="I1885">
        <v>7.6032627694300001E-6</v>
      </c>
      <c r="J1885">
        <v>968.67128727782654</v>
      </c>
    </row>
    <row r="1886" spans="9:10" x14ac:dyDescent="0.25">
      <c r="I1886">
        <v>7.6207901002800003E-6</v>
      </c>
      <c r="J1886">
        <v>968.63465921682473</v>
      </c>
    </row>
    <row r="1887" spans="9:10" x14ac:dyDescent="0.25">
      <c r="I1887">
        <v>7.6383578357899997E-6</v>
      </c>
      <c r="J1887">
        <v>968.59794780696018</v>
      </c>
    </row>
    <row r="1888" spans="9:10" x14ac:dyDescent="0.25">
      <c r="I1888">
        <v>7.6559660691200005E-6</v>
      </c>
      <c r="J1888">
        <v>968.56115286014199</v>
      </c>
    </row>
    <row r="1889" spans="9:10" x14ac:dyDescent="0.25">
      <c r="I1889">
        <v>7.6736148936200004E-6</v>
      </c>
      <c r="J1889">
        <v>968.52427418837533</v>
      </c>
    </row>
    <row r="1890" spans="9:10" x14ac:dyDescent="0.25">
      <c r="I1890">
        <v>7.6913044028699994E-6</v>
      </c>
      <c r="J1890">
        <v>968.48731160376258</v>
      </c>
    </row>
    <row r="1891" spans="9:10" x14ac:dyDescent="0.25">
      <c r="I1891">
        <v>7.7090346906499992E-6</v>
      </c>
      <c r="J1891">
        <v>968.45026490707744</v>
      </c>
    </row>
    <row r="1892" spans="9:10" x14ac:dyDescent="0.25">
      <c r="I1892">
        <v>7.7268058509499992E-6</v>
      </c>
      <c r="J1892">
        <v>968.41313392203313</v>
      </c>
    </row>
    <row r="1893" spans="9:10" x14ac:dyDescent="0.25">
      <c r="I1893">
        <v>7.7446179780199994E-6</v>
      </c>
      <c r="J1893">
        <v>968.37591844959741</v>
      </c>
    </row>
    <row r="1894" spans="9:10" x14ac:dyDescent="0.25">
      <c r="I1894">
        <v>7.7624711662800007E-6</v>
      </c>
      <c r="J1894">
        <v>968.33861830225612</v>
      </c>
    </row>
    <row r="1895" spans="9:10" x14ac:dyDescent="0.25">
      <c r="I1895">
        <v>7.7803655104000008E-6</v>
      </c>
      <c r="J1895">
        <v>968.3012333040017</v>
      </c>
    </row>
    <row r="1896" spans="9:10" x14ac:dyDescent="0.25">
      <c r="I1896">
        <v>7.7983011052300004E-6</v>
      </c>
      <c r="J1896">
        <v>968.26376325609704</v>
      </c>
    </row>
    <row r="1897" spans="9:10" x14ac:dyDescent="0.25">
      <c r="I1897">
        <v>7.8162780458700001E-6</v>
      </c>
      <c r="J1897">
        <v>968.22620795990758</v>
      </c>
    </row>
    <row r="1898" spans="9:10" x14ac:dyDescent="0.25">
      <c r="I1898">
        <v>7.8342964276400007E-6</v>
      </c>
      <c r="J1898">
        <v>968.18856722830344</v>
      </c>
    </row>
    <row r="1899" spans="9:10" x14ac:dyDescent="0.25">
      <c r="I1899">
        <v>7.8523563460800008E-6</v>
      </c>
      <c r="J1899">
        <v>968.15084087425748</v>
      </c>
    </row>
    <row r="1900" spans="9:10" x14ac:dyDescent="0.25">
      <c r="I1900">
        <v>7.8704578969400008E-6</v>
      </c>
      <c r="J1900">
        <v>968.1130286994312</v>
      </c>
    </row>
    <row r="1901" spans="9:10" x14ac:dyDescent="0.25">
      <c r="I1901">
        <v>7.8886011761800006E-6</v>
      </c>
      <c r="J1901">
        <v>968.07513051699186</v>
      </c>
    </row>
    <row r="1902" spans="9:10" x14ac:dyDescent="0.25">
      <c r="I1902">
        <v>7.9067862799900004E-6</v>
      </c>
      <c r="J1902">
        <v>968.03714612880185</v>
      </c>
    </row>
    <row r="1903" spans="9:10" x14ac:dyDescent="0.25">
      <c r="I1903">
        <v>7.92501330479E-6</v>
      </c>
      <c r="J1903">
        <v>967.99907534823058</v>
      </c>
    </row>
    <row r="1904" spans="9:10" x14ac:dyDescent="0.25">
      <c r="I1904">
        <v>7.9432823472299994E-6</v>
      </c>
      <c r="J1904">
        <v>967.96091796593623</v>
      </c>
    </row>
    <row r="1905" spans="9:10" x14ac:dyDescent="0.25">
      <c r="I1905">
        <v>7.9615935041499997E-6</v>
      </c>
      <c r="J1905">
        <v>967.92267380689304</v>
      </c>
    </row>
    <row r="1906" spans="9:10" x14ac:dyDescent="0.25">
      <c r="I1906">
        <v>7.9799468726500006E-6</v>
      </c>
      <c r="J1906">
        <v>967.88434267337027</v>
      </c>
    </row>
    <row r="1907" spans="9:10" x14ac:dyDescent="0.25">
      <c r="I1907">
        <v>7.99834255004E-6</v>
      </c>
      <c r="J1907">
        <v>967.84592436773528</v>
      </c>
    </row>
    <row r="1908" spans="9:10" x14ac:dyDescent="0.25">
      <c r="I1908">
        <v>8.0167806338500005E-6</v>
      </c>
      <c r="J1908">
        <v>967.80741868106031</v>
      </c>
    </row>
    <row r="1909" spans="9:10" x14ac:dyDescent="0.25">
      <c r="I1909">
        <v>8.0352612218299998E-6</v>
      </c>
      <c r="J1909">
        <v>967.76882543872671</v>
      </c>
    </row>
    <row r="1910" spans="9:10" x14ac:dyDescent="0.25">
      <c r="I1910">
        <v>8.0537844119600002E-6</v>
      </c>
      <c r="J1910">
        <v>967.73014442061026</v>
      </c>
    </row>
    <row r="1911" spans="9:10" x14ac:dyDescent="0.25">
      <c r="I1911">
        <v>8.0723503024499993E-6</v>
      </c>
      <c r="J1911">
        <v>967.69137545230035</v>
      </c>
    </row>
    <row r="1912" spans="9:10" x14ac:dyDescent="0.25">
      <c r="I1912">
        <v>8.0909589917499995E-6</v>
      </c>
      <c r="J1912">
        <v>967.6525183366856</v>
      </c>
    </row>
    <row r="1913" spans="9:10" x14ac:dyDescent="0.25">
      <c r="I1913">
        <v>8.1096105785099997E-6</v>
      </c>
      <c r="J1913">
        <v>967.61357285396161</v>
      </c>
    </row>
    <row r="1914" spans="9:10" x14ac:dyDescent="0.25">
      <c r="I1914">
        <v>8.1283051616100002E-6</v>
      </c>
      <c r="J1914">
        <v>967.57453881863091</v>
      </c>
    </row>
    <row r="1915" spans="9:10" x14ac:dyDescent="0.25">
      <c r="I1915">
        <v>8.1470428401800001E-6</v>
      </c>
      <c r="J1915">
        <v>967.5354160452946</v>
      </c>
    </row>
    <row r="1916" spans="9:10" x14ac:dyDescent="0.25">
      <c r="I1916">
        <v>8.1658237135599995E-6</v>
      </c>
      <c r="J1916">
        <v>967.49620431447545</v>
      </c>
    </row>
    <row r="1917" spans="9:10" x14ac:dyDescent="0.25">
      <c r="I1917">
        <v>8.1846478813300005E-6</v>
      </c>
      <c r="J1917">
        <v>967.45690344098728</v>
      </c>
    </row>
    <row r="1918" spans="9:10" x14ac:dyDescent="0.25">
      <c r="I1918">
        <v>8.2035154432699999E-6</v>
      </c>
      <c r="J1918">
        <v>967.41751321696597</v>
      </c>
    </row>
    <row r="1919" spans="9:10" x14ac:dyDescent="0.25">
      <c r="I1919">
        <v>8.2224264994499997E-6</v>
      </c>
      <c r="J1919">
        <v>967.37803343465384</v>
      </c>
    </row>
    <row r="1920" spans="9:10" x14ac:dyDescent="0.25">
      <c r="I1920">
        <v>8.2413811500999999E-6</v>
      </c>
      <c r="J1920">
        <v>967.33846392058194</v>
      </c>
    </row>
    <row r="1921" spans="9:10" x14ac:dyDescent="0.25">
      <c r="I1921">
        <v>8.2603794957500006E-6</v>
      </c>
      <c r="J1921">
        <v>967.29880444442506</v>
      </c>
    </row>
    <row r="1922" spans="9:10" x14ac:dyDescent="0.25">
      <c r="I1922">
        <v>8.2794216371000002E-6</v>
      </c>
      <c r="J1922">
        <v>967.25905482154121</v>
      </c>
    </row>
    <row r="1923" spans="9:10" x14ac:dyDescent="0.25">
      <c r="I1923">
        <v>8.2985076751300003E-6</v>
      </c>
      <c r="J1923">
        <v>967.21921484460813</v>
      </c>
    </row>
    <row r="1924" spans="9:10" x14ac:dyDescent="0.25">
      <c r="I1924">
        <v>8.3176377110199992E-6</v>
      </c>
      <c r="J1924">
        <v>967.17928430642303</v>
      </c>
    </row>
    <row r="1925" spans="9:10" x14ac:dyDescent="0.25">
      <c r="I1925">
        <v>8.33681184619E-6</v>
      </c>
      <c r="J1925">
        <v>967.13926301128015</v>
      </c>
    </row>
    <row r="1926" spans="9:10" x14ac:dyDescent="0.25">
      <c r="I1926">
        <v>8.3560301822999993E-6</v>
      </c>
      <c r="J1926">
        <v>967.09915076358129</v>
      </c>
    </row>
    <row r="1927" spans="9:10" x14ac:dyDescent="0.25">
      <c r="I1927">
        <v>8.3752928212600004E-6</v>
      </c>
      <c r="J1927">
        <v>967.05894733368302</v>
      </c>
    </row>
    <row r="1928" spans="9:10" x14ac:dyDescent="0.25">
      <c r="I1928">
        <v>8.3945998651799995E-6</v>
      </c>
      <c r="J1928">
        <v>967.01865254898962</v>
      </c>
    </row>
    <row r="1929" spans="9:10" x14ac:dyDescent="0.25">
      <c r="I1929">
        <v>8.4139514164399999E-6</v>
      </c>
      <c r="J1929">
        <v>966.97826618008196</v>
      </c>
    </row>
    <row r="1930" spans="9:10" x14ac:dyDescent="0.25">
      <c r="I1930">
        <v>8.4333475776399998E-6</v>
      </c>
      <c r="J1930">
        <v>966.93778803181942</v>
      </c>
    </row>
    <row r="1931" spans="9:10" x14ac:dyDescent="0.25">
      <c r="I1931">
        <v>8.4527884516000004E-6</v>
      </c>
      <c r="J1931">
        <v>966.89721790916815</v>
      </c>
    </row>
    <row r="1932" spans="9:10" x14ac:dyDescent="0.25">
      <c r="I1932">
        <v>8.4722741413999997E-6</v>
      </c>
      <c r="J1932">
        <v>966.85655558305962</v>
      </c>
    </row>
    <row r="1933" spans="9:10" x14ac:dyDescent="0.25">
      <c r="I1933">
        <v>8.4918047503599994E-6</v>
      </c>
      <c r="J1933">
        <v>966.8158008700774</v>
      </c>
    </row>
    <row r="1934" spans="9:10" x14ac:dyDescent="0.25">
      <c r="I1934">
        <v>8.5113803820200007E-6</v>
      </c>
      <c r="J1934">
        <v>966.77495354138739</v>
      </c>
    </row>
    <row r="1935" spans="9:10" x14ac:dyDescent="0.25">
      <c r="I1935">
        <v>8.5310011401800001E-6</v>
      </c>
      <c r="J1935">
        <v>966.73401341379736</v>
      </c>
    </row>
    <row r="1936" spans="9:10" x14ac:dyDescent="0.25">
      <c r="I1936">
        <v>8.5506671288500004E-6</v>
      </c>
      <c r="J1936">
        <v>966.69298025871399</v>
      </c>
    </row>
    <row r="1937" spans="9:10" x14ac:dyDescent="0.25">
      <c r="I1937">
        <v>8.57037845231E-6</v>
      </c>
      <c r="J1937">
        <v>966.65185387041811</v>
      </c>
    </row>
    <row r="1938" spans="9:10" x14ac:dyDescent="0.25">
      <c r="I1938">
        <v>8.5901352150600001E-6</v>
      </c>
      <c r="J1938">
        <v>966.61063405469076</v>
      </c>
    </row>
    <row r="1939" spans="9:10" x14ac:dyDescent="0.25">
      <c r="I1939">
        <v>8.6099375218600006E-6</v>
      </c>
      <c r="J1939">
        <v>966.56932059466828</v>
      </c>
    </row>
    <row r="1940" spans="9:10" x14ac:dyDescent="0.25">
      <c r="I1940">
        <v>8.6297854776799994E-6</v>
      </c>
      <c r="J1940">
        <v>966.52791327361547</v>
      </c>
    </row>
    <row r="1941" spans="9:10" x14ac:dyDescent="0.25">
      <c r="I1941">
        <v>8.6496791877599998E-6</v>
      </c>
      <c r="J1941">
        <v>966.48641189766113</v>
      </c>
    </row>
    <row r="1942" spans="9:10" x14ac:dyDescent="0.25">
      <c r="I1942">
        <v>8.6696187575900001E-6</v>
      </c>
      <c r="J1942">
        <v>966.44481623893284</v>
      </c>
    </row>
    <row r="1943" spans="9:10" x14ac:dyDescent="0.25">
      <c r="I1943">
        <v>8.6896042928699999E-6</v>
      </c>
      <c r="J1943">
        <v>966.40312609242937</v>
      </c>
    </row>
    <row r="1944" spans="9:10" x14ac:dyDescent="0.25">
      <c r="I1944">
        <v>8.7096358995599992E-6</v>
      </c>
      <c r="J1944">
        <v>966.36134125326748</v>
      </c>
    </row>
    <row r="1945" spans="9:10" x14ac:dyDescent="0.25">
      <c r="I1945">
        <v>8.7297136838899998E-6</v>
      </c>
      <c r="J1945">
        <v>966.31946150531599</v>
      </c>
    </row>
    <row r="1946" spans="9:10" x14ac:dyDescent="0.25">
      <c r="I1946">
        <v>8.7498377522899997E-6</v>
      </c>
      <c r="J1946">
        <v>966.27748663256239</v>
      </c>
    </row>
    <row r="1947" spans="9:10" x14ac:dyDescent="0.25">
      <c r="I1947">
        <v>8.7700082114500008E-6</v>
      </c>
      <c r="J1947">
        <v>966.23541643049225</v>
      </c>
    </row>
    <row r="1948" spans="9:10" x14ac:dyDescent="0.25">
      <c r="I1948">
        <v>8.7902251683199997E-6</v>
      </c>
      <c r="J1948">
        <v>966.1932506719761</v>
      </c>
    </row>
    <row r="1949" spans="9:10" x14ac:dyDescent="0.25">
      <c r="I1949">
        <v>8.8104887301E-6</v>
      </c>
      <c r="J1949">
        <v>966.15098916410955</v>
      </c>
    </row>
    <row r="1950" spans="9:10" x14ac:dyDescent="0.25">
      <c r="I1950">
        <v>8.8307990042000001E-6</v>
      </c>
      <c r="J1950">
        <v>966.10863166864624</v>
      </c>
    </row>
    <row r="1951" spans="9:10" x14ac:dyDescent="0.25">
      <c r="I1951">
        <v>8.8511560983200004E-6</v>
      </c>
      <c r="J1951">
        <v>966.06617799293042</v>
      </c>
    </row>
    <row r="1952" spans="9:10" x14ac:dyDescent="0.25">
      <c r="I1952">
        <v>8.8715601203899995E-6</v>
      </c>
      <c r="J1952">
        <v>966.02362791033568</v>
      </c>
    </row>
    <row r="1953" spans="9:10" x14ac:dyDescent="0.25">
      <c r="I1953">
        <v>8.8920111785799993E-6</v>
      </c>
      <c r="J1953">
        <v>965.98098120572831</v>
      </c>
    </row>
    <row r="1954" spans="9:10" x14ac:dyDescent="0.25">
      <c r="I1954">
        <v>8.9125093813400006E-6</v>
      </c>
      <c r="J1954">
        <v>965.93823766409946</v>
      </c>
    </row>
    <row r="1955" spans="9:10" x14ac:dyDescent="0.25">
      <c r="I1955">
        <v>8.9330548373300003E-6</v>
      </c>
      <c r="J1955">
        <v>965.89539707056997</v>
      </c>
    </row>
    <row r="1956" spans="9:10" x14ac:dyDescent="0.25">
      <c r="I1956">
        <v>8.9536476554900008E-6</v>
      </c>
      <c r="J1956">
        <v>965.85245921038643</v>
      </c>
    </row>
    <row r="1957" spans="9:10" x14ac:dyDescent="0.25">
      <c r="I1957">
        <v>8.9742879449999996E-6</v>
      </c>
      <c r="J1957">
        <v>965.80942385756362</v>
      </c>
    </row>
    <row r="1958" spans="9:10" x14ac:dyDescent="0.25">
      <c r="I1958">
        <v>8.9949758152900007E-6</v>
      </c>
      <c r="J1958">
        <v>965.76629080897055</v>
      </c>
    </row>
    <row r="1959" spans="9:10" x14ac:dyDescent="0.25">
      <c r="I1959">
        <v>9.01571137604E-6</v>
      </c>
      <c r="J1959">
        <v>965.72305982752323</v>
      </c>
    </row>
    <row r="1960" spans="9:10" x14ac:dyDescent="0.25">
      <c r="I1960">
        <v>9.0364947372000002E-6</v>
      </c>
      <c r="J1960">
        <v>965.67973071034351</v>
      </c>
    </row>
    <row r="1961" spans="9:10" x14ac:dyDescent="0.25">
      <c r="I1961">
        <v>9.0573260089599992E-6</v>
      </c>
      <c r="J1961">
        <v>965.63630323197549</v>
      </c>
    </row>
    <row r="1962" spans="9:10" x14ac:dyDescent="0.25">
      <c r="I1962">
        <v>9.0782053017599997E-6</v>
      </c>
      <c r="J1962">
        <v>965.59277716708675</v>
      </c>
    </row>
    <row r="1963" spans="9:10" x14ac:dyDescent="0.25">
      <c r="I1963">
        <v>9.0991327262999998E-6</v>
      </c>
      <c r="J1963">
        <v>965.54915230184156</v>
      </c>
    </row>
    <row r="1964" spans="9:10" x14ac:dyDescent="0.25">
      <c r="I1964">
        <v>9.1201083935300008E-6</v>
      </c>
      <c r="J1964">
        <v>965.50542842253083</v>
      </c>
    </row>
    <row r="1965" spans="9:10" x14ac:dyDescent="0.25">
      <c r="I1965">
        <v>9.1411324146799994E-6</v>
      </c>
      <c r="J1965">
        <v>965.4616052928734</v>
      </c>
    </row>
    <row r="1966" spans="9:10" x14ac:dyDescent="0.25">
      <c r="I1966">
        <v>9.1622049012000006E-6</v>
      </c>
      <c r="J1966">
        <v>965.41768269942918</v>
      </c>
    </row>
    <row r="1967" spans="9:10" x14ac:dyDescent="0.25">
      <c r="I1967">
        <v>9.1833259648199994E-6</v>
      </c>
      <c r="J1967">
        <v>965.37366041754285</v>
      </c>
    </row>
    <row r="1968" spans="9:10" x14ac:dyDescent="0.25">
      <c r="I1968">
        <v>9.2044957175199996E-6</v>
      </c>
      <c r="J1968">
        <v>965.32953823403943</v>
      </c>
    </row>
    <row r="1969" spans="9:10" x14ac:dyDescent="0.25">
      <c r="I1969">
        <v>9.2257142715299998E-6</v>
      </c>
      <c r="J1969">
        <v>965.28531591318563</v>
      </c>
    </row>
    <row r="1970" spans="9:10" x14ac:dyDescent="0.25">
      <c r="I1970">
        <v>9.2469817393600005E-6</v>
      </c>
      <c r="J1970">
        <v>965.24099323073165</v>
      </c>
    </row>
    <row r="1971" spans="9:10" x14ac:dyDescent="0.25">
      <c r="I1971">
        <v>9.2682982337799993E-6</v>
      </c>
      <c r="J1971">
        <v>965.19656997391689</v>
      </c>
    </row>
    <row r="1972" spans="9:10" x14ac:dyDescent="0.25">
      <c r="I1972">
        <v>9.2896638677900002E-6</v>
      </c>
      <c r="J1972">
        <v>965.15204591876454</v>
      </c>
    </row>
    <row r="1973" spans="9:10" x14ac:dyDescent="0.25">
      <c r="I1973">
        <v>9.3110787546700008E-6</v>
      </c>
      <c r="J1973">
        <v>965.10742083009632</v>
      </c>
    </row>
    <row r="1974" spans="9:10" x14ac:dyDescent="0.25">
      <c r="I1974">
        <v>9.3325430079600007E-6</v>
      </c>
      <c r="J1974">
        <v>965.06269448421415</v>
      </c>
    </row>
    <row r="1975" spans="9:10" x14ac:dyDescent="0.25">
      <c r="I1975">
        <v>9.3540567414599995E-6</v>
      </c>
      <c r="J1975">
        <v>965.01786665756515</v>
      </c>
    </row>
    <row r="1976" spans="9:10" x14ac:dyDescent="0.25">
      <c r="I1976">
        <v>9.3756200692500004E-6</v>
      </c>
      <c r="J1976">
        <v>964.97293712673286</v>
      </c>
    </row>
    <row r="1977" spans="9:10" x14ac:dyDescent="0.25">
      <c r="I1977">
        <v>9.39723310564E-6</v>
      </c>
      <c r="J1977">
        <v>964.92790565710357</v>
      </c>
    </row>
    <row r="1978" spans="9:10" x14ac:dyDescent="0.25">
      <c r="I1978">
        <v>9.4188959652200001E-6</v>
      </c>
      <c r="J1978">
        <v>964.88277202554184</v>
      </c>
    </row>
    <row r="1979" spans="9:10" x14ac:dyDescent="0.25">
      <c r="I1979">
        <v>9.4406087628499994E-6</v>
      </c>
      <c r="J1979">
        <v>964.83753600905936</v>
      </c>
    </row>
    <row r="1980" spans="9:10" x14ac:dyDescent="0.25">
      <c r="I1980">
        <v>9.46237161364E-6</v>
      </c>
      <c r="J1980">
        <v>964.79219736213042</v>
      </c>
    </row>
    <row r="1981" spans="9:10" x14ac:dyDescent="0.25">
      <c r="I1981">
        <v>9.4841846329899993E-6</v>
      </c>
      <c r="J1981">
        <v>964.74675588472701</v>
      </c>
    </row>
    <row r="1982" spans="9:10" x14ac:dyDescent="0.25">
      <c r="I1982">
        <v>9.50604793655E-6</v>
      </c>
      <c r="J1982">
        <v>964.70121132027509</v>
      </c>
    </row>
    <row r="1983" spans="9:10" x14ac:dyDescent="0.25">
      <c r="I1983">
        <v>9.5279616402199997E-6</v>
      </c>
      <c r="J1983">
        <v>964.65556344636241</v>
      </c>
    </row>
    <row r="1984" spans="9:10" x14ac:dyDescent="0.25">
      <c r="I1984">
        <v>9.5499258602099998E-6</v>
      </c>
      <c r="J1984">
        <v>964.60981205205303</v>
      </c>
    </row>
    <row r="1985" spans="9:10" x14ac:dyDescent="0.25">
      <c r="I1985">
        <v>9.57194071294E-6</v>
      </c>
      <c r="J1985">
        <v>964.56395686988174</v>
      </c>
    </row>
    <row r="1986" spans="9:10" x14ac:dyDescent="0.25">
      <c r="I1986">
        <v>9.5940063151400003E-6</v>
      </c>
      <c r="J1986">
        <v>964.51799770054288</v>
      </c>
    </row>
    <row r="1987" spans="9:10" x14ac:dyDescent="0.25">
      <c r="I1987">
        <v>9.6161227838299994E-6</v>
      </c>
      <c r="J1987">
        <v>964.47193429953768</v>
      </c>
    </row>
    <row r="1988" spans="9:10" x14ac:dyDescent="0.25">
      <c r="I1988">
        <v>9.6382902362299994E-6</v>
      </c>
      <c r="J1988">
        <v>964.42576643385166</v>
      </c>
    </row>
    <row r="1989" spans="9:10" x14ac:dyDescent="0.25">
      <c r="I1989">
        <v>9.6605087898899992E-6</v>
      </c>
      <c r="J1989">
        <v>964.37949387061951</v>
      </c>
    </row>
    <row r="1990" spans="9:10" x14ac:dyDescent="0.25">
      <c r="I1990">
        <v>9.6827785626099999E-6</v>
      </c>
      <c r="J1990">
        <v>964.33311638845464</v>
      </c>
    </row>
    <row r="1991" spans="9:10" x14ac:dyDescent="0.25">
      <c r="I1991">
        <v>9.7050996724500008E-6</v>
      </c>
      <c r="J1991">
        <v>964.28663373213635</v>
      </c>
    </row>
    <row r="1992" spans="9:10" x14ac:dyDescent="0.25">
      <c r="I1992">
        <v>9.7274722377599999E-6</v>
      </c>
      <c r="J1992">
        <v>964.24004568057649</v>
      </c>
    </row>
    <row r="1993" spans="9:10" x14ac:dyDescent="0.25">
      <c r="I1993">
        <v>9.7498963771700007E-6</v>
      </c>
      <c r="J1993">
        <v>964.19335199018906</v>
      </c>
    </row>
    <row r="1994" spans="9:10" x14ac:dyDescent="0.25">
      <c r="I1994">
        <v>9.7723722095599999E-6</v>
      </c>
      <c r="J1994">
        <v>964.14655244019139</v>
      </c>
    </row>
    <row r="1995" spans="9:10" x14ac:dyDescent="0.25">
      <c r="I1995">
        <v>9.7948998540899995E-6</v>
      </c>
      <c r="J1995">
        <v>964.09964678729875</v>
      </c>
    </row>
    <row r="1996" spans="9:10" x14ac:dyDescent="0.25">
      <c r="I1996">
        <v>9.8174794302000003E-6</v>
      </c>
      <c r="J1996">
        <v>964.05263478838867</v>
      </c>
    </row>
    <row r="1997" spans="9:10" x14ac:dyDescent="0.25">
      <c r="I1997">
        <v>9.8401110575999998E-6</v>
      </c>
      <c r="J1997">
        <v>964.00551621181171</v>
      </c>
    </row>
    <row r="1998" spans="9:10" x14ac:dyDescent="0.25">
      <c r="I1998">
        <v>9.8627948563099995E-6</v>
      </c>
      <c r="J1998">
        <v>963.95829082607634</v>
      </c>
    </row>
    <row r="1999" spans="9:10" x14ac:dyDescent="0.25">
      <c r="I1999">
        <v>9.8855309465700005E-6</v>
      </c>
      <c r="J1999">
        <v>963.91095837720331</v>
      </c>
    </row>
    <row r="2000" spans="9:10" x14ac:dyDescent="0.25">
      <c r="I2000">
        <v>9.9083194489299997E-6</v>
      </c>
      <c r="J2000">
        <v>963.8635186453314</v>
      </c>
    </row>
    <row r="2001" spans="9:10" x14ac:dyDescent="0.25">
      <c r="I2001">
        <v>9.9311604842100008E-6</v>
      </c>
      <c r="J2001">
        <v>963.81597138811901</v>
      </c>
    </row>
    <row r="2002" spans="9:10" x14ac:dyDescent="0.25">
      <c r="I2002">
        <v>9.9540541735199993E-6</v>
      </c>
      <c r="J2002">
        <v>963.76831635206383</v>
      </c>
    </row>
    <row r="2003" spans="9:10" x14ac:dyDescent="0.25">
      <c r="I2003">
        <v>9.9770006382299994E-6</v>
      </c>
      <c r="J2003">
        <v>963.72055331777563</v>
      </c>
    </row>
    <row r="2004" spans="9:10" x14ac:dyDescent="0.25">
      <c r="I2004">
        <v>1.0000000000000001E-5</v>
      </c>
      <c r="J2004">
        <v>963.67268202075729</v>
      </c>
    </row>
    <row r="2005" spans="9:10" x14ac:dyDescent="0.25">
      <c r="I2005">
        <v>1.00230523808E-5</v>
      </c>
      <c r="J2005">
        <v>963.62470224194021</v>
      </c>
    </row>
    <row r="2006" spans="9:10" x14ac:dyDescent="0.25">
      <c r="I2006">
        <v>1.00461579028E-5</v>
      </c>
      <c r="J2006">
        <v>963.57661372846235</v>
      </c>
    </row>
    <row r="2007" spans="9:10" x14ac:dyDescent="0.25">
      <c r="I2007">
        <v>1.00693166885E-5</v>
      </c>
      <c r="J2007">
        <v>963.52841623894744</v>
      </c>
    </row>
    <row r="2008" spans="9:10" x14ac:dyDescent="0.25">
      <c r="I2008">
        <v>1.0092528860799999E-5</v>
      </c>
      <c r="J2008">
        <v>963.48010953217852</v>
      </c>
    </row>
    <row r="2009" spans="9:10" x14ac:dyDescent="0.25">
      <c r="I2009">
        <v>1.01157945426E-5</v>
      </c>
      <c r="J2009">
        <v>963.43169336710037</v>
      </c>
    </row>
    <row r="2010" spans="9:10" x14ac:dyDescent="0.25">
      <c r="I2010">
        <v>1.01391138574E-5</v>
      </c>
      <c r="J2010">
        <v>963.38316750282547</v>
      </c>
    </row>
    <row r="2011" spans="9:10" x14ac:dyDescent="0.25">
      <c r="I2011">
        <v>1.01624869287E-5</v>
      </c>
      <c r="J2011">
        <v>963.33453167601203</v>
      </c>
    </row>
    <row r="2012" spans="9:10" x14ac:dyDescent="0.25">
      <c r="I2012">
        <v>1.01859138806E-5</v>
      </c>
      <c r="J2012">
        <v>963.28578566871761</v>
      </c>
    </row>
    <row r="2013" spans="9:10" x14ac:dyDescent="0.25">
      <c r="I2013">
        <v>1.02093948371E-5</v>
      </c>
      <c r="J2013">
        <v>963.23692922923851</v>
      </c>
    </row>
    <row r="2014" spans="9:10" x14ac:dyDescent="0.25">
      <c r="I2014">
        <v>1.02329299228E-5</v>
      </c>
      <c r="J2014">
        <v>963.18796209474226</v>
      </c>
    </row>
    <row r="2015" spans="9:10" x14ac:dyDescent="0.25">
      <c r="I2015">
        <v>1.0256519262500001E-5</v>
      </c>
      <c r="J2015">
        <v>963.13888403647547</v>
      </c>
    </row>
    <row r="2016" spans="9:10" x14ac:dyDescent="0.25">
      <c r="I2016">
        <v>1.02801629813E-5</v>
      </c>
      <c r="J2016">
        <v>963.08969480324242</v>
      </c>
    </row>
    <row r="2017" spans="9:10" x14ac:dyDescent="0.25">
      <c r="I2017">
        <v>1.03038612044E-5</v>
      </c>
      <c r="J2017">
        <v>963.04039414402087</v>
      </c>
    </row>
    <row r="2018" spans="9:10" x14ac:dyDescent="0.25">
      <c r="I2018">
        <v>1.03276140576E-5</v>
      </c>
      <c r="J2018">
        <v>962.99098180796182</v>
      </c>
    </row>
    <row r="2019" spans="9:10" x14ac:dyDescent="0.25">
      <c r="I2019">
        <v>1.0351421666800001E-5</v>
      </c>
      <c r="J2019">
        <v>962.94145756698344</v>
      </c>
    </row>
    <row r="2020" spans="9:10" x14ac:dyDescent="0.25">
      <c r="I2020">
        <v>1.03752841582E-5</v>
      </c>
      <c r="J2020">
        <v>962.89182114797643</v>
      </c>
    </row>
    <row r="2021" spans="9:10" x14ac:dyDescent="0.25">
      <c r="I2021">
        <v>1.03992016583E-5</v>
      </c>
      <c r="J2021">
        <v>962.84207231190794</v>
      </c>
    </row>
    <row r="2022" spans="9:10" x14ac:dyDescent="0.25">
      <c r="I2022">
        <v>1.04231742939E-5</v>
      </c>
      <c r="J2022">
        <v>962.79221080861475</v>
      </c>
    </row>
    <row r="2023" spans="9:10" x14ac:dyDescent="0.25">
      <c r="I2023">
        <v>1.04472021922E-5</v>
      </c>
      <c r="J2023">
        <v>962.74223638811111</v>
      </c>
    </row>
    <row r="2024" spans="9:10" x14ac:dyDescent="0.25">
      <c r="I2024">
        <v>1.04712854805E-5</v>
      </c>
      <c r="J2024">
        <v>962.69214878929108</v>
      </c>
    </row>
    <row r="2025" spans="9:10" x14ac:dyDescent="0.25">
      <c r="I2025">
        <v>1.0495424286500001E-5</v>
      </c>
      <c r="J2025">
        <v>962.64194777381374</v>
      </c>
    </row>
    <row r="2026" spans="9:10" x14ac:dyDescent="0.25">
      <c r="I2026">
        <v>1.0519618738200001E-5</v>
      </c>
      <c r="J2026">
        <v>962.59163309221913</v>
      </c>
    </row>
    <row r="2027" spans="9:10" x14ac:dyDescent="0.25">
      <c r="I2027">
        <v>1.0543868963900001E-5</v>
      </c>
      <c r="J2027">
        <v>962.54120448393121</v>
      </c>
    </row>
    <row r="2028" spans="9:10" x14ac:dyDescent="0.25">
      <c r="I2028">
        <v>1.05681750921E-5</v>
      </c>
      <c r="J2028">
        <v>962.49066169984894</v>
      </c>
    </row>
    <row r="2029" spans="9:10" x14ac:dyDescent="0.25">
      <c r="I2029">
        <v>1.0592537251699999E-5</v>
      </c>
      <c r="J2029">
        <v>962.44000447975657</v>
      </c>
    </row>
    <row r="2030" spans="9:10" x14ac:dyDescent="0.25">
      <c r="I2030">
        <v>1.0616955572E-5</v>
      </c>
      <c r="J2030">
        <v>962.38923257491115</v>
      </c>
    </row>
    <row r="2031" spans="9:10" x14ac:dyDescent="0.25">
      <c r="I2031">
        <v>1.06414301822E-5</v>
      </c>
      <c r="J2031">
        <v>962.33834572546004</v>
      </c>
    </row>
    <row r="2032" spans="9:10" x14ac:dyDescent="0.25">
      <c r="I2032">
        <v>1.06659612123E-5</v>
      </c>
      <c r="J2032">
        <v>962.28734368302344</v>
      </c>
    </row>
    <row r="2033" spans="9:10" x14ac:dyDescent="0.25">
      <c r="I2033">
        <v>1.06905487922E-5</v>
      </c>
      <c r="J2033">
        <v>962.23622618811203</v>
      </c>
    </row>
    <row r="2034" spans="9:10" x14ac:dyDescent="0.25">
      <c r="I2034">
        <v>1.07151930523E-5</v>
      </c>
      <c r="J2034">
        <v>962.1849929814216</v>
      </c>
    </row>
    <row r="2035" spans="9:10" x14ac:dyDescent="0.25">
      <c r="I2035">
        <v>1.0739894123400001E-5</v>
      </c>
      <c r="J2035">
        <v>962.13364381512076</v>
      </c>
    </row>
    <row r="2036" spans="9:10" x14ac:dyDescent="0.25">
      <c r="I2036">
        <v>1.0764652136299999E-5</v>
      </c>
      <c r="J2036">
        <v>962.08217841899409</v>
      </c>
    </row>
    <row r="2037" spans="9:10" x14ac:dyDescent="0.25">
      <c r="I2037">
        <v>1.0789467222299999E-5</v>
      </c>
      <c r="J2037">
        <v>962.03059654557796</v>
      </c>
    </row>
    <row r="2038" spans="9:10" x14ac:dyDescent="0.25">
      <c r="I2038">
        <v>1.0814339513E-5</v>
      </c>
      <c r="J2038">
        <v>961.97889793630827</v>
      </c>
    </row>
    <row r="2039" spans="9:10" x14ac:dyDescent="0.25">
      <c r="I2039">
        <v>1.0839269140200001E-5</v>
      </c>
      <c r="J2039">
        <v>961.92708232153791</v>
      </c>
    </row>
    <row r="2040" spans="9:10" x14ac:dyDescent="0.25">
      <c r="I2040">
        <v>1.0864256236199999E-5</v>
      </c>
      <c r="J2040">
        <v>961.87514945436124</v>
      </c>
    </row>
    <row r="2041" spans="9:10" x14ac:dyDescent="0.25">
      <c r="I2041">
        <v>1.08893009333E-5</v>
      </c>
      <c r="J2041">
        <v>961.82309906550643</v>
      </c>
    </row>
    <row r="2042" spans="9:10" x14ac:dyDescent="0.25">
      <c r="I2042">
        <v>1.09144033645E-5</v>
      </c>
      <c r="J2042">
        <v>961.77093089717278</v>
      </c>
    </row>
    <row r="2043" spans="9:10" x14ac:dyDescent="0.25">
      <c r="I2043">
        <v>1.0939563662700001E-5</v>
      </c>
      <c r="J2043">
        <v>961.71864469174477</v>
      </c>
    </row>
    <row r="2044" spans="9:10" x14ac:dyDescent="0.25">
      <c r="I2044">
        <v>1.09647819614E-5</v>
      </c>
      <c r="J2044">
        <v>961.66624018052755</v>
      </c>
    </row>
    <row r="2045" spans="9:10" x14ac:dyDescent="0.25">
      <c r="I2045">
        <v>1.09900583943E-5</v>
      </c>
      <c r="J2045">
        <v>961.61371710629544</v>
      </c>
    </row>
    <row r="2046" spans="9:10" x14ac:dyDescent="0.25">
      <c r="I2046">
        <v>1.10153930954E-5</v>
      </c>
      <c r="J2046">
        <v>961.56107520074011</v>
      </c>
    </row>
    <row r="2047" spans="9:10" x14ac:dyDescent="0.25">
      <c r="I2047">
        <v>1.1040786199000001E-5</v>
      </c>
      <c r="J2047">
        <v>961.5083142070215</v>
      </c>
    </row>
    <row r="2048" spans="9:10" x14ac:dyDescent="0.25">
      <c r="I2048">
        <v>1.10662378398E-5</v>
      </c>
      <c r="J2048">
        <v>961.45543385722567</v>
      </c>
    </row>
    <row r="2049" spans="9:10" x14ac:dyDescent="0.25">
      <c r="I2049">
        <v>1.1091748152599999E-5</v>
      </c>
      <c r="J2049">
        <v>961.40243388363251</v>
      </c>
    </row>
    <row r="2050" spans="9:10" x14ac:dyDescent="0.25">
      <c r="I2050">
        <v>1.1117317272800001E-5</v>
      </c>
      <c r="J2050">
        <v>961.34931402999177</v>
      </c>
    </row>
    <row r="2051" spans="9:10" x14ac:dyDescent="0.25">
      <c r="I2051">
        <v>1.11429453359E-5</v>
      </c>
      <c r="J2051">
        <v>961.29607401771273</v>
      </c>
    </row>
    <row r="2052" spans="9:10" x14ac:dyDescent="0.25">
      <c r="I2052">
        <v>1.1168632477800001E-5</v>
      </c>
      <c r="J2052">
        <v>961.24271359094212</v>
      </c>
    </row>
    <row r="2053" spans="9:10" x14ac:dyDescent="0.25">
      <c r="I2053">
        <v>1.1194378834700001E-5</v>
      </c>
      <c r="J2053">
        <v>961.18923248275507</v>
      </c>
    </row>
    <row r="2054" spans="9:10" x14ac:dyDescent="0.25">
      <c r="I2054">
        <v>1.1220184542999999E-5</v>
      </c>
      <c r="J2054">
        <v>961.13563041516841</v>
      </c>
    </row>
    <row r="2055" spans="9:10" x14ac:dyDescent="0.25">
      <c r="I2055">
        <v>1.1246049739600001E-5</v>
      </c>
      <c r="J2055">
        <v>961.08190713292765</v>
      </c>
    </row>
    <row r="2056" spans="9:10" x14ac:dyDescent="0.25">
      <c r="I2056">
        <v>1.1271974561699999E-5</v>
      </c>
      <c r="J2056">
        <v>961.02806235845253</v>
      </c>
    </row>
    <row r="2057" spans="9:10" x14ac:dyDescent="0.25">
      <c r="I2057">
        <v>1.12979591467E-5</v>
      </c>
      <c r="J2057">
        <v>960.97409582563512</v>
      </c>
    </row>
    <row r="2058" spans="9:10" x14ac:dyDescent="0.25">
      <c r="I2058">
        <v>1.13240036323E-5</v>
      </c>
      <c r="J2058">
        <v>960.92000726856634</v>
      </c>
    </row>
    <row r="2059" spans="9:10" x14ac:dyDescent="0.25">
      <c r="I2059">
        <v>1.1350108156699999E-5</v>
      </c>
      <c r="J2059">
        <v>960.86579641028584</v>
      </c>
    </row>
    <row r="2060" spans="9:10" x14ac:dyDescent="0.25">
      <c r="I2060">
        <v>1.1376272858200001E-5</v>
      </c>
      <c r="J2060">
        <v>960.81146298529734</v>
      </c>
    </row>
    <row r="2061" spans="9:10" x14ac:dyDescent="0.25">
      <c r="I2061">
        <v>1.1402497875600001E-5</v>
      </c>
      <c r="J2061">
        <v>960.75700671706056</v>
      </c>
    </row>
    <row r="2062" spans="9:10" x14ac:dyDescent="0.25">
      <c r="I2062">
        <v>1.1428783347899999E-5</v>
      </c>
      <c r="J2062">
        <v>960.70242732924044</v>
      </c>
    </row>
    <row r="2063" spans="9:10" x14ac:dyDescent="0.25">
      <c r="I2063">
        <v>1.1455129414399999E-5</v>
      </c>
      <c r="J2063">
        <v>960.6477245682164</v>
      </c>
    </row>
    <row r="2064" spans="9:10" x14ac:dyDescent="0.25">
      <c r="I2064">
        <v>1.1481536214899999E-5</v>
      </c>
      <c r="J2064">
        <v>960.59289813557496</v>
      </c>
    </row>
    <row r="2065" spans="9:10" x14ac:dyDescent="0.25">
      <c r="I2065">
        <v>1.1508003889399999E-5</v>
      </c>
      <c r="J2065">
        <v>960.53794777811402</v>
      </c>
    </row>
    <row r="2066" spans="9:10" x14ac:dyDescent="0.25">
      <c r="I2066">
        <v>1.1534532578199999E-5</v>
      </c>
      <c r="J2066">
        <v>960.48287322034116</v>
      </c>
    </row>
    <row r="2067" spans="9:10" x14ac:dyDescent="0.25">
      <c r="I2067">
        <v>1.15611224219E-5</v>
      </c>
      <c r="J2067">
        <v>960.42767416449294</v>
      </c>
    </row>
    <row r="2068" spans="9:10" x14ac:dyDescent="0.25">
      <c r="I2068">
        <v>1.15877735615E-5</v>
      </c>
      <c r="J2068">
        <v>960.37235035799677</v>
      </c>
    </row>
    <row r="2069" spans="9:10" x14ac:dyDescent="0.25">
      <c r="I2069">
        <v>1.16144861384E-5</v>
      </c>
      <c r="J2069">
        <v>960.3169015260105</v>
      </c>
    </row>
    <row r="2070" spans="9:10" x14ac:dyDescent="0.25">
      <c r="I2070">
        <v>1.1641260294100001E-5</v>
      </c>
      <c r="J2070">
        <v>960.26132737141484</v>
      </c>
    </row>
    <row r="2071" spans="9:10" x14ac:dyDescent="0.25">
      <c r="I2071">
        <v>1.16680961706E-5</v>
      </c>
      <c r="J2071">
        <v>960.20562763104351</v>
      </c>
    </row>
    <row r="2072" spans="9:10" x14ac:dyDescent="0.25">
      <c r="I2072">
        <v>1.1694993910200001E-5</v>
      </c>
      <c r="J2072">
        <v>960.14980203070286</v>
      </c>
    </row>
    <row r="2073" spans="9:10" x14ac:dyDescent="0.25">
      <c r="I2073">
        <v>1.1721953655499999E-5</v>
      </c>
      <c r="J2073">
        <v>960.0938502851767</v>
      </c>
    </row>
    <row r="2074" spans="9:10" x14ac:dyDescent="0.25">
      <c r="I2074">
        <v>1.17489755494E-5</v>
      </c>
      <c r="J2074">
        <v>960.03777210947442</v>
      </c>
    </row>
    <row r="2075" spans="9:10" x14ac:dyDescent="0.25">
      <c r="I2075">
        <v>1.1776059735200001E-5</v>
      </c>
      <c r="J2075">
        <v>959.98156724129547</v>
      </c>
    </row>
    <row r="2076" spans="9:10" x14ac:dyDescent="0.25">
      <c r="I2076">
        <v>1.18032063565E-5</v>
      </c>
      <c r="J2076">
        <v>959.92523538485943</v>
      </c>
    </row>
    <row r="2077" spans="9:10" x14ac:dyDescent="0.25">
      <c r="I2077">
        <v>1.18304155572E-5</v>
      </c>
      <c r="J2077">
        <v>959.86877626707314</v>
      </c>
    </row>
    <row r="2078" spans="9:10" x14ac:dyDescent="0.25">
      <c r="I2078">
        <v>1.1857687481600001E-5</v>
      </c>
      <c r="J2078">
        <v>959.81218959260696</v>
      </c>
    </row>
    <row r="2079" spans="9:10" x14ac:dyDescent="0.25">
      <c r="I2079">
        <v>1.1885022274299999E-5</v>
      </c>
      <c r="J2079">
        <v>959.75547510005276</v>
      </c>
    </row>
    <row r="2080" spans="9:10" x14ac:dyDescent="0.25">
      <c r="I2080">
        <v>1.1912420080199999E-5</v>
      </c>
      <c r="J2080">
        <v>959.69863250576122</v>
      </c>
    </row>
    <row r="2081" spans="9:10" x14ac:dyDescent="0.25">
      <c r="I2081">
        <v>1.19398810446E-5</v>
      </c>
      <c r="J2081">
        <v>959.64166150385063</v>
      </c>
    </row>
    <row r="2082" spans="9:10" x14ac:dyDescent="0.25">
      <c r="I2082">
        <v>1.1967405312999999E-5</v>
      </c>
      <c r="J2082">
        <v>959.58456183359431</v>
      </c>
    </row>
    <row r="2083" spans="9:10" x14ac:dyDescent="0.25">
      <c r="I2083">
        <v>1.19949930315E-5</v>
      </c>
      <c r="J2083">
        <v>959.52733320079949</v>
      </c>
    </row>
    <row r="2084" spans="9:10" x14ac:dyDescent="0.25">
      <c r="I2084">
        <v>1.2022644346099999E-5</v>
      </c>
      <c r="J2084">
        <v>959.46997531150998</v>
      </c>
    </row>
    <row r="2085" spans="9:10" x14ac:dyDescent="0.25">
      <c r="I2085">
        <v>1.2050359403700001E-5</v>
      </c>
      <c r="J2085">
        <v>959.41248790567784</v>
      </c>
    </row>
    <row r="2086" spans="9:10" x14ac:dyDescent="0.25">
      <c r="I2086">
        <v>1.2078138351E-5</v>
      </c>
      <c r="J2086">
        <v>959.35487066736584</v>
      </c>
    </row>
    <row r="2087" spans="9:10" x14ac:dyDescent="0.25">
      <c r="I2087">
        <v>1.21059813355E-5</v>
      </c>
      <c r="J2087">
        <v>959.2971233257631</v>
      </c>
    </row>
    <row r="2088" spans="9:10" x14ac:dyDescent="0.25">
      <c r="I2088">
        <v>1.21338885046E-5</v>
      </c>
      <c r="J2088">
        <v>959.23924559907266</v>
      </c>
    </row>
    <row r="2089" spans="9:10" x14ac:dyDescent="0.25">
      <c r="I2089">
        <v>1.21618600064E-5</v>
      </c>
      <c r="J2089">
        <v>959.18123719450693</v>
      </c>
    </row>
    <row r="2090" spans="9:10" x14ac:dyDescent="0.25">
      <c r="I2090">
        <v>1.21898959892E-5</v>
      </c>
      <c r="J2090">
        <v>959.12309780830628</v>
      </c>
    </row>
    <row r="2091" spans="9:10" x14ac:dyDescent="0.25">
      <c r="I2091">
        <v>1.22179966016E-5</v>
      </c>
      <c r="J2091">
        <v>959.06482717059748</v>
      </c>
    </row>
    <row r="2092" spans="9:10" x14ac:dyDescent="0.25">
      <c r="I2092">
        <v>1.2246161992600001E-5</v>
      </c>
      <c r="J2092">
        <v>959.00642498931154</v>
      </c>
    </row>
    <row r="2093" spans="9:10" x14ac:dyDescent="0.25">
      <c r="I2093">
        <v>1.22743923115E-5</v>
      </c>
      <c r="J2093">
        <v>958.94789096140892</v>
      </c>
    </row>
    <row r="2094" spans="9:10" x14ac:dyDescent="0.25">
      <c r="I2094">
        <v>1.2302687708100001E-5</v>
      </c>
      <c r="J2094">
        <v>958.88922480651786</v>
      </c>
    </row>
    <row r="2095" spans="9:10" x14ac:dyDescent="0.25">
      <c r="I2095">
        <v>1.23310483322E-5</v>
      </c>
      <c r="J2095">
        <v>958.83042623329754</v>
      </c>
    </row>
    <row r="2096" spans="9:10" x14ac:dyDescent="0.25">
      <c r="I2096">
        <v>1.23594743344E-5</v>
      </c>
      <c r="J2096">
        <v>958.77149493943477</v>
      </c>
    </row>
    <row r="2097" spans="9:10" x14ac:dyDescent="0.25">
      <c r="I2097">
        <v>1.23879658653E-5</v>
      </c>
      <c r="J2097">
        <v>958.71243064529176</v>
      </c>
    </row>
    <row r="2098" spans="9:10" x14ac:dyDescent="0.25">
      <c r="I2098">
        <v>1.24165230759E-5</v>
      </c>
      <c r="J2098">
        <v>958.65323303783862</v>
      </c>
    </row>
    <row r="2099" spans="9:10" x14ac:dyDescent="0.25">
      <c r="I2099">
        <v>1.24451461177E-5</v>
      </c>
      <c r="J2099">
        <v>958.59390184913377</v>
      </c>
    </row>
    <row r="2100" spans="9:10" x14ac:dyDescent="0.25">
      <c r="I2100">
        <v>1.2473835142400001E-5</v>
      </c>
      <c r="J2100">
        <v>958.53443676664745</v>
      </c>
    </row>
    <row r="2101" spans="9:10" x14ac:dyDescent="0.25">
      <c r="I2101">
        <v>1.25025903021E-5</v>
      </c>
      <c r="J2101">
        <v>958.47483750051572</v>
      </c>
    </row>
    <row r="2102" spans="9:10" x14ac:dyDescent="0.25">
      <c r="I2102">
        <v>1.25314117494E-5</v>
      </c>
      <c r="J2102">
        <v>958.41510376112444</v>
      </c>
    </row>
    <row r="2103" spans="9:10" x14ac:dyDescent="0.25">
      <c r="I2103">
        <v>1.25602996369E-5</v>
      </c>
      <c r="J2103">
        <v>958.35523523670383</v>
      </c>
    </row>
    <row r="2104" spans="9:10" x14ac:dyDescent="0.25">
      <c r="I2104">
        <v>1.2589254117900001E-5</v>
      </c>
      <c r="J2104">
        <v>958.2952316381427</v>
      </c>
    </row>
    <row r="2105" spans="9:10" x14ac:dyDescent="0.25">
      <c r="I2105">
        <v>1.2618275345899999E-5</v>
      </c>
      <c r="J2105">
        <v>958.23509266538508</v>
      </c>
    </row>
    <row r="2106" spans="9:10" x14ac:dyDescent="0.25">
      <c r="I2106">
        <v>1.26473634747E-5</v>
      </c>
      <c r="J2106">
        <v>958.17481802982479</v>
      </c>
    </row>
    <row r="2107" spans="9:10" x14ac:dyDescent="0.25">
      <c r="I2107">
        <v>1.26765186585E-5</v>
      </c>
      <c r="J2107">
        <v>958.11440740952116</v>
      </c>
    </row>
    <row r="2108" spans="9:10" x14ac:dyDescent="0.25">
      <c r="I2108">
        <v>1.2705741052E-5</v>
      </c>
      <c r="J2108">
        <v>958.05386052758104</v>
      </c>
    </row>
    <row r="2109" spans="9:10" x14ac:dyDescent="0.25">
      <c r="I2109">
        <v>1.27350308101E-5</v>
      </c>
      <c r="J2109">
        <v>957.99317708496869</v>
      </c>
    </row>
    <row r="2110" spans="9:10" x14ac:dyDescent="0.25">
      <c r="I2110">
        <v>1.27643880881E-5</v>
      </c>
      <c r="J2110">
        <v>957.93235676052825</v>
      </c>
    </row>
    <row r="2111" spans="9:10" x14ac:dyDescent="0.25">
      <c r="I2111">
        <v>1.27938130415E-5</v>
      </c>
      <c r="J2111">
        <v>957.87139926694203</v>
      </c>
    </row>
    <row r="2112" spans="9:10" x14ac:dyDescent="0.25">
      <c r="I2112">
        <v>1.28233058265E-5</v>
      </c>
      <c r="J2112">
        <v>957.81030429477153</v>
      </c>
    </row>
    <row r="2113" spans="9:10" x14ac:dyDescent="0.25">
      <c r="I2113">
        <v>1.2852866599399999E-5</v>
      </c>
      <c r="J2113">
        <v>957.74907154603341</v>
      </c>
    </row>
    <row r="2114" spans="9:10" x14ac:dyDescent="0.25">
      <c r="I2114">
        <v>1.28824955169E-5</v>
      </c>
      <c r="J2114">
        <v>957.68770072300686</v>
      </c>
    </row>
    <row r="2115" spans="9:10" x14ac:dyDescent="0.25">
      <c r="I2115">
        <v>1.29121927361E-5</v>
      </c>
      <c r="J2115">
        <v>957.62619150585965</v>
      </c>
    </row>
    <row r="2116" spans="9:10" x14ac:dyDescent="0.25">
      <c r="I2116">
        <v>1.29419584144E-5</v>
      </c>
      <c r="J2116">
        <v>957.56454360859061</v>
      </c>
    </row>
    <row r="2117" spans="9:10" x14ac:dyDescent="0.25">
      <c r="I2117">
        <v>1.2971792709799999E-5</v>
      </c>
      <c r="J2117">
        <v>957.50275670072392</v>
      </c>
    </row>
    <row r="2118" spans="9:10" x14ac:dyDescent="0.25">
      <c r="I2118">
        <v>1.3001695780299999E-5</v>
      </c>
      <c r="J2118">
        <v>957.44083050797462</v>
      </c>
    </row>
    <row r="2119" spans="9:10" x14ac:dyDescent="0.25">
      <c r="I2119">
        <v>1.30316677844E-5</v>
      </c>
      <c r="J2119">
        <v>957.37876468923014</v>
      </c>
    </row>
    <row r="2120" spans="9:10" x14ac:dyDescent="0.25">
      <c r="I2120">
        <v>1.3061708881200001E-5</v>
      </c>
      <c r="J2120">
        <v>957.31655897074006</v>
      </c>
    </row>
    <row r="2121" spans="9:10" x14ac:dyDescent="0.25">
      <c r="I2121">
        <v>1.30918192299E-5</v>
      </c>
      <c r="J2121">
        <v>957.25421301194763</v>
      </c>
    </row>
    <row r="2122" spans="9:10" x14ac:dyDescent="0.25">
      <c r="I2122">
        <v>1.3121998990100001E-5</v>
      </c>
      <c r="J2122">
        <v>957.19172653964188</v>
      </c>
    </row>
    <row r="2123" spans="9:10" x14ac:dyDescent="0.25">
      <c r="I2123">
        <v>1.31522483219E-5</v>
      </c>
      <c r="J2123">
        <v>957.12909921381879</v>
      </c>
    </row>
    <row r="2124" spans="9:10" x14ac:dyDescent="0.25">
      <c r="I2124">
        <v>1.31825673855E-5</v>
      </c>
      <c r="J2124">
        <v>957.06633073946659</v>
      </c>
    </row>
    <row r="2125" spans="9:10" x14ac:dyDescent="0.25">
      <c r="I2125">
        <v>1.32129563418E-5</v>
      </c>
      <c r="J2125">
        <v>957.00342079949166</v>
      </c>
    </row>
    <row r="2126" spans="9:10" x14ac:dyDescent="0.25">
      <c r="I2126">
        <v>1.3243415351899999E-5</v>
      </c>
      <c r="J2126">
        <v>956.94036908826536</v>
      </c>
    </row>
    <row r="2127" spans="9:10" x14ac:dyDescent="0.25">
      <c r="I2127">
        <v>1.3273944577199999E-5</v>
      </c>
      <c r="J2127">
        <v>956.87717528925361</v>
      </c>
    </row>
    <row r="2128" spans="9:10" x14ac:dyDescent="0.25">
      <c r="I2128">
        <v>1.33045441797E-5</v>
      </c>
      <c r="J2128">
        <v>956.81383909738645</v>
      </c>
    </row>
    <row r="2129" spans="9:10" x14ac:dyDescent="0.25">
      <c r="I2129">
        <v>1.33352143216E-5</v>
      </c>
      <c r="J2129">
        <v>956.75036018553521</v>
      </c>
    </row>
    <row r="2130" spans="9:10" x14ac:dyDescent="0.25">
      <c r="I2130">
        <v>1.3365955165400001E-5</v>
      </c>
      <c r="J2130">
        <v>956.68673826035842</v>
      </c>
    </row>
    <row r="2131" spans="9:10" x14ac:dyDescent="0.25">
      <c r="I2131">
        <v>1.33967668742E-5</v>
      </c>
      <c r="J2131">
        <v>956.62297298413569</v>
      </c>
    </row>
    <row r="2132" spans="9:10" x14ac:dyDescent="0.25">
      <c r="I2132">
        <v>1.3427649611299999E-5</v>
      </c>
      <c r="J2132">
        <v>956.55906406409713</v>
      </c>
    </row>
    <row r="2133" spans="9:10" x14ac:dyDescent="0.25">
      <c r="I2133">
        <v>1.3458603540499999E-5</v>
      </c>
      <c r="J2133">
        <v>956.49501116310046</v>
      </c>
    </row>
    <row r="2134" spans="9:10" x14ac:dyDescent="0.25">
      <c r="I2134">
        <v>1.34896288258E-5</v>
      </c>
      <c r="J2134">
        <v>956.43081398894981</v>
      </c>
    </row>
    <row r="2135" spans="9:10" x14ac:dyDescent="0.25">
      <c r="I2135">
        <v>1.35207256319E-5</v>
      </c>
      <c r="J2135">
        <v>956.36647219393183</v>
      </c>
    </row>
    <row r="2136" spans="9:10" x14ac:dyDescent="0.25">
      <c r="I2136">
        <v>1.35518941234E-5</v>
      </c>
      <c r="J2136">
        <v>956.3019854864292</v>
      </c>
    </row>
    <row r="2137" spans="9:10" x14ac:dyDescent="0.25">
      <c r="I2137">
        <v>1.3583134465799999E-5</v>
      </c>
      <c r="J2137">
        <v>956.237353541635</v>
      </c>
    </row>
    <row r="2138" spans="9:10" x14ac:dyDescent="0.25">
      <c r="I2138">
        <v>1.36144468246E-5</v>
      </c>
      <c r="J2138">
        <v>956.17257603504481</v>
      </c>
    </row>
    <row r="2139" spans="9:10" x14ac:dyDescent="0.25">
      <c r="I2139">
        <v>1.36458313658E-5</v>
      </c>
      <c r="J2139">
        <v>956.10765265360146</v>
      </c>
    </row>
    <row r="2140" spans="9:10" x14ac:dyDescent="0.25">
      <c r="I2140">
        <v>1.3677288255899999E-5</v>
      </c>
      <c r="J2140">
        <v>956.04258306224426</v>
      </c>
    </row>
    <row r="2141" spans="9:10" x14ac:dyDescent="0.25">
      <c r="I2141">
        <v>1.37088176616E-5</v>
      </c>
      <c r="J2141">
        <v>955.97736695966796</v>
      </c>
    </row>
    <row r="2142" spans="9:10" x14ac:dyDescent="0.25">
      <c r="I2142">
        <v>1.374041975E-5</v>
      </c>
      <c r="J2142">
        <v>955.91200401140975</v>
      </c>
    </row>
    <row r="2143" spans="9:10" x14ac:dyDescent="0.25">
      <c r="I2143">
        <v>1.37720946888E-5</v>
      </c>
      <c r="J2143">
        <v>955.84649389446599</v>
      </c>
    </row>
    <row r="2144" spans="9:10" x14ac:dyDescent="0.25">
      <c r="I2144">
        <v>1.38038426459E-5</v>
      </c>
      <c r="J2144">
        <v>955.78083629727871</v>
      </c>
    </row>
    <row r="2145" spans="9:10" x14ac:dyDescent="0.25">
      <c r="I2145">
        <v>1.3835663789599999E-5</v>
      </c>
      <c r="J2145">
        <v>955.71503088630527</v>
      </c>
    </row>
    <row r="2146" spans="9:10" x14ac:dyDescent="0.25">
      <c r="I2146">
        <v>1.3867558288599999E-5</v>
      </c>
      <c r="J2146">
        <v>955.64907733945415</v>
      </c>
    </row>
    <row r="2147" spans="9:10" x14ac:dyDescent="0.25">
      <c r="I2147">
        <v>1.3899526311999999E-5</v>
      </c>
      <c r="J2147">
        <v>955.58297532379834</v>
      </c>
    </row>
    <row r="2148" spans="9:10" x14ac:dyDescent="0.25">
      <c r="I2148">
        <v>1.39315680294E-5</v>
      </c>
      <c r="J2148">
        <v>955.51672452900357</v>
      </c>
    </row>
    <row r="2149" spans="9:10" x14ac:dyDescent="0.25">
      <c r="I2149">
        <v>1.39636836105E-5</v>
      </c>
      <c r="J2149">
        <v>955.45032462276413</v>
      </c>
    </row>
    <row r="2150" spans="9:10" x14ac:dyDescent="0.25">
      <c r="I2150">
        <v>1.3995873225600001E-5</v>
      </c>
      <c r="J2150">
        <v>955.38377527308728</v>
      </c>
    </row>
    <row r="2151" spans="9:10" x14ac:dyDescent="0.25">
      <c r="I2151">
        <v>1.4028137045499999E-5</v>
      </c>
      <c r="J2151">
        <v>955.3170761594298</v>
      </c>
    </row>
    <row r="2152" spans="9:10" x14ac:dyDescent="0.25">
      <c r="I2152">
        <v>1.4060475241199999E-5</v>
      </c>
      <c r="J2152">
        <v>955.2502269392935</v>
      </c>
    </row>
    <row r="2153" spans="9:10" x14ac:dyDescent="0.25">
      <c r="I2153">
        <v>1.40928879841E-5</v>
      </c>
      <c r="J2153">
        <v>955.18322730390355</v>
      </c>
    </row>
    <row r="2154" spans="9:10" x14ac:dyDescent="0.25">
      <c r="I2154">
        <v>1.41253754461E-5</v>
      </c>
      <c r="J2154">
        <v>955.11607691139329</v>
      </c>
    </row>
    <row r="2155" spans="9:10" x14ac:dyDescent="0.25">
      <c r="I2155">
        <v>1.4157937799499999E-5</v>
      </c>
      <c r="J2155">
        <v>955.0487754202253</v>
      </c>
    </row>
    <row r="2156" spans="9:10" x14ac:dyDescent="0.25">
      <c r="I2156">
        <v>1.41905752168E-5</v>
      </c>
      <c r="J2156">
        <v>954.98132252257494</v>
      </c>
    </row>
    <row r="2157" spans="9:10" x14ac:dyDescent="0.25">
      <c r="I2157">
        <v>1.42232878711E-5</v>
      </c>
      <c r="J2157">
        <v>954.91371787754224</v>
      </c>
    </row>
    <row r="2158" spans="9:10" x14ac:dyDescent="0.25">
      <c r="I2158">
        <v>1.4256075935900001E-5</v>
      </c>
      <c r="J2158">
        <v>954.8459611445569</v>
      </c>
    </row>
    <row r="2159" spans="9:10" x14ac:dyDescent="0.25">
      <c r="I2159">
        <v>1.4288939585E-5</v>
      </c>
      <c r="J2159">
        <v>954.77805199450131</v>
      </c>
    </row>
    <row r="2160" spans="9:10" x14ac:dyDescent="0.25">
      <c r="I2160">
        <v>1.43218789926E-5</v>
      </c>
      <c r="J2160">
        <v>954.70999009858576</v>
      </c>
    </row>
    <row r="2161" spans="9:10" x14ac:dyDescent="0.25">
      <c r="I2161">
        <v>1.43548943334E-5</v>
      </c>
      <c r="J2161">
        <v>954.64177512834408</v>
      </c>
    </row>
    <row r="2162" spans="9:10" x14ac:dyDescent="0.25">
      <c r="I2162">
        <v>1.43879857825E-5</v>
      </c>
      <c r="J2162">
        <v>954.57340672227269</v>
      </c>
    </row>
    <row r="2163" spans="9:10" x14ac:dyDescent="0.25">
      <c r="I2163">
        <v>1.44211535151E-5</v>
      </c>
      <c r="J2163">
        <v>954.50488457481185</v>
      </c>
    </row>
    <row r="2164" spans="9:10" x14ac:dyDescent="0.25">
      <c r="I2164">
        <v>1.44543977074E-5</v>
      </c>
      <c r="J2164">
        <v>954.43620832512829</v>
      </c>
    </row>
    <row r="2165" spans="9:10" x14ac:dyDescent="0.25">
      <c r="I2165">
        <v>1.4487718535300001E-5</v>
      </c>
      <c r="J2165">
        <v>954.36737764608188</v>
      </c>
    </row>
    <row r="2166" spans="9:10" x14ac:dyDescent="0.25">
      <c r="I2166">
        <v>1.45211161758E-5</v>
      </c>
      <c r="J2166">
        <v>954.29839221086695</v>
      </c>
    </row>
    <row r="2167" spans="9:10" x14ac:dyDescent="0.25">
      <c r="I2167">
        <v>1.45545908057E-5</v>
      </c>
      <c r="J2167">
        <v>954.2292516596691</v>
      </c>
    </row>
    <row r="2168" spans="9:10" x14ac:dyDescent="0.25">
      <c r="I2168">
        <v>1.4588142602599999E-5</v>
      </c>
      <c r="J2168">
        <v>954.15995566635308</v>
      </c>
    </row>
    <row r="2169" spans="9:10" x14ac:dyDescent="0.25">
      <c r="I2169">
        <v>1.46217717445E-5</v>
      </c>
      <c r="J2169">
        <v>954.0905038829053</v>
      </c>
    </row>
    <row r="2170" spans="9:10" x14ac:dyDescent="0.25">
      <c r="I2170">
        <v>1.46554784095E-5</v>
      </c>
      <c r="J2170">
        <v>954.02089597275813</v>
      </c>
    </row>
    <row r="2171" spans="9:10" x14ac:dyDescent="0.25">
      <c r="I2171">
        <v>1.46892627763E-5</v>
      </c>
      <c r="J2171">
        <v>953.95113159969219</v>
      </c>
    </row>
    <row r="2172" spans="9:10" x14ac:dyDescent="0.25">
      <c r="I2172">
        <v>1.47231250242E-5</v>
      </c>
      <c r="J2172">
        <v>953.8812104056135</v>
      </c>
    </row>
    <row r="2173" spans="9:10" x14ac:dyDescent="0.25">
      <c r="I2173">
        <v>1.47570653326E-5</v>
      </c>
      <c r="J2173">
        <v>953.81113206610098</v>
      </c>
    </row>
    <row r="2174" spans="9:10" x14ac:dyDescent="0.25">
      <c r="I2174">
        <v>1.4791083881599999E-5</v>
      </c>
      <c r="J2174">
        <v>953.74089622375709</v>
      </c>
    </row>
    <row r="2175" spans="9:10" x14ac:dyDescent="0.25">
      <c r="I2175">
        <v>1.48251808513E-5</v>
      </c>
      <c r="J2175">
        <v>953.67050254374965</v>
      </c>
    </row>
    <row r="2176" spans="9:10" x14ac:dyDescent="0.25">
      <c r="I2176">
        <v>1.4859356422800001E-5</v>
      </c>
      <c r="J2176">
        <v>953.59995068048966</v>
      </c>
    </row>
    <row r="2177" spans="9:10" x14ac:dyDescent="0.25">
      <c r="I2177">
        <v>1.4893610777E-5</v>
      </c>
      <c r="J2177">
        <v>953.52924027764254</v>
      </c>
    </row>
    <row r="2178" spans="9:10" x14ac:dyDescent="0.25">
      <c r="I2178">
        <v>1.49279440957E-5</v>
      </c>
      <c r="J2178">
        <v>953.45837099033372</v>
      </c>
    </row>
    <row r="2179" spans="9:10" x14ac:dyDescent="0.25">
      <c r="I2179">
        <v>1.49623565608E-5</v>
      </c>
      <c r="J2179">
        <v>953.38734248513811</v>
      </c>
    </row>
    <row r="2180" spans="9:10" x14ac:dyDescent="0.25">
      <c r="I2180">
        <v>1.49968483549E-5</v>
      </c>
      <c r="J2180">
        <v>953.31615439569703</v>
      </c>
    </row>
    <row r="2181" spans="9:10" x14ac:dyDescent="0.25">
      <c r="I2181">
        <v>1.5031419660799999E-5</v>
      </c>
      <c r="J2181">
        <v>953.24480638930277</v>
      </c>
    </row>
    <row r="2182" spans="9:10" x14ac:dyDescent="0.25">
      <c r="I2182">
        <v>1.50660706617E-5</v>
      </c>
      <c r="J2182">
        <v>953.1732981114144</v>
      </c>
    </row>
    <row r="2183" spans="9:10" x14ac:dyDescent="0.25">
      <c r="I2183">
        <v>1.51008015415E-5</v>
      </c>
      <c r="J2183">
        <v>953.10162919676725</v>
      </c>
    </row>
    <row r="2184" spans="9:10" x14ac:dyDescent="0.25">
      <c r="I2184">
        <v>1.51356124842E-5</v>
      </c>
      <c r="J2184">
        <v>953.02979932482594</v>
      </c>
    </row>
    <row r="2185" spans="9:10" x14ac:dyDescent="0.25">
      <c r="I2185">
        <v>1.51705036745E-5</v>
      </c>
      <c r="J2185">
        <v>952.95780811996678</v>
      </c>
    </row>
    <row r="2186" spans="9:10" x14ac:dyDescent="0.25">
      <c r="I2186">
        <v>1.5205475297200001E-5</v>
      </c>
      <c r="J2186">
        <v>952.88565522911779</v>
      </c>
    </row>
    <row r="2187" spans="9:10" x14ac:dyDescent="0.25">
      <c r="I2187">
        <v>1.5240527537900001E-5</v>
      </c>
      <c r="J2187">
        <v>952.81334032174686</v>
      </c>
    </row>
    <row r="2188" spans="9:10" x14ac:dyDescent="0.25">
      <c r="I2188">
        <v>1.52756605823E-5</v>
      </c>
      <c r="J2188">
        <v>952.74086302335149</v>
      </c>
    </row>
    <row r="2189" spans="9:10" x14ac:dyDescent="0.25">
      <c r="I2189">
        <v>1.5310874616700001E-5</v>
      </c>
      <c r="J2189">
        <v>952.66822298197303</v>
      </c>
    </row>
    <row r="2190" spans="9:10" x14ac:dyDescent="0.25">
      <c r="I2190">
        <v>1.5346169827899998E-5</v>
      </c>
      <c r="J2190">
        <v>952.59541984602731</v>
      </c>
    </row>
    <row r="2191" spans="9:10" x14ac:dyDescent="0.25">
      <c r="I2191">
        <v>1.5381546402900001E-5</v>
      </c>
      <c r="J2191">
        <v>952.52245326430443</v>
      </c>
    </row>
    <row r="2192" spans="9:10" x14ac:dyDescent="0.25">
      <c r="I2192">
        <v>1.5417004529399999E-5</v>
      </c>
      <c r="J2192">
        <v>952.44932287489655</v>
      </c>
    </row>
    <row r="2193" spans="9:10" x14ac:dyDescent="0.25">
      <c r="I2193">
        <v>1.5452544395299999E-5</v>
      </c>
      <c r="J2193">
        <v>952.37602831627225</v>
      </c>
    </row>
    <row r="2194" spans="9:10" x14ac:dyDescent="0.25">
      <c r="I2194">
        <v>1.5488166188999999E-5</v>
      </c>
      <c r="J2194">
        <v>952.30256923836305</v>
      </c>
    </row>
    <row r="2195" spans="9:10" x14ac:dyDescent="0.25">
      <c r="I2195">
        <v>1.5523870099400001E-5</v>
      </c>
      <c r="J2195">
        <v>952.22894528040456</v>
      </c>
    </row>
    <row r="2196" spans="9:10" x14ac:dyDescent="0.25">
      <c r="I2196">
        <v>1.5559656315900002E-5</v>
      </c>
      <c r="J2196">
        <v>952.15515607094756</v>
      </c>
    </row>
    <row r="2197" spans="9:10" x14ac:dyDescent="0.25">
      <c r="I2197">
        <v>1.5595525028100001E-5</v>
      </c>
      <c r="J2197">
        <v>952.08120127214806</v>
      </c>
    </row>
    <row r="2198" spans="9:10" x14ac:dyDescent="0.25">
      <c r="I2198">
        <v>1.5631476426299999E-5</v>
      </c>
      <c r="J2198">
        <v>952.00708050226388</v>
      </c>
    </row>
    <row r="2199" spans="9:10" x14ac:dyDescent="0.25">
      <c r="I2199">
        <v>1.5667510701000001E-5</v>
      </c>
      <c r="J2199">
        <v>951.93279341315144</v>
      </c>
    </row>
    <row r="2200" spans="9:10" x14ac:dyDescent="0.25">
      <c r="I2200">
        <v>1.5703628043200001E-5</v>
      </c>
      <c r="J2200">
        <v>951.85833963492803</v>
      </c>
    </row>
    <row r="2201" spans="9:10" x14ac:dyDescent="0.25">
      <c r="I2201">
        <v>1.5739828644500002E-5</v>
      </c>
      <c r="J2201">
        <v>951.78371880916859</v>
      </c>
    </row>
    <row r="2202" spans="9:10" x14ac:dyDescent="0.25">
      <c r="I2202">
        <v>1.5776112696899999E-5</v>
      </c>
      <c r="J2202">
        <v>951.70893056678153</v>
      </c>
    </row>
    <row r="2203" spans="9:10" x14ac:dyDescent="0.25">
      <c r="I2203">
        <v>1.5812480392600002E-5</v>
      </c>
      <c r="J2203">
        <v>951.63397455013251</v>
      </c>
    </row>
    <row r="2204" spans="9:10" x14ac:dyDescent="0.25">
      <c r="I2204">
        <v>1.58489319245E-5</v>
      </c>
      <c r="J2204">
        <v>951.55885037986911</v>
      </c>
    </row>
    <row r="2205" spans="9:10" x14ac:dyDescent="0.25">
      <c r="I2205">
        <v>1.5885467485800001E-5</v>
      </c>
      <c r="J2205">
        <v>951.48355771021875</v>
      </c>
    </row>
    <row r="2206" spans="9:10" x14ac:dyDescent="0.25">
      <c r="I2206">
        <v>1.59220872704E-5</v>
      </c>
      <c r="J2206">
        <v>951.40809615157843</v>
      </c>
    </row>
    <row r="2207" spans="9:10" x14ac:dyDescent="0.25">
      <c r="I2207">
        <v>1.59587914722E-5</v>
      </c>
      <c r="J2207">
        <v>951.33246535897626</v>
      </c>
    </row>
    <row r="2208" spans="9:10" x14ac:dyDescent="0.25">
      <c r="I2208">
        <v>1.5995580285999999E-5</v>
      </c>
      <c r="J2208">
        <v>951.25666494362827</v>
      </c>
    </row>
    <row r="2209" spans="9:10" x14ac:dyDescent="0.25">
      <c r="I2209">
        <v>1.6032453906799999E-5</v>
      </c>
      <c r="J2209">
        <v>951.18069455032241</v>
      </c>
    </row>
    <row r="2210" spans="9:10" x14ac:dyDescent="0.25">
      <c r="I2210">
        <v>1.6069412529999999E-5</v>
      </c>
      <c r="J2210">
        <v>951.10455380215035</v>
      </c>
    </row>
    <row r="2211" spans="9:10" x14ac:dyDescent="0.25">
      <c r="I2211">
        <v>1.6106456351700001E-5</v>
      </c>
      <c r="J2211">
        <v>951.02824232261844</v>
      </c>
    </row>
    <row r="2212" spans="9:10" x14ac:dyDescent="0.25">
      <c r="I2212">
        <v>1.6143585568100002E-5</v>
      </c>
      <c r="J2212">
        <v>950.95175975774623</v>
      </c>
    </row>
    <row r="2213" spans="9:10" x14ac:dyDescent="0.25">
      <c r="I2213">
        <v>1.61808003763E-5</v>
      </c>
      <c r="J2213">
        <v>950.87510572082579</v>
      </c>
    </row>
    <row r="2214" spans="9:10" x14ac:dyDescent="0.25">
      <c r="I2214">
        <v>1.6218100973500001E-5</v>
      </c>
      <c r="J2214">
        <v>950.79827984765893</v>
      </c>
    </row>
    <row r="2215" spans="9:10" x14ac:dyDescent="0.25">
      <c r="I2215">
        <v>1.62554875574E-5</v>
      </c>
      <c r="J2215">
        <v>950.72128175238311</v>
      </c>
    </row>
    <row r="2216" spans="9:10" x14ac:dyDescent="0.25">
      <c r="I2216">
        <v>1.62929603263E-5</v>
      </c>
      <c r="J2216">
        <v>950.64411107164142</v>
      </c>
    </row>
    <row r="2217" spans="9:10" x14ac:dyDescent="0.25">
      <c r="I2217">
        <v>1.6330519478800001E-5</v>
      </c>
      <c r="J2217">
        <v>950.56676743145692</v>
      </c>
    </row>
    <row r="2218" spans="9:10" x14ac:dyDescent="0.25">
      <c r="I2218">
        <v>1.63681652141E-5</v>
      </c>
      <c r="J2218">
        <v>950.48925044724569</v>
      </c>
    </row>
    <row r="2219" spans="9:10" x14ac:dyDescent="0.25">
      <c r="I2219">
        <v>1.6405897731900001E-5</v>
      </c>
      <c r="J2219">
        <v>950.41155974588753</v>
      </c>
    </row>
    <row r="2220" spans="9:10" x14ac:dyDescent="0.25">
      <c r="I2220">
        <v>1.6443717232E-5</v>
      </c>
      <c r="J2220">
        <v>950.33369495468867</v>
      </c>
    </row>
    <row r="2221" spans="9:10" x14ac:dyDescent="0.25">
      <c r="I2221">
        <v>1.6481623915100001E-5</v>
      </c>
      <c r="J2221">
        <v>950.25565567932642</v>
      </c>
    </row>
    <row r="2222" spans="9:10" x14ac:dyDescent="0.25">
      <c r="I2222">
        <v>1.6519617982199998E-5</v>
      </c>
      <c r="J2222">
        <v>950.17744155900562</v>
      </c>
    </row>
    <row r="2223" spans="9:10" x14ac:dyDescent="0.25">
      <c r="I2223">
        <v>1.6557699634600001E-5</v>
      </c>
      <c r="J2223">
        <v>950.09905221130316</v>
      </c>
    </row>
    <row r="2224" spans="9:10" x14ac:dyDescent="0.25">
      <c r="I2224">
        <v>1.6595869074200001E-5</v>
      </c>
      <c r="J2224">
        <v>950.02048724320639</v>
      </c>
    </row>
    <row r="2225" spans="9:10" x14ac:dyDescent="0.25">
      <c r="I2225">
        <v>1.6634126503600002E-5</v>
      </c>
      <c r="J2225">
        <v>949.94174628420365</v>
      </c>
    </row>
    <row r="2226" spans="9:10" x14ac:dyDescent="0.25">
      <c r="I2226">
        <v>1.6672472125399999E-5</v>
      </c>
      <c r="J2226">
        <v>949.8628289421697</v>
      </c>
    </row>
    <row r="2227" spans="9:10" x14ac:dyDescent="0.25">
      <c r="I2227">
        <v>1.6710906143000001E-5</v>
      </c>
      <c r="J2227">
        <v>949.78373484746999</v>
      </c>
    </row>
    <row r="2228" spans="9:10" x14ac:dyDescent="0.25">
      <c r="I2228">
        <v>1.67494287601E-5</v>
      </c>
      <c r="J2228">
        <v>949.70446360887172</v>
      </c>
    </row>
    <row r="2229" spans="9:10" x14ac:dyDescent="0.25">
      <c r="I2229">
        <v>1.67880401811E-5</v>
      </c>
      <c r="J2229">
        <v>949.6250148466105</v>
      </c>
    </row>
    <row r="2230" spans="9:10" x14ac:dyDescent="0.25">
      <c r="I2230">
        <v>1.6826740610499998E-5</v>
      </c>
      <c r="J2230">
        <v>949.5453881593379</v>
      </c>
    </row>
    <row r="2231" spans="9:10" x14ac:dyDescent="0.25">
      <c r="I2231">
        <v>1.68655302537E-5</v>
      </c>
      <c r="J2231">
        <v>949.46558319022324</v>
      </c>
    </row>
    <row r="2232" spans="9:10" x14ac:dyDescent="0.25">
      <c r="I2232">
        <v>1.69044093163E-5</v>
      </c>
      <c r="J2232">
        <v>949.38559952781247</v>
      </c>
    </row>
    <row r="2233" spans="9:10" x14ac:dyDescent="0.25">
      <c r="I2233">
        <v>1.6943378004300001E-5</v>
      </c>
      <c r="J2233">
        <v>949.30543678314302</v>
      </c>
    </row>
    <row r="2234" spans="9:10" x14ac:dyDescent="0.25">
      <c r="I2234">
        <v>1.6982436524399999E-5</v>
      </c>
      <c r="J2234">
        <v>949.22509458972593</v>
      </c>
    </row>
    <row r="2235" spans="9:10" x14ac:dyDescent="0.25">
      <c r="I2235">
        <v>1.7021585083800001E-5</v>
      </c>
      <c r="J2235">
        <v>949.14457253749322</v>
      </c>
    </row>
    <row r="2236" spans="9:10" x14ac:dyDescent="0.25">
      <c r="I2236">
        <v>1.7060823889900001E-5</v>
      </c>
      <c r="J2236">
        <v>949.06387024987123</v>
      </c>
    </row>
    <row r="2237" spans="9:10" x14ac:dyDescent="0.25">
      <c r="I2237">
        <v>1.71001531507E-5</v>
      </c>
      <c r="J2237">
        <v>948.98298732872809</v>
      </c>
    </row>
    <row r="2238" spans="9:10" x14ac:dyDescent="0.25">
      <c r="I2238">
        <v>1.71395730749E-5</v>
      </c>
      <c r="J2238">
        <v>948.90192338741338</v>
      </c>
    </row>
    <row r="2239" spans="9:10" x14ac:dyDescent="0.25">
      <c r="I2239">
        <v>1.7179083871400001E-5</v>
      </c>
      <c r="J2239">
        <v>948.82067802873462</v>
      </c>
    </row>
    <row r="2240" spans="9:10" x14ac:dyDescent="0.25">
      <c r="I2240">
        <v>1.7218685749699999E-5</v>
      </c>
      <c r="J2240">
        <v>948.73925085597864</v>
      </c>
    </row>
    <row r="2241" spans="9:10" x14ac:dyDescent="0.25">
      <c r="I2241">
        <v>1.7258378919699999E-5</v>
      </c>
      <c r="J2241">
        <v>948.65764148390178</v>
      </c>
    </row>
    <row r="2242" spans="9:10" x14ac:dyDescent="0.25">
      <c r="I2242">
        <v>1.7298163591999999E-5</v>
      </c>
      <c r="J2242">
        <v>948.57584949474654</v>
      </c>
    </row>
    <row r="2243" spans="9:10" x14ac:dyDescent="0.25">
      <c r="I2243">
        <v>1.7338039977400001E-5</v>
      </c>
      <c r="J2243">
        <v>948.49387453720749</v>
      </c>
    </row>
    <row r="2244" spans="9:10" x14ac:dyDescent="0.25">
      <c r="I2244">
        <v>1.73780082873E-5</v>
      </c>
      <c r="J2244">
        <v>948.41171618348665</v>
      </c>
    </row>
    <row r="2245" spans="9:10" x14ac:dyDescent="0.25">
      <c r="I2245">
        <v>1.7418068733800002E-5</v>
      </c>
      <c r="J2245">
        <v>948.32937405025075</v>
      </c>
    </row>
    <row r="2246" spans="9:10" x14ac:dyDescent="0.25">
      <c r="I2246">
        <v>1.7458221529E-5</v>
      </c>
      <c r="J2246">
        <v>948.24684773266483</v>
      </c>
    </row>
    <row r="2247" spans="9:10" x14ac:dyDescent="0.25">
      <c r="I2247">
        <v>1.74984668861E-5</v>
      </c>
      <c r="J2247">
        <v>948.16413682638347</v>
      </c>
    </row>
    <row r="2248" spans="9:10" x14ac:dyDescent="0.25">
      <c r="I2248">
        <v>1.75388050183E-5</v>
      </c>
      <c r="J2248">
        <v>948.0812409385386</v>
      </c>
    </row>
    <row r="2249" spans="9:10" x14ac:dyDescent="0.25">
      <c r="I2249">
        <v>1.7579236139400001E-5</v>
      </c>
      <c r="J2249">
        <v>947.99815966576602</v>
      </c>
    </row>
    <row r="2250" spans="9:10" x14ac:dyDescent="0.25">
      <c r="I2250">
        <v>1.7619760464000001E-5</v>
      </c>
      <c r="J2250">
        <v>947.91489261617755</v>
      </c>
    </row>
    <row r="2251" spans="9:10" x14ac:dyDescent="0.25">
      <c r="I2251">
        <v>1.7660378206700001E-5</v>
      </c>
      <c r="J2251">
        <v>947.83143937641637</v>
      </c>
    </row>
    <row r="2252" spans="9:10" x14ac:dyDescent="0.25">
      <c r="I2252">
        <v>1.7701089583E-5</v>
      </c>
      <c r="J2252">
        <v>947.74779955558142</v>
      </c>
    </row>
    <row r="2253" spans="9:10" x14ac:dyDescent="0.25">
      <c r="I2253">
        <v>1.7741894808700001E-5</v>
      </c>
      <c r="J2253">
        <v>947.66397274132009</v>
      </c>
    </row>
    <row r="2254" spans="9:10" x14ac:dyDescent="0.25">
      <c r="I2254">
        <v>1.7782794100199998E-5</v>
      </c>
      <c r="J2254">
        <v>947.57995852177964</v>
      </c>
    </row>
    <row r="2255" spans="9:10" x14ac:dyDescent="0.25">
      <c r="I2255">
        <v>1.78237876743E-5</v>
      </c>
      <c r="J2255">
        <v>947.49575650756412</v>
      </c>
    </row>
    <row r="2256" spans="9:10" x14ac:dyDescent="0.25">
      <c r="I2256">
        <v>1.78648757484E-5</v>
      </c>
      <c r="J2256">
        <v>947.41136628783624</v>
      </c>
    </row>
    <row r="2257" spans="9:10" x14ac:dyDescent="0.25">
      <c r="I2257">
        <v>1.7906058540199998E-5</v>
      </c>
      <c r="J2257">
        <v>947.32678745226553</v>
      </c>
    </row>
    <row r="2258" spans="9:10" x14ac:dyDescent="0.25">
      <c r="I2258">
        <v>1.7947336268200001E-5</v>
      </c>
      <c r="J2258">
        <v>947.24201959103914</v>
      </c>
    </row>
    <row r="2259" spans="9:10" x14ac:dyDescent="0.25">
      <c r="I2259">
        <v>1.7988709151099999E-5</v>
      </c>
      <c r="J2259">
        <v>947.15706230582089</v>
      </c>
    </row>
    <row r="2260" spans="9:10" x14ac:dyDescent="0.25">
      <c r="I2260">
        <v>1.8030177408400001E-5</v>
      </c>
      <c r="J2260">
        <v>947.0719151768609</v>
      </c>
    </row>
    <row r="2261" spans="9:10" x14ac:dyDescent="0.25">
      <c r="I2261">
        <v>1.8071741259999999E-5</v>
      </c>
      <c r="J2261">
        <v>946.98657780685642</v>
      </c>
    </row>
    <row r="2262" spans="9:10" x14ac:dyDescent="0.25">
      <c r="I2262">
        <v>1.8113400926000001E-5</v>
      </c>
      <c r="J2262">
        <v>946.90104976613623</v>
      </c>
    </row>
    <row r="2263" spans="9:10" x14ac:dyDescent="0.25">
      <c r="I2263">
        <v>1.8155156627600001E-5</v>
      </c>
      <c r="J2263">
        <v>946.81533065844098</v>
      </c>
    </row>
    <row r="2264" spans="9:10" x14ac:dyDescent="0.25">
      <c r="I2264">
        <v>1.8197008585899998E-5</v>
      </c>
      <c r="J2264">
        <v>946.72942006611277</v>
      </c>
    </row>
    <row r="2265" spans="9:10" x14ac:dyDescent="0.25">
      <c r="I2265">
        <v>1.8238957022999999E-5</v>
      </c>
      <c r="J2265">
        <v>946.64331758297942</v>
      </c>
    </row>
    <row r="2266" spans="9:10" x14ac:dyDescent="0.25">
      <c r="I2266">
        <v>1.8281002161299998E-5</v>
      </c>
      <c r="J2266">
        <v>946.55702278148851</v>
      </c>
    </row>
    <row r="2267" spans="9:10" x14ac:dyDescent="0.25">
      <c r="I2267">
        <v>1.8323144223599999E-5</v>
      </c>
      <c r="J2267">
        <v>946.4705352565353</v>
      </c>
    </row>
    <row r="2268" spans="9:10" x14ac:dyDescent="0.25">
      <c r="I2268">
        <v>1.8365383433300001E-5</v>
      </c>
      <c r="J2268">
        <v>946.38385458164032</v>
      </c>
    </row>
    <row r="2269" spans="9:10" x14ac:dyDescent="0.25">
      <c r="I2269">
        <v>1.8407720014499999E-5</v>
      </c>
      <c r="J2269">
        <v>946.29698035276363</v>
      </c>
    </row>
    <row r="2270" spans="9:10" x14ac:dyDescent="0.25">
      <c r="I2270">
        <v>1.84501541916E-5</v>
      </c>
      <c r="J2270">
        <v>946.20991215545905</v>
      </c>
    </row>
    <row r="2271" spans="9:10" x14ac:dyDescent="0.25">
      <c r="I2271">
        <v>1.8492686189599999E-5</v>
      </c>
      <c r="J2271">
        <v>946.12264955392084</v>
      </c>
    </row>
    <row r="2272" spans="9:10" x14ac:dyDescent="0.25">
      <c r="I2272">
        <v>1.8535316234E-5</v>
      </c>
      <c r="J2272">
        <v>946.0351921457393</v>
      </c>
    </row>
    <row r="2273" spans="9:10" x14ac:dyDescent="0.25">
      <c r="I2273">
        <v>1.85780445508E-5</v>
      </c>
      <c r="J2273">
        <v>945.94753949621031</v>
      </c>
    </row>
    <row r="2274" spans="9:10" x14ac:dyDescent="0.25">
      <c r="I2274">
        <v>1.86208713665E-5</v>
      </c>
      <c r="J2274">
        <v>945.85969119307197</v>
      </c>
    </row>
    <row r="2275" spans="9:10" x14ac:dyDescent="0.25">
      <c r="I2275">
        <v>1.86637969082E-5</v>
      </c>
      <c r="J2275">
        <v>945.7716468246083</v>
      </c>
    </row>
    <row r="2276" spans="9:10" x14ac:dyDescent="0.25">
      <c r="I2276">
        <v>1.87068214035E-5</v>
      </c>
      <c r="J2276">
        <v>945.68340594684878</v>
      </c>
    </row>
    <row r="2277" spans="9:10" x14ac:dyDescent="0.25">
      <c r="I2277">
        <v>1.87499450805E-5</v>
      </c>
      <c r="J2277">
        <v>945.59496814918896</v>
      </c>
    </row>
    <row r="2278" spans="9:10" x14ac:dyDescent="0.25">
      <c r="I2278">
        <v>1.87931681679E-5</v>
      </c>
      <c r="J2278">
        <v>945.50633301065102</v>
      </c>
    </row>
    <row r="2279" spans="9:10" x14ac:dyDescent="0.25">
      <c r="I2279">
        <v>1.8836490894799999E-5</v>
      </c>
      <c r="J2279">
        <v>945.41750009988641</v>
      </c>
    </row>
    <row r="2280" spans="9:10" x14ac:dyDescent="0.25">
      <c r="I2280">
        <v>1.8879913490800001E-5</v>
      </c>
      <c r="J2280">
        <v>945.32846898611479</v>
      </c>
    </row>
    <row r="2281" spans="9:10" x14ac:dyDescent="0.25">
      <c r="I2281">
        <v>1.8923436186299998E-5</v>
      </c>
      <c r="J2281">
        <v>945.2392392609795</v>
      </c>
    </row>
    <row r="2282" spans="9:10" x14ac:dyDescent="0.25">
      <c r="I2282">
        <v>1.8967059212000002E-5</v>
      </c>
      <c r="J2282">
        <v>945.14981047298772</v>
      </c>
    </row>
    <row r="2283" spans="9:10" x14ac:dyDescent="0.25">
      <c r="I2283">
        <v>1.9010782799100002E-5</v>
      </c>
      <c r="J2283">
        <v>945.06018221492263</v>
      </c>
    </row>
    <row r="2284" spans="9:10" x14ac:dyDescent="0.25">
      <c r="I2284">
        <v>1.9054607179500001E-5</v>
      </c>
      <c r="J2284">
        <v>944.97035404737221</v>
      </c>
    </row>
    <row r="2285" spans="9:10" x14ac:dyDescent="0.25">
      <c r="I2285">
        <v>1.9098532585499999E-5</v>
      </c>
      <c r="J2285">
        <v>944.8803255315056</v>
      </c>
    </row>
    <row r="2286" spans="9:10" x14ac:dyDescent="0.25">
      <c r="I2286">
        <v>1.91425592501E-5</v>
      </c>
      <c r="J2286">
        <v>944.79009626182722</v>
      </c>
    </row>
    <row r="2287" spans="9:10" x14ac:dyDescent="0.25">
      <c r="I2287">
        <v>1.9186687406600001E-5</v>
      </c>
      <c r="J2287">
        <v>944.69966577884247</v>
      </c>
    </row>
    <row r="2288" spans="9:10" x14ac:dyDescent="0.25">
      <c r="I2288">
        <v>1.9230917289E-5</v>
      </c>
      <c r="J2288">
        <v>944.60903366730486</v>
      </c>
    </row>
    <row r="2289" spans="9:10" x14ac:dyDescent="0.25">
      <c r="I2289">
        <v>1.9275249131799999E-5</v>
      </c>
      <c r="J2289">
        <v>944.51819949072853</v>
      </c>
    </row>
    <row r="2290" spans="9:10" x14ac:dyDescent="0.25">
      <c r="I2290">
        <v>1.9319683170000001E-5</v>
      </c>
      <c r="J2290">
        <v>944.42716281321918</v>
      </c>
    </row>
    <row r="2291" spans="9:10" x14ac:dyDescent="0.25">
      <c r="I2291">
        <v>1.9364219639299999E-5</v>
      </c>
      <c r="J2291">
        <v>944.33592319948229</v>
      </c>
    </row>
    <row r="2292" spans="9:10" x14ac:dyDescent="0.25">
      <c r="I2292">
        <v>1.9408858775799999E-5</v>
      </c>
      <c r="J2292">
        <v>944.24448021481487</v>
      </c>
    </row>
    <row r="2293" spans="9:10" x14ac:dyDescent="0.25">
      <c r="I2293">
        <v>1.9453600816100002E-5</v>
      </c>
      <c r="J2293">
        <v>944.15283341421241</v>
      </c>
    </row>
    <row r="2294" spans="9:10" x14ac:dyDescent="0.25">
      <c r="I2294">
        <v>1.9498445997400001E-5</v>
      </c>
      <c r="J2294">
        <v>944.06098237508331</v>
      </c>
    </row>
    <row r="2295" spans="9:10" x14ac:dyDescent="0.25">
      <c r="I2295">
        <v>1.95433945576E-5</v>
      </c>
      <c r="J2295">
        <v>943.96892664273207</v>
      </c>
    </row>
    <row r="2296" spans="9:10" x14ac:dyDescent="0.25">
      <c r="I2296">
        <v>1.9588446734900001E-5</v>
      </c>
      <c r="J2296">
        <v>943.87666579577149</v>
      </c>
    </row>
    <row r="2297" spans="9:10" x14ac:dyDescent="0.25">
      <c r="I2297">
        <v>1.9633602768200001E-5</v>
      </c>
      <c r="J2297">
        <v>943.78419936983653</v>
      </c>
    </row>
    <row r="2298" spans="9:10" x14ac:dyDescent="0.25">
      <c r="I2298">
        <v>1.9678862896900001E-5</v>
      </c>
      <c r="J2298">
        <v>943.69152694476327</v>
      </c>
    </row>
    <row r="2299" spans="9:10" x14ac:dyDescent="0.25">
      <c r="I2299">
        <v>1.9724227361000001E-5</v>
      </c>
      <c r="J2299">
        <v>943.59864807920599</v>
      </c>
    </row>
    <row r="2300" spans="9:10" x14ac:dyDescent="0.25">
      <c r="I2300">
        <v>1.9769696401000001E-5</v>
      </c>
      <c r="J2300">
        <v>943.50556231066309</v>
      </c>
    </row>
    <row r="2301" spans="9:10" x14ac:dyDescent="0.25">
      <c r="I2301">
        <v>1.9815270257899999E-5</v>
      </c>
      <c r="J2301">
        <v>943.41226920992835</v>
      </c>
    </row>
    <row r="2302" spans="9:10" x14ac:dyDescent="0.25">
      <c r="I2302">
        <v>1.98609491734E-5</v>
      </c>
      <c r="J2302">
        <v>943.31876833752483</v>
      </c>
    </row>
    <row r="2303" spans="9:10" x14ac:dyDescent="0.25">
      <c r="I2303">
        <v>1.9906733389699998E-5</v>
      </c>
      <c r="J2303">
        <v>943.22505923283393</v>
      </c>
    </row>
    <row r="2304" spans="9:10" x14ac:dyDescent="0.25">
      <c r="I2304">
        <v>1.99526231495E-5</v>
      </c>
      <c r="J2304">
        <v>943.13114144676047</v>
      </c>
    </row>
    <row r="2305" spans="9:10" x14ac:dyDescent="0.25">
      <c r="I2305">
        <v>1.9998618696199999E-5</v>
      </c>
      <c r="J2305">
        <v>943.03701455260466</v>
      </c>
    </row>
    <row r="2306" spans="9:10" x14ac:dyDescent="0.25">
      <c r="I2306">
        <v>2.0044720273499999E-5</v>
      </c>
      <c r="J2306">
        <v>942.94267809165308</v>
      </c>
    </row>
    <row r="2307" spans="9:10" x14ac:dyDescent="0.25">
      <c r="I2307">
        <v>2.00909281259E-5</v>
      </c>
      <c r="J2307">
        <v>942.84813161671707</v>
      </c>
    </row>
    <row r="2308" spans="9:10" x14ac:dyDescent="0.25">
      <c r="I2308">
        <v>2.01372424985E-5</v>
      </c>
      <c r="J2308">
        <v>942.75337467037753</v>
      </c>
    </row>
    <row r="2309" spans="9:10" x14ac:dyDescent="0.25">
      <c r="I2309">
        <v>2.0183663636699999E-5</v>
      </c>
      <c r="J2309">
        <v>942.65840680673352</v>
      </c>
    </row>
    <row r="2310" spans="9:10" x14ac:dyDescent="0.25">
      <c r="I2310">
        <v>2.02301917866E-5</v>
      </c>
      <c r="J2310">
        <v>942.56322758053216</v>
      </c>
    </row>
    <row r="2311" spans="9:10" x14ac:dyDescent="0.25">
      <c r="I2311">
        <v>2.0276827195100002E-5</v>
      </c>
      <c r="J2311">
        <v>942.46783652543013</v>
      </c>
    </row>
    <row r="2312" spans="9:10" x14ac:dyDescent="0.25">
      <c r="I2312">
        <v>2.03235701092E-5</v>
      </c>
      <c r="J2312">
        <v>942.37223320834823</v>
      </c>
    </row>
    <row r="2313" spans="9:10" x14ac:dyDescent="0.25">
      <c r="I2313">
        <v>2.03704207769E-5</v>
      </c>
      <c r="J2313">
        <v>942.27641715339075</v>
      </c>
    </row>
    <row r="2314" spans="9:10" x14ac:dyDescent="0.25">
      <c r="I2314">
        <v>2.0417379446499999E-5</v>
      </c>
      <c r="J2314">
        <v>942.18038791792787</v>
      </c>
    </row>
    <row r="2315" spans="9:10" x14ac:dyDescent="0.25">
      <c r="I2315">
        <v>2.0464446367099999E-5</v>
      </c>
      <c r="J2315">
        <v>942.08414503826066</v>
      </c>
    </row>
    <row r="2316" spans="9:10" x14ac:dyDescent="0.25">
      <c r="I2316">
        <v>2.0511621788099999E-5</v>
      </c>
      <c r="J2316">
        <v>941.9876880622237</v>
      </c>
    </row>
    <row r="2317" spans="9:10" x14ac:dyDescent="0.25">
      <c r="I2317">
        <v>2.0558905959699999E-5</v>
      </c>
      <c r="J2317">
        <v>941.89101652745637</v>
      </c>
    </row>
    <row r="2318" spans="9:10" x14ac:dyDescent="0.25">
      <c r="I2318">
        <v>2.0606299132599999E-5</v>
      </c>
      <c r="J2318">
        <v>941.79412998313444</v>
      </c>
    </row>
    <row r="2319" spans="9:10" x14ac:dyDescent="0.25">
      <c r="I2319">
        <v>2.0653801558000001E-5</v>
      </c>
      <c r="J2319">
        <v>941.69702796824379</v>
      </c>
    </row>
    <row r="2320" spans="9:10" x14ac:dyDescent="0.25">
      <c r="I2320">
        <v>2.07014134878E-5</v>
      </c>
      <c r="J2320">
        <v>941.59971001160761</v>
      </c>
    </row>
    <row r="2321" spans="9:10" x14ac:dyDescent="0.25">
      <c r="I2321">
        <v>2.0749135174400001E-5</v>
      </c>
      <c r="J2321">
        <v>941.50217566443052</v>
      </c>
    </row>
    <row r="2322" spans="9:10" x14ac:dyDescent="0.25">
      <c r="I2322">
        <v>2.0796966870899999E-5</v>
      </c>
      <c r="J2322">
        <v>941.40442445690144</v>
      </c>
    </row>
    <row r="2323" spans="9:10" x14ac:dyDescent="0.25">
      <c r="I2323">
        <v>2.0844908830800001E-5</v>
      </c>
      <c r="J2323">
        <v>941.30645593074701</v>
      </c>
    </row>
    <row r="2324" spans="9:10" x14ac:dyDescent="0.25">
      <c r="I2324">
        <v>2.0892961308400002E-5</v>
      </c>
      <c r="J2324">
        <v>941.2082696175396</v>
      </c>
    </row>
    <row r="2325" spans="9:10" x14ac:dyDescent="0.25">
      <c r="I2325">
        <v>2.09411245584E-5</v>
      </c>
      <c r="J2325">
        <v>941.10986506038864</v>
      </c>
    </row>
    <row r="2326" spans="9:10" x14ac:dyDescent="0.25">
      <c r="I2326">
        <v>2.0989398836099999E-5</v>
      </c>
      <c r="J2326">
        <v>941.01124178142095</v>
      </c>
    </row>
    <row r="2327" spans="9:10" x14ac:dyDescent="0.25">
      <c r="I2327">
        <v>2.1037784397499999E-5</v>
      </c>
      <c r="J2327">
        <v>940.91239932514202</v>
      </c>
    </row>
    <row r="2328" spans="9:10" x14ac:dyDescent="0.25">
      <c r="I2328">
        <v>2.1086281499199999E-5</v>
      </c>
      <c r="J2328">
        <v>940.81333720425403</v>
      </c>
    </row>
    <row r="2329" spans="9:10" x14ac:dyDescent="0.25">
      <c r="I2329">
        <v>2.11348903982E-5</v>
      </c>
      <c r="J2329">
        <v>940.71405497550575</v>
      </c>
    </row>
    <row r="2330" spans="9:10" x14ac:dyDescent="0.25">
      <c r="I2330">
        <v>2.1183611352399999E-5</v>
      </c>
      <c r="J2330">
        <v>940.61455215302101</v>
      </c>
    </row>
    <row r="2331" spans="9:10" x14ac:dyDescent="0.25">
      <c r="I2331">
        <v>2.1232444619899999E-5</v>
      </c>
      <c r="J2331">
        <v>940.51482827330301</v>
      </c>
    </row>
    <row r="2332" spans="9:10" x14ac:dyDescent="0.25">
      <c r="I2332">
        <v>2.1281390459699998E-5</v>
      </c>
      <c r="J2332">
        <v>940.41488286273932</v>
      </c>
    </row>
    <row r="2333" spans="9:10" x14ac:dyDescent="0.25">
      <c r="I2333">
        <v>2.1330449131299999E-5</v>
      </c>
      <c r="J2333">
        <v>940.31471544844419</v>
      </c>
    </row>
    <row r="2334" spans="9:10" x14ac:dyDescent="0.25">
      <c r="I2334">
        <v>2.1379620894900001E-5</v>
      </c>
      <c r="J2334">
        <v>940.21432555825197</v>
      </c>
    </row>
    <row r="2335" spans="9:10" x14ac:dyDescent="0.25">
      <c r="I2335">
        <v>2.1428906011100001E-5</v>
      </c>
      <c r="J2335">
        <v>940.11371270990765</v>
      </c>
    </row>
    <row r="2336" spans="9:10" x14ac:dyDescent="0.25">
      <c r="I2336">
        <v>2.1478304741200001E-5</v>
      </c>
      <c r="J2336">
        <v>940.01287644351999</v>
      </c>
    </row>
    <row r="2337" spans="9:10" x14ac:dyDescent="0.25">
      <c r="I2337">
        <v>2.1527817347100001E-5</v>
      </c>
      <c r="J2337">
        <v>939.91181626748175</v>
      </c>
    </row>
    <row r="2338" spans="9:10" x14ac:dyDescent="0.25">
      <c r="I2338">
        <v>2.15774440914E-5</v>
      </c>
      <c r="J2338">
        <v>939.81053172336908</v>
      </c>
    </row>
    <row r="2339" spans="9:10" x14ac:dyDescent="0.25">
      <c r="I2339">
        <v>2.16271852371E-5</v>
      </c>
      <c r="J2339">
        <v>939.7090223210522</v>
      </c>
    </row>
    <row r="2340" spans="9:10" x14ac:dyDescent="0.25">
      <c r="I2340">
        <v>2.1677041048100001E-5</v>
      </c>
      <c r="J2340">
        <v>939.60728757115658</v>
      </c>
    </row>
    <row r="2341" spans="9:10" x14ac:dyDescent="0.25">
      <c r="I2341">
        <v>2.17270117885E-5</v>
      </c>
      <c r="J2341">
        <v>939.5053270174817</v>
      </c>
    </row>
    <row r="2342" spans="9:10" x14ac:dyDescent="0.25">
      <c r="I2342">
        <v>2.1777097723399998E-5</v>
      </c>
      <c r="J2342">
        <v>939.403140172142</v>
      </c>
    </row>
    <row r="2343" spans="9:10" x14ac:dyDescent="0.25">
      <c r="I2343">
        <v>2.18272991183E-5</v>
      </c>
      <c r="J2343">
        <v>939.30072653721641</v>
      </c>
    </row>
    <row r="2344" spans="9:10" x14ac:dyDescent="0.25">
      <c r="I2344">
        <v>2.1877616239400001E-5</v>
      </c>
      <c r="J2344">
        <v>939.19808564794755</v>
      </c>
    </row>
    <row r="2345" spans="9:10" x14ac:dyDescent="0.25">
      <c r="I2345">
        <v>2.1928049353399999E-5</v>
      </c>
      <c r="J2345">
        <v>939.09521701873291</v>
      </c>
    </row>
    <row r="2346" spans="9:10" x14ac:dyDescent="0.25">
      <c r="I2346">
        <v>2.1978598727699999E-5</v>
      </c>
      <c r="J2346">
        <v>938.99212016473416</v>
      </c>
    </row>
    <row r="2347" spans="9:10" x14ac:dyDescent="0.25">
      <c r="I2347">
        <v>2.2029264630399999E-5</v>
      </c>
      <c r="J2347">
        <v>938.88879459108875</v>
      </c>
    </row>
    <row r="2348" spans="9:10" x14ac:dyDescent="0.25">
      <c r="I2348">
        <v>2.2080047330000002E-5</v>
      </c>
      <c r="J2348">
        <v>938.78523982529418</v>
      </c>
    </row>
    <row r="2349" spans="9:10" x14ac:dyDescent="0.25">
      <c r="I2349">
        <v>2.21309470959E-5</v>
      </c>
      <c r="J2349">
        <v>938.68145537403598</v>
      </c>
    </row>
    <row r="2350" spans="9:10" x14ac:dyDescent="0.25">
      <c r="I2350">
        <v>2.2181964197800001E-5</v>
      </c>
      <c r="J2350">
        <v>938.5774407447791</v>
      </c>
    </row>
    <row r="2351" spans="9:10" x14ac:dyDescent="0.25">
      <c r="I2351">
        <v>2.2233098906399999E-5</v>
      </c>
      <c r="J2351">
        <v>938.47319545656126</v>
      </c>
    </row>
    <row r="2352" spans="9:10" x14ac:dyDescent="0.25">
      <c r="I2352">
        <v>2.2284351492500001E-5</v>
      </c>
      <c r="J2352">
        <v>938.36871900763481</v>
      </c>
    </row>
    <row r="2353" spans="9:10" x14ac:dyDescent="0.25">
      <c r="I2353">
        <v>2.23357222281E-5</v>
      </c>
      <c r="J2353">
        <v>938.26401092938772</v>
      </c>
    </row>
    <row r="2354" spans="9:10" x14ac:dyDescent="0.25">
      <c r="I2354">
        <v>2.23872113855E-5</v>
      </c>
      <c r="J2354">
        <v>938.15907071087418</v>
      </c>
    </row>
    <row r="2355" spans="9:10" x14ac:dyDescent="0.25">
      <c r="I2355">
        <v>2.2438819237700001E-5</v>
      </c>
      <c r="J2355">
        <v>938.05389786350872</v>
      </c>
    </row>
    <row r="2356" spans="9:10" x14ac:dyDescent="0.25">
      <c r="I2356">
        <v>2.24905460582E-5</v>
      </c>
      <c r="J2356">
        <v>937.9484918887315</v>
      </c>
    </row>
    <row r="2357" spans="9:10" x14ac:dyDescent="0.25">
      <c r="I2357">
        <v>2.2542392121399999E-5</v>
      </c>
      <c r="J2357">
        <v>937.84285229955969</v>
      </c>
    </row>
    <row r="2358" spans="9:10" x14ac:dyDescent="0.25">
      <c r="I2358">
        <v>2.2594357701999999E-5</v>
      </c>
      <c r="J2358">
        <v>937.73697860980838</v>
      </c>
    </row>
    <row r="2359" spans="9:10" x14ac:dyDescent="0.25">
      <c r="I2359">
        <v>2.2646443075800001E-5</v>
      </c>
      <c r="J2359">
        <v>937.63087030180327</v>
      </c>
    </row>
    <row r="2360" spans="9:10" x14ac:dyDescent="0.25">
      <c r="I2360">
        <v>2.26986485187E-5</v>
      </c>
      <c r="J2360">
        <v>937.52452689098641</v>
      </c>
    </row>
    <row r="2361" spans="9:10" x14ac:dyDescent="0.25">
      <c r="I2361">
        <v>2.27509743076E-5</v>
      </c>
      <c r="J2361">
        <v>937.41794788285142</v>
      </c>
    </row>
    <row r="2362" spans="9:10" x14ac:dyDescent="0.25">
      <c r="I2362">
        <v>2.28034207198E-5</v>
      </c>
      <c r="J2362">
        <v>937.31113276218616</v>
      </c>
    </row>
    <row r="2363" spans="9:10" x14ac:dyDescent="0.25">
      <c r="I2363">
        <v>2.2855988033600001E-5</v>
      </c>
      <c r="J2363">
        <v>937.20408104689545</v>
      </c>
    </row>
    <row r="2364" spans="9:10" x14ac:dyDescent="0.25">
      <c r="I2364">
        <v>2.2908676527500001E-5</v>
      </c>
      <c r="J2364">
        <v>937.09679222342595</v>
      </c>
    </row>
    <row r="2365" spans="9:10" x14ac:dyDescent="0.25">
      <c r="I2365">
        <v>2.2961486481000001E-5</v>
      </c>
      <c r="J2365">
        <v>936.98926578982571</v>
      </c>
    </row>
    <row r="2366" spans="9:10" x14ac:dyDescent="0.25">
      <c r="I2366">
        <v>2.3014418173900001E-5</v>
      </c>
      <c r="J2366">
        <v>936.88150124497781</v>
      </c>
    </row>
    <row r="2367" spans="9:10" x14ac:dyDescent="0.25">
      <c r="I2367">
        <v>2.3067471887100001E-5</v>
      </c>
      <c r="J2367">
        <v>936.77349808860481</v>
      </c>
    </row>
    <row r="2368" spans="9:10" x14ac:dyDescent="0.25">
      <c r="I2368">
        <v>2.3120647901600001E-5</v>
      </c>
      <c r="J2368">
        <v>936.66525582126815</v>
      </c>
    </row>
    <row r="2369" spans="9:10" x14ac:dyDescent="0.25">
      <c r="I2369">
        <v>2.3173946499499999E-5</v>
      </c>
      <c r="J2369">
        <v>936.55677392288737</v>
      </c>
    </row>
    <row r="2370" spans="9:10" x14ac:dyDescent="0.25">
      <c r="I2370">
        <v>2.3227367963400001E-5</v>
      </c>
      <c r="J2370">
        <v>936.44805188498901</v>
      </c>
    </row>
    <row r="2371" spans="9:10" x14ac:dyDescent="0.25">
      <c r="I2371">
        <v>2.3280912576500001E-5</v>
      </c>
      <c r="J2371">
        <v>936.3390892214328</v>
      </c>
    </row>
    <row r="2372" spans="9:10" x14ac:dyDescent="0.25">
      <c r="I2372">
        <v>2.3334580622699999E-5</v>
      </c>
      <c r="J2372">
        <v>936.22988539323637</v>
      </c>
    </row>
    <row r="2373" spans="9:10" x14ac:dyDescent="0.25">
      <c r="I2373">
        <v>2.3388372386399999E-5</v>
      </c>
      <c r="J2373">
        <v>936.12043991598068</v>
      </c>
    </row>
    <row r="2374" spans="9:10" x14ac:dyDescent="0.25">
      <c r="I2374">
        <v>2.3442288153E-5</v>
      </c>
      <c r="J2374">
        <v>936.01075227389481</v>
      </c>
    </row>
    <row r="2375" spans="9:10" x14ac:dyDescent="0.25">
      <c r="I2375">
        <v>2.3496328208299998E-5</v>
      </c>
      <c r="J2375">
        <v>935.90082194135232</v>
      </c>
    </row>
    <row r="2376" spans="9:10" x14ac:dyDescent="0.25">
      <c r="I2376">
        <v>2.3550492838799999E-5</v>
      </c>
      <c r="J2376">
        <v>935.79064842580419</v>
      </c>
    </row>
    <row r="2377" spans="9:10" x14ac:dyDescent="0.25">
      <c r="I2377">
        <v>2.3604782331600001E-5</v>
      </c>
      <c r="J2377">
        <v>935.68023119265308</v>
      </c>
    </row>
    <row r="2378" spans="9:10" x14ac:dyDescent="0.25">
      <c r="I2378">
        <v>2.3659196974700001E-5</v>
      </c>
      <c r="J2378">
        <v>935.56956974037894</v>
      </c>
    </row>
    <row r="2379" spans="9:10" x14ac:dyDescent="0.25">
      <c r="I2379">
        <v>2.3713737056499999E-5</v>
      </c>
      <c r="J2379">
        <v>935.45866354689531</v>
      </c>
    </row>
    <row r="2380" spans="9:10" x14ac:dyDescent="0.25">
      <c r="I2380">
        <v>2.3768402866100001E-5</v>
      </c>
      <c r="J2380">
        <v>935.3475121017309</v>
      </c>
    </row>
    <row r="2381" spans="9:10" x14ac:dyDescent="0.25">
      <c r="I2381">
        <v>2.3823194693400001E-5</v>
      </c>
      <c r="J2381">
        <v>935.23611488458903</v>
      </c>
    </row>
    <row r="2382" spans="9:10" x14ac:dyDescent="0.25">
      <c r="I2382">
        <v>2.3878112828999999E-5</v>
      </c>
      <c r="J2382">
        <v>935.1244713760766</v>
      </c>
    </row>
    <row r="2383" spans="9:10" x14ac:dyDescent="0.25">
      <c r="I2383">
        <v>2.39331575639E-5</v>
      </c>
      <c r="J2383">
        <v>935.01258105770296</v>
      </c>
    </row>
    <row r="2384" spans="9:10" x14ac:dyDescent="0.25">
      <c r="I2384">
        <v>2.3988329190000001E-5</v>
      </c>
      <c r="J2384">
        <v>934.90044341188798</v>
      </c>
    </row>
    <row r="2385" spans="9:10" x14ac:dyDescent="0.25">
      <c r="I2385">
        <v>2.4043627999900001E-5</v>
      </c>
      <c r="J2385">
        <v>934.78805791125035</v>
      </c>
    </row>
    <row r="2386" spans="9:10" x14ac:dyDescent="0.25">
      <c r="I2386">
        <v>2.4099054286700001E-5</v>
      </c>
      <c r="J2386">
        <v>934.67542402933452</v>
      </c>
    </row>
    <row r="2387" spans="9:10" x14ac:dyDescent="0.25">
      <c r="I2387">
        <v>2.41546083443E-5</v>
      </c>
      <c r="J2387">
        <v>934.56254125131045</v>
      </c>
    </row>
    <row r="2388" spans="9:10" x14ac:dyDescent="0.25">
      <c r="I2388">
        <v>2.4210290467199999E-5</v>
      </c>
      <c r="J2388">
        <v>934.4494090632644</v>
      </c>
    </row>
    <row r="2389" spans="9:10" x14ac:dyDescent="0.25">
      <c r="I2389">
        <v>2.42661009507E-5</v>
      </c>
      <c r="J2389">
        <v>934.33602690941007</v>
      </c>
    </row>
    <row r="2390" spans="9:10" x14ac:dyDescent="0.25">
      <c r="I2390">
        <v>2.4322040090600001E-5</v>
      </c>
      <c r="J2390">
        <v>934.22239428840351</v>
      </c>
    </row>
    <row r="2391" spans="9:10" x14ac:dyDescent="0.25">
      <c r="I2391">
        <v>2.4378108183499999E-5</v>
      </c>
      <c r="J2391">
        <v>934.10851066773319</v>
      </c>
    </row>
    <row r="2392" spans="9:10" x14ac:dyDescent="0.25">
      <c r="I2392">
        <v>2.44343055268E-5</v>
      </c>
      <c r="J2392">
        <v>933.99437551583537</v>
      </c>
    </row>
    <row r="2393" spans="9:10" x14ac:dyDescent="0.25">
      <c r="I2393">
        <v>2.4490632418300001E-5</v>
      </c>
      <c r="J2393">
        <v>933.87998830209415</v>
      </c>
    </row>
    <row r="2394" spans="9:10" x14ac:dyDescent="0.25">
      <c r="I2394">
        <v>2.4547089156700002E-5</v>
      </c>
      <c r="J2394">
        <v>933.76534849684708</v>
      </c>
    </row>
    <row r="2395" spans="9:10" x14ac:dyDescent="0.25">
      <c r="I2395">
        <v>2.4603676041299999E-5</v>
      </c>
      <c r="J2395">
        <v>933.65045557138478</v>
      </c>
    </row>
    <row r="2396" spans="9:10" x14ac:dyDescent="0.25">
      <c r="I2396">
        <v>2.4660393372199998E-5</v>
      </c>
      <c r="J2396">
        <v>933.53530899795703</v>
      </c>
    </row>
    <row r="2397" spans="9:10" x14ac:dyDescent="0.25">
      <c r="I2397">
        <v>2.4717241449999999E-5</v>
      </c>
      <c r="J2397">
        <v>933.41990822841296</v>
      </c>
    </row>
    <row r="2398" spans="9:10" x14ac:dyDescent="0.25">
      <c r="I2398">
        <v>2.4774220576199999E-5</v>
      </c>
      <c r="J2398">
        <v>933.30425274761274</v>
      </c>
    </row>
    <row r="2399" spans="9:10" x14ac:dyDescent="0.25">
      <c r="I2399">
        <v>2.4831331052800001E-5</v>
      </c>
      <c r="J2399">
        <v>933.18834199867547</v>
      </c>
    </row>
    <row r="2400" spans="9:10" x14ac:dyDescent="0.25">
      <c r="I2400">
        <v>2.4888573182699999E-5</v>
      </c>
      <c r="J2400">
        <v>933.07217545773324</v>
      </c>
    </row>
    <row r="2401" spans="9:10" x14ac:dyDescent="0.25">
      <c r="I2401">
        <v>2.49459472693E-5</v>
      </c>
      <c r="J2401">
        <v>932.95575259121847</v>
      </c>
    </row>
    <row r="2402" spans="9:10" x14ac:dyDescent="0.25">
      <c r="I2402">
        <v>2.50034536168E-5</v>
      </c>
      <c r="J2402">
        <v>932.83907285587713</v>
      </c>
    </row>
    <row r="2403" spans="9:10" x14ac:dyDescent="0.25">
      <c r="I2403">
        <v>2.50610925302E-5</v>
      </c>
      <c r="J2403">
        <v>932.72213570945223</v>
      </c>
    </row>
    <row r="2404" spans="9:10" x14ac:dyDescent="0.25">
      <c r="I2404">
        <v>2.5118864314900001E-5</v>
      </c>
      <c r="J2404">
        <v>932.60494062134751</v>
      </c>
    </row>
    <row r="2405" spans="9:10" x14ac:dyDescent="0.25">
      <c r="I2405">
        <v>2.5176769277400001E-5</v>
      </c>
      <c r="J2405">
        <v>932.48748702997216</v>
      </c>
    </row>
    <row r="2406" spans="9:10" x14ac:dyDescent="0.25">
      <c r="I2406">
        <v>2.52348077246E-5</v>
      </c>
      <c r="J2406">
        <v>932.36977441739555</v>
      </c>
    </row>
    <row r="2407" spans="9:10" x14ac:dyDescent="0.25">
      <c r="I2407">
        <v>2.5292979964299999E-5</v>
      </c>
      <c r="J2407">
        <v>932.2518022240464</v>
      </c>
    </row>
    <row r="2408" spans="9:10" x14ac:dyDescent="0.25">
      <c r="I2408">
        <v>2.5351286304799999E-5</v>
      </c>
      <c r="J2408">
        <v>932.13356991269336</v>
      </c>
    </row>
    <row r="2409" spans="9:10" x14ac:dyDescent="0.25">
      <c r="I2409">
        <v>2.5409727055299998E-5</v>
      </c>
      <c r="J2409">
        <v>932.01507693645829</v>
      </c>
    </row>
    <row r="2410" spans="9:10" x14ac:dyDescent="0.25">
      <c r="I2410">
        <v>2.5468302525700001E-5</v>
      </c>
      <c r="J2410">
        <v>931.89632274949281</v>
      </c>
    </row>
    <row r="2411" spans="9:10" x14ac:dyDescent="0.25">
      <c r="I2411">
        <v>2.5527013026499999E-5</v>
      </c>
      <c r="J2411">
        <v>931.77730679632839</v>
      </c>
    </row>
    <row r="2412" spans="9:10" x14ac:dyDescent="0.25">
      <c r="I2412">
        <v>2.5585858868900001E-5</v>
      </c>
      <c r="J2412">
        <v>931.65802854382014</v>
      </c>
    </row>
    <row r="2413" spans="9:10" x14ac:dyDescent="0.25">
      <c r="I2413">
        <v>2.5644840365E-5</v>
      </c>
      <c r="J2413">
        <v>931.53848742792752</v>
      </c>
    </row>
    <row r="2414" spans="9:10" x14ac:dyDescent="0.25">
      <c r="I2414">
        <v>2.57039578275E-5</v>
      </c>
      <c r="J2414">
        <v>931.41868290693606</v>
      </c>
    </row>
    <row r="2415" spans="9:10" x14ac:dyDescent="0.25">
      <c r="I2415">
        <v>2.57632115699E-5</v>
      </c>
      <c r="J2415">
        <v>931.29861442953779</v>
      </c>
    </row>
    <row r="2416" spans="9:10" x14ac:dyDescent="0.25">
      <c r="I2416">
        <v>2.58226019062E-5</v>
      </c>
      <c r="J2416">
        <v>931.17828144547411</v>
      </c>
    </row>
    <row r="2417" spans="9:10" x14ac:dyDescent="0.25">
      <c r="I2417">
        <v>2.5882129151400001E-5</v>
      </c>
      <c r="J2417">
        <v>931.05768339490828</v>
      </c>
    </row>
    <row r="2418" spans="9:10" x14ac:dyDescent="0.25">
      <c r="I2418">
        <v>2.5941793621E-5</v>
      </c>
      <c r="J2418">
        <v>930.93681971907165</v>
      </c>
    </row>
    <row r="2419" spans="9:10" x14ac:dyDescent="0.25">
      <c r="I2419">
        <v>2.6001595631500001E-5</v>
      </c>
      <c r="J2419">
        <v>930.81568987088872</v>
      </c>
    </row>
    <row r="2420" spans="9:10" x14ac:dyDescent="0.25">
      <c r="I2420">
        <v>2.60615354998E-5</v>
      </c>
      <c r="J2420">
        <v>930.69429329372292</v>
      </c>
    </row>
    <row r="2421" spans="9:10" x14ac:dyDescent="0.25">
      <c r="I2421">
        <v>2.61216135438E-5</v>
      </c>
      <c r="J2421">
        <v>930.57262942139471</v>
      </c>
    </row>
    <row r="2422" spans="9:10" x14ac:dyDescent="0.25">
      <c r="I2422">
        <v>2.6181830081999999E-5</v>
      </c>
      <c r="J2422">
        <v>930.45069771004808</v>
      </c>
    </row>
    <row r="2423" spans="9:10" x14ac:dyDescent="0.25">
      <c r="I2423">
        <v>2.6242185433700002E-5</v>
      </c>
      <c r="J2423">
        <v>930.32849758504744</v>
      </c>
    </row>
    <row r="2424" spans="9:10" x14ac:dyDescent="0.25">
      <c r="I2424">
        <v>2.63026799188E-5</v>
      </c>
      <c r="J2424">
        <v>930.20602849409056</v>
      </c>
    </row>
    <row r="2425" spans="9:10" x14ac:dyDescent="0.25">
      <c r="I2425">
        <v>2.63633138581E-5</v>
      </c>
      <c r="J2425">
        <v>930.08328987535037</v>
      </c>
    </row>
    <row r="2426" spans="9:10" x14ac:dyDescent="0.25">
      <c r="I2426">
        <v>2.64240875731E-5</v>
      </c>
      <c r="J2426">
        <v>929.96028116810191</v>
      </c>
    </row>
    <row r="2427" spans="9:10" x14ac:dyDescent="0.25">
      <c r="I2427">
        <v>2.6485001385899999E-5</v>
      </c>
      <c r="J2427">
        <v>929.83700180211315</v>
      </c>
    </row>
    <row r="2428" spans="9:10" x14ac:dyDescent="0.25">
      <c r="I2428">
        <v>2.65460556196E-5</v>
      </c>
      <c r="J2428">
        <v>929.71345121887646</v>
      </c>
    </row>
    <row r="2429" spans="9:10" x14ac:dyDescent="0.25">
      <c r="I2429">
        <v>2.6607250597799999E-5</v>
      </c>
      <c r="J2429">
        <v>929.58962885038761</v>
      </c>
    </row>
    <row r="2430" spans="9:10" x14ac:dyDescent="0.25">
      <c r="I2430">
        <v>2.66685866451E-5</v>
      </c>
      <c r="J2430">
        <v>929.46553411916886</v>
      </c>
    </row>
    <row r="2431" spans="9:10" x14ac:dyDescent="0.25">
      <c r="I2431">
        <v>2.6730064086499999E-5</v>
      </c>
      <c r="J2431">
        <v>929.34116648066265</v>
      </c>
    </row>
    <row r="2432" spans="9:10" x14ac:dyDescent="0.25">
      <c r="I2432">
        <v>2.6791683248000002E-5</v>
      </c>
      <c r="J2432">
        <v>929.2165253384569</v>
      </c>
    </row>
    <row r="2433" spans="9:10" x14ac:dyDescent="0.25">
      <c r="I2433">
        <v>2.68534444564E-5</v>
      </c>
      <c r="J2433">
        <v>929.09161015025086</v>
      </c>
    </row>
    <row r="2434" spans="9:10" x14ac:dyDescent="0.25">
      <c r="I2434">
        <v>2.6915348039100001E-5</v>
      </c>
      <c r="J2434">
        <v>928.96642032191914</v>
      </c>
    </row>
    <row r="2435" spans="9:10" x14ac:dyDescent="0.25">
      <c r="I2435">
        <v>2.6977394324299998E-5</v>
      </c>
      <c r="J2435">
        <v>928.84095530284492</v>
      </c>
    </row>
    <row r="2436" spans="9:10" x14ac:dyDescent="0.25">
      <c r="I2436">
        <v>2.70395836409E-5</v>
      </c>
      <c r="J2436">
        <v>928.71521449063084</v>
      </c>
    </row>
    <row r="2437" spans="9:10" x14ac:dyDescent="0.25">
      <c r="I2437">
        <v>2.7101916318799999E-5</v>
      </c>
      <c r="J2437">
        <v>928.58919734754204</v>
      </c>
    </row>
    <row r="2438" spans="9:10" x14ac:dyDescent="0.25">
      <c r="I2438">
        <v>2.7164392688200001E-5</v>
      </c>
      <c r="J2438">
        <v>928.46290327350425</v>
      </c>
    </row>
    <row r="2439" spans="9:10" x14ac:dyDescent="0.25">
      <c r="I2439">
        <v>2.72270130806E-5</v>
      </c>
      <c r="J2439">
        <v>928.3363316907845</v>
      </c>
    </row>
    <row r="2440" spans="9:10" x14ac:dyDescent="0.25">
      <c r="I2440">
        <v>2.7289777827899999E-5</v>
      </c>
      <c r="J2440">
        <v>928.20948203339776</v>
      </c>
    </row>
    <row r="2441" spans="9:10" x14ac:dyDescent="0.25">
      <c r="I2441">
        <v>2.73526872629E-5</v>
      </c>
      <c r="J2441">
        <v>928.08235372595368</v>
      </c>
    </row>
    <row r="2442" spans="9:10" x14ac:dyDescent="0.25">
      <c r="I2442">
        <v>2.7415741719099999E-5</v>
      </c>
      <c r="J2442">
        <v>927.95494618367252</v>
      </c>
    </row>
    <row r="2443" spans="9:10" x14ac:dyDescent="0.25">
      <c r="I2443">
        <v>2.7478941530900001E-5</v>
      </c>
      <c r="J2443">
        <v>927.82725882297439</v>
      </c>
    </row>
    <row r="2444" spans="9:10" x14ac:dyDescent="0.25">
      <c r="I2444">
        <v>2.7542287033199998E-5</v>
      </c>
      <c r="J2444">
        <v>927.69929106146981</v>
      </c>
    </row>
    <row r="2445" spans="9:10" x14ac:dyDescent="0.25">
      <c r="I2445">
        <v>2.7605778562E-5</v>
      </c>
      <c r="J2445">
        <v>927.57104231797098</v>
      </c>
    </row>
    <row r="2446" spans="9:10" x14ac:dyDescent="0.25">
      <c r="I2446">
        <v>2.7669416454E-5</v>
      </c>
      <c r="J2446">
        <v>927.44251202305122</v>
      </c>
    </row>
    <row r="2447" spans="9:10" x14ac:dyDescent="0.25">
      <c r="I2447">
        <v>2.7733201046400001E-5</v>
      </c>
      <c r="J2447">
        <v>927.31369957681716</v>
      </c>
    </row>
    <row r="2448" spans="9:10" x14ac:dyDescent="0.25">
      <c r="I2448">
        <v>2.77971326774E-5</v>
      </c>
      <c r="J2448">
        <v>927.18460439115665</v>
      </c>
    </row>
    <row r="2449" spans="9:10" x14ac:dyDescent="0.25">
      <c r="I2449">
        <v>2.7861211686100001E-5</v>
      </c>
      <c r="J2449">
        <v>927.05522588972917</v>
      </c>
    </row>
    <row r="2450" spans="9:10" x14ac:dyDescent="0.25">
      <c r="I2450">
        <v>2.7925438412200001E-5</v>
      </c>
      <c r="J2450">
        <v>926.92556348686708</v>
      </c>
    </row>
    <row r="2451" spans="9:10" x14ac:dyDescent="0.25">
      <c r="I2451">
        <v>2.79898131962E-5</v>
      </c>
      <c r="J2451">
        <v>926.79561657704085</v>
      </c>
    </row>
    <row r="2452" spans="9:10" x14ac:dyDescent="0.25">
      <c r="I2452">
        <v>2.8054336379400001E-5</v>
      </c>
      <c r="J2452">
        <v>926.66538458760442</v>
      </c>
    </row>
    <row r="2453" spans="9:10" x14ac:dyDescent="0.25">
      <c r="I2453">
        <v>2.81190083038E-5</v>
      </c>
      <c r="J2453">
        <v>926.53486692605588</v>
      </c>
    </row>
    <row r="2454" spans="9:10" x14ac:dyDescent="0.25">
      <c r="I2454">
        <v>2.8183829312500001E-5</v>
      </c>
      <c r="J2454">
        <v>926.40406299061078</v>
      </c>
    </row>
    <row r="2455" spans="9:10" x14ac:dyDescent="0.25">
      <c r="I2455">
        <v>2.8248799749E-5</v>
      </c>
      <c r="J2455">
        <v>926.27297219128172</v>
      </c>
    </row>
    <row r="2456" spans="9:10" x14ac:dyDescent="0.25">
      <c r="I2456">
        <v>2.83139199578E-5</v>
      </c>
      <c r="J2456">
        <v>926.14159393933869</v>
      </c>
    </row>
    <row r="2457" spans="9:10" x14ac:dyDescent="0.25">
      <c r="I2457">
        <v>2.8379190284299999E-5</v>
      </c>
      <c r="J2457">
        <v>926.00992763678607</v>
      </c>
    </row>
    <row r="2458" spans="9:10" x14ac:dyDescent="0.25">
      <c r="I2458">
        <v>2.8444611074300001E-5</v>
      </c>
      <c r="J2458">
        <v>925.87797268689906</v>
      </c>
    </row>
    <row r="2459" spans="9:10" x14ac:dyDescent="0.25">
      <c r="I2459">
        <v>2.85101826749E-5</v>
      </c>
      <c r="J2459">
        <v>925.74572848371406</v>
      </c>
    </row>
    <row r="2460" spans="9:10" x14ac:dyDescent="0.25">
      <c r="I2460">
        <v>2.85759054336E-5</v>
      </c>
      <c r="J2460">
        <v>925.61319445411277</v>
      </c>
    </row>
    <row r="2461" spans="9:10" x14ac:dyDescent="0.25">
      <c r="I2461">
        <v>2.86417796989E-5</v>
      </c>
      <c r="J2461">
        <v>925.48036997366432</v>
      </c>
    </row>
    <row r="2462" spans="9:10" x14ac:dyDescent="0.25">
      <c r="I2462">
        <v>2.87078058201E-5</v>
      </c>
      <c r="J2462">
        <v>925.34725445079096</v>
      </c>
    </row>
    <row r="2463" spans="9:10" x14ac:dyDescent="0.25">
      <c r="I2463">
        <v>2.87739841472E-5</v>
      </c>
      <c r="J2463">
        <v>925.21384728470389</v>
      </c>
    </row>
    <row r="2464" spans="9:10" x14ac:dyDescent="0.25">
      <c r="I2464">
        <v>2.8840315031100001E-5</v>
      </c>
      <c r="J2464">
        <v>925.08014787591753</v>
      </c>
    </row>
    <row r="2465" spans="9:10" x14ac:dyDescent="0.25">
      <c r="I2465">
        <v>2.8906798823500001E-5</v>
      </c>
      <c r="J2465">
        <v>924.94615561574756</v>
      </c>
    </row>
    <row r="2466" spans="9:10" x14ac:dyDescent="0.25">
      <c r="I2466">
        <v>2.8973435876899998E-5</v>
      </c>
      <c r="J2466">
        <v>924.81186989683818</v>
      </c>
    </row>
    <row r="2467" spans="9:10" x14ac:dyDescent="0.25">
      <c r="I2467">
        <v>2.90402265445E-5</v>
      </c>
      <c r="J2467">
        <v>924.6772901236593</v>
      </c>
    </row>
    <row r="2468" spans="9:10" x14ac:dyDescent="0.25">
      <c r="I2468">
        <v>2.9107171180499999E-5</v>
      </c>
      <c r="J2468">
        <v>924.54241568100576</v>
      </c>
    </row>
    <row r="2469" spans="9:10" x14ac:dyDescent="0.25">
      <c r="I2469">
        <v>2.9174270139900001E-5</v>
      </c>
      <c r="J2469">
        <v>924.40724595501945</v>
      </c>
    </row>
    <row r="2470" spans="9:10" x14ac:dyDescent="0.25">
      <c r="I2470">
        <v>2.9241523778299999E-5</v>
      </c>
      <c r="J2470">
        <v>924.27178035417387</v>
      </c>
    </row>
    <row r="2471" spans="9:10" x14ac:dyDescent="0.25">
      <c r="I2471">
        <v>2.93089324524E-5</v>
      </c>
      <c r="J2471">
        <v>924.13601825680678</v>
      </c>
    </row>
    <row r="2472" spans="9:10" x14ac:dyDescent="0.25">
      <c r="I2472">
        <v>2.9376496519499999E-5</v>
      </c>
      <c r="J2472">
        <v>923.99995905310868</v>
      </c>
    </row>
    <row r="2473" spans="9:10" x14ac:dyDescent="0.25">
      <c r="I2473">
        <v>2.9444216337900002E-5</v>
      </c>
      <c r="J2473">
        <v>923.86360213463126</v>
      </c>
    </row>
    <row r="2474" spans="9:10" x14ac:dyDescent="0.25">
      <c r="I2474">
        <v>2.9512092266500001E-5</v>
      </c>
      <c r="J2474">
        <v>923.72694688380784</v>
      </c>
    </row>
    <row r="2475" spans="9:10" x14ac:dyDescent="0.25">
      <c r="I2475">
        <v>2.95801246654E-5</v>
      </c>
      <c r="J2475">
        <v>923.58999268445268</v>
      </c>
    </row>
    <row r="2476" spans="9:10" x14ac:dyDescent="0.25">
      <c r="I2476">
        <v>2.9648313895100001E-5</v>
      </c>
      <c r="J2476">
        <v>923.45273893223259</v>
      </c>
    </row>
    <row r="2477" spans="9:10" x14ac:dyDescent="0.25">
      <c r="I2477">
        <v>2.9716660317199998E-5</v>
      </c>
      <c r="J2477">
        <v>923.31518499277547</v>
      </c>
    </row>
    <row r="2478" spans="9:10" x14ac:dyDescent="0.25">
      <c r="I2478">
        <v>2.97851642942E-5</v>
      </c>
      <c r="J2478">
        <v>923.17733026452868</v>
      </c>
    </row>
    <row r="2479" spans="9:10" x14ac:dyDescent="0.25">
      <c r="I2479">
        <v>2.9853826189E-5</v>
      </c>
      <c r="J2479">
        <v>923.03917412638634</v>
      </c>
    </row>
    <row r="2480" spans="9:10" x14ac:dyDescent="0.25">
      <c r="I2480">
        <v>2.9922646365900001E-5</v>
      </c>
      <c r="J2480">
        <v>922.9007159481896</v>
      </c>
    </row>
    <row r="2481" spans="9:10" x14ac:dyDescent="0.25">
      <c r="I2481">
        <v>2.9991625189699999E-5</v>
      </c>
      <c r="J2481">
        <v>922.76195511166088</v>
      </c>
    </row>
    <row r="2482" spans="9:10" x14ac:dyDescent="0.25">
      <c r="I2482">
        <v>3.00607630261E-5</v>
      </c>
      <c r="J2482">
        <v>922.62289099993814</v>
      </c>
    </row>
    <row r="2483" spans="9:10" x14ac:dyDescent="0.25">
      <c r="I2483">
        <v>3.01300602417E-5</v>
      </c>
      <c r="J2483">
        <v>922.48352299757903</v>
      </c>
    </row>
    <row r="2484" spans="9:10" x14ac:dyDescent="0.25">
      <c r="I2484">
        <v>3.0199517203900001E-5</v>
      </c>
      <c r="J2484">
        <v>922.34385046965917</v>
      </c>
    </row>
    <row r="2485" spans="9:10" x14ac:dyDescent="0.25">
      <c r="I2485">
        <v>3.0269134280899999E-5</v>
      </c>
      <c r="J2485">
        <v>922.20387278270141</v>
      </c>
    </row>
    <row r="2486" spans="9:10" x14ac:dyDescent="0.25">
      <c r="I2486">
        <v>3.03389118418E-5</v>
      </c>
      <c r="J2486">
        <v>922.06358932557964</v>
      </c>
    </row>
    <row r="2487" spans="9:10" x14ac:dyDescent="0.25">
      <c r="I2487">
        <v>3.0408850256600001E-5</v>
      </c>
      <c r="J2487">
        <v>921.92299946770822</v>
      </c>
    </row>
    <row r="2488" spans="9:10" x14ac:dyDescent="0.25">
      <c r="I2488">
        <v>3.0478949896099998E-5</v>
      </c>
      <c r="J2488">
        <v>921.78210257996693</v>
      </c>
    </row>
    <row r="2489" spans="9:10" x14ac:dyDescent="0.25">
      <c r="I2489">
        <v>3.0549211132000001E-5</v>
      </c>
      <c r="J2489">
        <v>921.64089802425815</v>
      </c>
    </row>
    <row r="2490" spans="9:10" x14ac:dyDescent="0.25">
      <c r="I2490">
        <v>3.0619634336799999E-5</v>
      </c>
      <c r="J2490">
        <v>921.49938518483782</v>
      </c>
    </row>
    <row r="2491" spans="9:10" x14ac:dyDescent="0.25">
      <c r="I2491">
        <v>3.0690219883800003E-5</v>
      </c>
      <c r="J2491">
        <v>921.35756341612409</v>
      </c>
    </row>
    <row r="2492" spans="9:10" x14ac:dyDescent="0.25">
      <c r="I2492">
        <v>3.0760968147299997E-5</v>
      </c>
      <c r="J2492">
        <v>921.21543209489028</v>
      </c>
    </row>
    <row r="2493" spans="9:10" x14ac:dyDescent="0.25">
      <c r="I2493">
        <v>3.0831879502299999E-5</v>
      </c>
      <c r="J2493">
        <v>921.07299057854129</v>
      </c>
    </row>
    <row r="2494" spans="9:10" x14ac:dyDescent="0.25">
      <c r="I2494">
        <v>3.0902954325000002E-5</v>
      </c>
      <c r="J2494">
        <v>920.93023824683428</v>
      </c>
    </row>
    <row r="2495" spans="9:10" x14ac:dyDescent="0.25">
      <c r="I2495">
        <v>3.0974192991999997E-5</v>
      </c>
      <c r="J2495">
        <v>920.78717443932976</v>
      </c>
    </row>
    <row r="2496" spans="9:10" x14ac:dyDescent="0.25">
      <c r="I2496">
        <v>3.1045595881100002E-5</v>
      </c>
      <c r="J2496">
        <v>920.64379853879984</v>
      </c>
    </row>
    <row r="2497" spans="9:10" x14ac:dyDescent="0.25">
      <c r="I2497">
        <v>3.1117163370899999E-5</v>
      </c>
      <c r="J2497">
        <v>920.50010990867804</v>
      </c>
    </row>
    <row r="2498" spans="9:10" x14ac:dyDescent="0.25">
      <c r="I2498">
        <v>3.11888958408E-5</v>
      </c>
      <c r="J2498">
        <v>920.35610789310294</v>
      </c>
    </row>
    <row r="2499" spans="9:10" x14ac:dyDescent="0.25">
      <c r="I2499">
        <v>3.1260793671100001E-5</v>
      </c>
      <c r="J2499">
        <v>920.21179185857761</v>
      </c>
    </row>
    <row r="2500" spans="9:10" x14ac:dyDescent="0.25">
      <c r="I2500">
        <v>3.1332857242999999E-5</v>
      </c>
      <c r="J2500">
        <v>920.06716117313181</v>
      </c>
    </row>
    <row r="2501" spans="9:10" x14ac:dyDescent="0.25">
      <c r="I2501">
        <v>3.1405086938599998E-5</v>
      </c>
      <c r="J2501">
        <v>919.92221517513076</v>
      </c>
    </row>
    <row r="2502" spans="9:10" x14ac:dyDescent="0.25">
      <c r="I2502">
        <v>3.1477483140899999E-5</v>
      </c>
      <c r="J2502">
        <v>919.77695323570447</v>
      </c>
    </row>
    <row r="2503" spans="9:10" x14ac:dyDescent="0.25">
      <c r="I2503">
        <v>3.1550046233599998E-5</v>
      </c>
      <c r="J2503">
        <v>919.63137470673382</v>
      </c>
    </row>
    <row r="2504" spans="9:10" x14ac:dyDescent="0.25">
      <c r="I2504">
        <v>3.1622776601500003E-5</v>
      </c>
      <c r="J2504">
        <v>919.48547894167291</v>
      </c>
    </row>
    <row r="2505" spans="9:10" x14ac:dyDescent="0.25">
      <c r="I2505">
        <v>3.1695674630300002E-5</v>
      </c>
      <c r="J2505">
        <v>919.33926528515576</v>
      </c>
    </row>
    <row r="2506" spans="9:10" x14ac:dyDescent="0.25">
      <c r="I2506">
        <v>3.1768740706299998E-5</v>
      </c>
      <c r="J2506">
        <v>919.19273310418464</v>
      </c>
    </row>
    <row r="2507" spans="9:10" x14ac:dyDescent="0.25">
      <c r="I2507">
        <v>3.1841975217100002E-5</v>
      </c>
      <c r="J2507">
        <v>919.04588173617651</v>
      </c>
    </row>
    <row r="2508" spans="9:10" x14ac:dyDescent="0.25">
      <c r="I2508">
        <v>3.1915378550899999E-5</v>
      </c>
      <c r="J2508">
        <v>918.89871053054026</v>
      </c>
    </row>
    <row r="2509" spans="9:10" x14ac:dyDescent="0.25">
      <c r="I2509">
        <v>3.1988951096799997E-5</v>
      </c>
      <c r="J2509">
        <v>918.75121884866621</v>
      </c>
    </row>
    <row r="2510" spans="9:10" x14ac:dyDescent="0.25">
      <c r="I2510">
        <v>3.2062693244900001E-5</v>
      </c>
      <c r="J2510">
        <v>918.60340602241411</v>
      </c>
    </row>
    <row r="2511" spans="9:10" x14ac:dyDescent="0.25">
      <c r="I2511">
        <v>3.2136605386199997E-5</v>
      </c>
      <c r="J2511">
        <v>918.45527141639207</v>
      </c>
    </row>
    <row r="2512" spans="9:10" x14ac:dyDescent="0.25">
      <c r="I2512">
        <v>3.2210687912700001E-5</v>
      </c>
      <c r="J2512">
        <v>918.30681435533666</v>
      </c>
    </row>
    <row r="2513" spans="9:10" x14ac:dyDescent="0.25">
      <c r="I2513">
        <v>3.2284941217000001E-5</v>
      </c>
      <c r="J2513">
        <v>918.15803418637324</v>
      </c>
    </row>
    <row r="2514" spans="9:10" x14ac:dyDescent="0.25">
      <c r="I2514">
        <v>3.2359365692800002E-5</v>
      </c>
      <c r="J2514">
        <v>918.00893026862252</v>
      </c>
    </row>
    <row r="2515" spans="9:10" x14ac:dyDescent="0.25">
      <c r="I2515">
        <v>3.2433961734799999E-5</v>
      </c>
      <c r="J2515">
        <v>917.85950193175302</v>
      </c>
    </row>
    <row r="2516" spans="9:10" x14ac:dyDescent="0.25">
      <c r="I2516">
        <v>3.2508729738399998E-5</v>
      </c>
      <c r="J2516">
        <v>917.70974850710036</v>
      </c>
    </row>
    <row r="2517" spans="9:10" x14ac:dyDescent="0.25">
      <c r="I2517">
        <v>3.2583670100000001E-5</v>
      </c>
      <c r="J2517">
        <v>917.55966934838534</v>
      </c>
    </row>
    <row r="2518" spans="9:10" x14ac:dyDescent="0.25">
      <c r="I2518">
        <v>3.2658783217099999E-5</v>
      </c>
      <c r="J2518">
        <v>917.40926379027098</v>
      </c>
    </row>
    <row r="2519" spans="9:10" x14ac:dyDescent="0.25">
      <c r="I2519">
        <v>3.27340694877E-5</v>
      </c>
      <c r="J2519">
        <v>917.2585311794569</v>
      </c>
    </row>
    <row r="2520" spans="9:10" x14ac:dyDescent="0.25">
      <c r="I2520">
        <v>3.28095293111E-5</v>
      </c>
      <c r="J2520">
        <v>917.10747083327499</v>
      </c>
    </row>
    <row r="2521" spans="9:10" x14ac:dyDescent="0.25">
      <c r="I2521">
        <v>3.2885163087399997E-5</v>
      </c>
      <c r="J2521">
        <v>916.95608209145814</v>
      </c>
    </row>
    <row r="2522" spans="9:10" x14ac:dyDescent="0.25">
      <c r="I2522">
        <v>3.2960971217599998E-5</v>
      </c>
      <c r="J2522">
        <v>916.80436429543204</v>
      </c>
    </row>
    <row r="2523" spans="9:10" x14ac:dyDescent="0.25">
      <c r="I2523">
        <v>3.3036954103500003E-5</v>
      </c>
      <c r="J2523">
        <v>916.65231677798283</v>
      </c>
    </row>
    <row r="2524" spans="9:10" x14ac:dyDescent="0.25">
      <c r="I2524">
        <v>3.3113112148099997E-5</v>
      </c>
      <c r="J2524">
        <v>916.49993886328252</v>
      </c>
    </row>
    <row r="2525" spans="9:10" x14ac:dyDescent="0.25">
      <c r="I2525">
        <v>3.3189445755099997E-5</v>
      </c>
      <c r="J2525">
        <v>916.3472298772316</v>
      </c>
    </row>
    <row r="2526" spans="9:10" x14ac:dyDescent="0.25">
      <c r="I2526">
        <v>3.3265955329199999E-5</v>
      </c>
      <c r="J2526">
        <v>916.19418916812072</v>
      </c>
    </row>
    <row r="2527" spans="9:10" x14ac:dyDescent="0.25">
      <c r="I2527">
        <v>3.3342641276200002E-5</v>
      </c>
      <c r="J2527">
        <v>916.04081604466342</v>
      </c>
    </row>
    <row r="2528" spans="9:10" x14ac:dyDescent="0.25">
      <c r="I2528">
        <v>3.3419504002499999E-5</v>
      </c>
      <c r="J2528">
        <v>915.88710984830311</v>
      </c>
    </row>
    <row r="2529" spans="9:10" x14ac:dyDescent="0.25">
      <c r="I2529">
        <v>3.3496543915599998E-5</v>
      </c>
      <c r="J2529">
        <v>915.73306990158244</v>
      </c>
    </row>
    <row r="2530" spans="9:10" x14ac:dyDescent="0.25">
      <c r="I2530">
        <v>3.3573761424099998E-5</v>
      </c>
      <c r="J2530">
        <v>915.5786955185024</v>
      </c>
    </row>
    <row r="2531" spans="9:10" x14ac:dyDescent="0.25">
      <c r="I2531">
        <v>3.3651156937399999E-5</v>
      </c>
      <c r="J2531">
        <v>915.42398603546462</v>
      </c>
    </row>
    <row r="2532" spans="9:10" x14ac:dyDescent="0.25">
      <c r="I2532">
        <v>3.3728730865699998E-5</v>
      </c>
      <c r="J2532">
        <v>915.26894077001793</v>
      </c>
    </row>
    <row r="2533" spans="9:10" x14ac:dyDescent="0.25">
      <c r="I2533">
        <v>3.3806483620400001E-5</v>
      </c>
      <c r="J2533">
        <v>915.11355904150537</v>
      </c>
    </row>
    <row r="2534" spans="9:10" x14ac:dyDescent="0.25">
      <c r="I2534">
        <v>3.38844156137E-5</v>
      </c>
      <c r="J2534">
        <v>914.95784018136862</v>
      </c>
    </row>
    <row r="2535" spans="9:10" x14ac:dyDescent="0.25">
      <c r="I2535">
        <v>3.3962527258899997E-5</v>
      </c>
      <c r="J2535">
        <v>914.80178349193886</v>
      </c>
    </row>
    <row r="2536" spans="9:10" x14ac:dyDescent="0.25">
      <c r="I2536">
        <v>3.40408189699E-5</v>
      </c>
      <c r="J2536">
        <v>914.6453882979738</v>
      </c>
    </row>
    <row r="2537" spans="9:10" x14ac:dyDescent="0.25">
      <c r="I2537">
        <v>3.4119291161999997E-5</v>
      </c>
      <c r="J2537">
        <v>914.48865391574861</v>
      </c>
    </row>
    <row r="2538" spans="9:10" x14ac:dyDescent="0.25">
      <c r="I2538">
        <v>3.4197944251200001E-5</v>
      </c>
      <c r="J2538">
        <v>914.33157967365139</v>
      </c>
    </row>
    <row r="2539" spans="9:10" x14ac:dyDescent="0.25">
      <c r="I2539">
        <v>3.4276778654499997E-5</v>
      </c>
      <c r="J2539">
        <v>914.17416487103958</v>
      </c>
    </row>
    <row r="2540" spans="9:10" x14ac:dyDescent="0.25">
      <c r="I2540">
        <v>3.4355794789799999E-5</v>
      </c>
      <c r="J2540">
        <v>914.01640881940875</v>
      </c>
    </row>
    <row r="2541" spans="9:10" x14ac:dyDescent="0.25">
      <c r="I2541">
        <v>3.4434993076199998E-5</v>
      </c>
      <c r="J2541">
        <v>913.85831084239283</v>
      </c>
    </row>
    <row r="2542" spans="9:10" x14ac:dyDescent="0.25">
      <c r="I2542">
        <v>3.45143739334E-5</v>
      </c>
      <c r="J2542">
        <v>913.69987025519367</v>
      </c>
    </row>
    <row r="2543" spans="9:10" x14ac:dyDescent="0.25">
      <c r="I2543">
        <v>3.4593937782399999E-5</v>
      </c>
      <c r="J2543">
        <v>913.54108634405918</v>
      </c>
    </row>
    <row r="2544" spans="9:10" x14ac:dyDescent="0.25">
      <c r="I2544">
        <v>3.4673685045099997E-5</v>
      </c>
      <c r="J2544">
        <v>913.38195844849395</v>
      </c>
    </row>
    <row r="2545" spans="9:10" x14ac:dyDescent="0.25">
      <c r="I2545">
        <v>3.4753616144099999E-5</v>
      </c>
      <c r="J2545">
        <v>913.22248584824854</v>
      </c>
    </row>
    <row r="2546" spans="9:10" x14ac:dyDescent="0.25">
      <c r="I2546">
        <v>3.4833731503399998E-5</v>
      </c>
      <c r="J2546">
        <v>913.06266786605761</v>
      </c>
    </row>
    <row r="2547" spans="9:10" x14ac:dyDescent="0.25">
      <c r="I2547">
        <v>3.4914031547699997E-5</v>
      </c>
      <c r="J2547">
        <v>912.90250380601799</v>
      </c>
    </row>
    <row r="2548" spans="9:10" x14ac:dyDescent="0.25">
      <c r="I2548">
        <v>3.4994516702600002E-5</v>
      </c>
      <c r="J2548">
        <v>912.74199297414236</v>
      </c>
    </row>
    <row r="2549" spans="9:10" x14ac:dyDescent="0.25">
      <c r="I2549">
        <v>3.5075187395099999E-5</v>
      </c>
      <c r="J2549">
        <v>912.58113466810403</v>
      </c>
    </row>
    <row r="2550" spans="9:10" x14ac:dyDescent="0.25">
      <c r="I2550">
        <v>3.5156044052600001E-5</v>
      </c>
      <c r="J2550">
        <v>912.41992818751271</v>
      </c>
    </row>
    <row r="2551" spans="9:10" x14ac:dyDescent="0.25">
      <c r="I2551">
        <v>3.5237087104100003E-5</v>
      </c>
      <c r="J2551">
        <v>912.25837284417071</v>
      </c>
    </row>
    <row r="2552" spans="9:10" x14ac:dyDescent="0.25">
      <c r="I2552">
        <v>3.5318316978999997E-5</v>
      </c>
      <c r="J2552">
        <v>912.09646793132094</v>
      </c>
    </row>
    <row r="2553" spans="9:10" x14ac:dyDescent="0.25">
      <c r="I2553">
        <v>3.5399734108200001E-5</v>
      </c>
      <c r="J2553">
        <v>911.9342127441696</v>
      </c>
    </row>
    <row r="2554" spans="9:10" x14ac:dyDescent="0.25">
      <c r="I2554">
        <v>3.5481338923199999E-5</v>
      </c>
      <c r="J2554">
        <v>911.7716065901302</v>
      </c>
    </row>
    <row r="2555" spans="9:10" x14ac:dyDescent="0.25">
      <c r="I2555">
        <v>3.5563131856700002E-5</v>
      </c>
      <c r="J2555">
        <v>911.60864874787512</v>
      </c>
    </row>
    <row r="2556" spans="9:10" x14ac:dyDescent="0.25">
      <c r="I2556">
        <v>3.5645113342400002E-5</v>
      </c>
      <c r="J2556">
        <v>911.44533853900396</v>
      </c>
    </row>
    <row r="2557" spans="9:10" x14ac:dyDescent="0.25">
      <c r="I2557">
        <v>3.5727283814999997E-5</v>
      </c>
      <c r="J2557">
        <v>911.28167523593413</v>
      </c>
    </row>
    <row r="2558" spans="9:10" x14ac:dyDescent="0.25">
      <c r="I2558">
        <v>3.5809643710100003E-5</v>
      </c>
      <c r="J2558">
        <v>911.11765813356146</v>
      </c>
    </row>
    <row r="2559" spans="9:10" x14ac:dyDescent="0.25">
      <c r="I2559">
        <v>3.5892193464300001E-5</v>
      </c>
      <c r="J2559">
        <v>910.95328653900788</v>
      </c>
    </row>
    <row r="2560" spans="9:10" x14ac:dyDescent="0.25">
      <c r="I2560">
        <v>3.5974933515400003E-5</v>
      </c>
      <c r="J2560">
        <v>910.78855973074371</v>
      </c>
    </row>
    <row r="2561" spans="9:10" x14ac:dyDescent="0.25">
      <c r="I2561">
        <v>3.6057864302000003E-5</v>
      </c>
      <c r="J2561">
        <v>910.62347699949146</v>
      </c>
    </row>
    <row r="2562" spans="9:10" x14ac:dyDescent="0.25">
      <c r="I2562">
        <v>3.6140986263800002E-5</v>
      </c>
      <c r="J2562">
        <v>910.45803763801166</v>
      </c>
    </row>
    <row r="2563" spans="9:10" x14ac:dyDescent="0.25">
      <c r="I2563">
        <v>3.6224299841500001E-5</v>
      </c>
      <c r="J2563">
        <v>910.29224092068887</v>
      </c>
    </row>
    <row r="2564" spans="9:10" x14ac:dyDescent="0.25">
      <c r="I2564">
        <v>3.6307805476800001E-5</v>
      </c>
      <c r="J2564">
        <v>910.12608615459419</v>
      </c>
    </row>
    <row r="2565" spans="9:10" x14ac:dyDescent="0.25">
      <c r="I2565">
        <v>3.6391503612500001E-5</v>
      </c>
      <c r="J2565">
        <v>909.95957260802618</v>
      </c>
    </row>
    <row r="2566" spans="9:10" x14ac:dyDescent="0.25">
      <c r="I2566">
        <v>3.6475394692399998E-5</v>
      </c>
      <c r="J2566">
        <v>909.79269957178064</v>
      </c>
    </row>
    <row r="2567" spans="9:10" x14ac:dyDescent="0.25">
      <c r="I2567">
        <v>3.6559479161099999E-5</v>
      </c>
      <c r="J2567">
        <v>909.62546632852957</v>
      </c>
    </row>
    <row r="2568" spans="9:10" x14ac:dyDescent="0.25">
      <c r="I2568">
        <v>3.6643757464600003E-5</v>
      </c>
      <c r="J2568">
        <v>909.45787216303381</v>
      </c>
    </row>
    <row r="2569" spans="9:10" x14ac:dyDescent="0.25">
      <c r="I2569">
        <v>3.67282300496E-5</v>
      </c>
      <c r="J2569">
        <v>909.28991634178192</v>
      </c>
    </row>
    <row r="2570" spans="9:10" x14ac:dyDescent="0.25">
      <c r="I2570">
        <v>3.6812897364099999E-5</v>
      </c>
      <c r="J2570">
        <v>909.12159815375946</v>
      </c>
    </row>
    <row r="2571" spans="9:10" x14ac:dyDescent="0.25">
      <c r="I2571">
        <v>3.6897759856800002E-5</v>
      </c>
      <c r="J2571">
        <v>908.95291687987458</v>
      </c>
    </row>
    <row r="2572" spans="9:10" x14ac:dyDescent="0.25">
      <c r="I2572">
        <v>3.6982817977800002E-5</v>
      </c>
      <c r="J2572">
        <v>908.78387180316906</v>
      </c>
    </row>
    <row r="2573" spans="9:10" x14ac:dyDescent="0.25">
      <c r="I2573">
        <v>3.7068072178100002E-5</v>
      </c>
      <c r="J2573">
        <v>908.6144621782895</v>
      </c>
    </row>
    <row r="2574" spans="9:10" x14ac:dyDescent="0.25">
      <c r="I2574">
        <v>3.7153522909499997E-5</v>
      </c>
      <c r="J2574">
        <v>908.44468729257187</v>
      </c>
    </row>
    <row r="2575" spans="9:10" x14ac:dyDescent="0.25">
      <c r="I2575">
        <v>3.7239170625300002E-5</v>
      </c>
      <c r="J2575">
        <v>908.27454642533178</v>
      </c>
    </row>
    <row r="2576" spans="9:10" x14ac:dyDescent="0.25">
      <c r="I2576">
        <v>3.7325015779400003E-5</v>
      </c>
      <c r="J2576">
        <v>908.10403883771244</v>
      </c>
    </row>
    <row r="2577" spans="9:10" x14ac:dyDescent="0.25">
      <c r="I2577">
        <v>3.7411058826999998E-5</v>
      </c>
      <c r="J2577">
        <v>907.93316380321801</v>
      </c>
    </row>
    <row r="2578" spans="9:10" x14ac:dyDescent="0.25">
      <c r="I2578">
        <v>3.7497300224399998E-5</v>
      </c>
      <c r="J2578">
        <v>907.76192060768892</v>
      </c>
    </row>
    <row r="2579" spans="9:10" x14ac:dyDescent="0.25">
      <c r="I2579">
        <v>3.7583740428699997E-5</v>
      </c>
      <c r="J2579">
        <v>907.59030848838233</v>
      </c>
    </row>
    <row r="2580" spans="9:10" x14ac:dyDescent="0.25">
      <c r="I2580">
        <v>3.7670379898199999E-5</v>
      </c>
      <c r="J2580">
        <v>907.41832674569935</v>
      </c>
    </row>
    <row r="2581" spans="9:10" x14ac:dyDescent="0.25">
      <c r="I2581">
        <v>3.7757219092400002E-5</v>
      </c>
      <c r="J2581">
        <v>907.24597462134216</v>
      </c>
    </row>
    <row r="2582" spans="9:10" x14ac:dyDescent="0.25">
      <c r="I2582">
        <v>3.78442584715E-5</v>
      </c>
      <c r="J2582">
        <v>907.07325139984448</v>
      </c>
    </row>
    <row r="2583" spans="9:10" x14ac:dyDescent="0.25">
      <c r="I2583">
        <v>3.7931498497200001E-5</v>
      </c>
      <c r="J2583">
        <v>906.90015633753569</v>
      </c>
    </row>
    <row r="2584" spans="9:10" x14ac:dyDescent="0.25">
      <c r="I2584">
        <v>3.8018939631899999E-5</v>
      </c>
      <c r="J2584">
        <v>906.7266886930023</v>
      </c>
    </row>
    <row r="2585" spans="9:10" x14ac:dyDescent="0.25">
      <c r="I2585">
        <v>3.8106582339199998E-5</v>
      </c>
      <c r="J2585">
        <v>906.5528477372327</v>
      </c>
    </row>
    <row r="2586" spans="9:10" x14ac:dyDescent="0.25">
      <c r="I2586">
        <v>3.81944270838E-5</v>
      </c>
      <c r="J2586">
        <v>906.37863272320783</v>
      </c>
    </row>
    <row r="2587" spans="9:10" x14ac:dyDescent="0.25">
      <c r="I2587">
        <v>3.8282474331499998E-5</v>
      </c>
      <c r="J2587">
        <v>906.2040429062065</v>
      </c>
    </row>
    <row r="2588" spans="9:10" x14ac:dyDescent="0.25">
      <c r="I2588">
        <v>3.8370724549099998E-5</v>
      </c>
      <c r="J2588">
        <v>906.0290775640409</v>
      </c>
    </row>
    <row r="2589" spans="9:10" x14ac:dyDescent="0.25">
      <c r="I2589">
        <v>3.84591782044E-5</v>
      </c>
      <c r="J2589">
        <v>905.85373593632323</v>
      </c>
    </row>
    <row r="2590" spans="9:10" x14ac:dyDescent="0.25">
      <c r="I2590">
        <v>3.8547835766399998E-5</v>
      </c>
      <c r="J2590">
        <v>905.67801728523546</v>
      </c>
    </row>
    <row r="2591" spans="9:10" x14ac:dyDescent="0.25">
      <c r="I2591">
        <v>3.8636697705199998E-5</v>
      </c>
      <c r="J2591">
        <v>905.50192087526432</v>
      </c>
    </row>
    <row r="2592" spans="9:10" x14ac:dyDescent="0.25">
      <c r="I2592">
        <v>3.8725764491999998E-5</v>
      </c>
      <c r="J2592">
        <v>905.32544594290027</v>
      </c>
    </row>
    <row r="2593" spans="9:10" x14ac:dyDescent="0.25">
      <c r="I2593">
        <v>3.8815036598899997E-5</v>
      </c>
      <c r="J2593">
        <v>905.14859174719891</v>
      </c>
    </row>
    <row r="2594" spans="9:10" x14ac:dyDescent="0.25">
      <c r="I2594">
        <v>3.8904514499300001E-5</v>
      </c>
      <c r="J2594">
        <v>904.9713575495673</v>
      </c>
    </row>
    <row r="2595" spans="9:10" x14ac:dyDescent="0.25">
      <c r="I2595">
        <v>3.8994198667499999E-5</v>
      </c>
      <c r="J2595">
        <v>904.79374258346445</v>
      </c>
    </row>
    <row r="2596" spans="9:10" x14ac:dyDescent="0.25">
      <c r="I2596">
        <v>3.9084089579099998E-5</v>
      </c>
      <c r="J2596">
        <v>904.61574611503136</v>
      </c>
    </row>
    <row r="2597" spans="9:10" x14ac:dyDescent="0.25">
      <c r="I2597">
        <v>3.9174187710600001E-5</v>
      </c>
      <c r="J2597">
        <v>904.43736738249856</v>
      </c>
    </row>
    <row r="2598" spans="9:10" x14ac:dyDescent="0.25">
      <c r="I2598">
        <v>3.92644935398E-5</v>
      </c>
      <c r="J2598">
        <v>904.25860563659035</v>
      </c>
    </row>
    <row r="2599" spans="9:10" x14ac:dyDescent="0.25">
      <c r="I2599">
        <v>3.9355007545399999E-5</v>
      </c>
      <c r="J2599">
        <v>904.07946012034995</v>
      </c>
    </row>
    <row r="2600" spans="9:10" x14ac:dyDescent="0.25">
      <c r="I2600">
        <v>3.9445730207399998E-5</v>
      </c>
      <c r="J2600">
        <v>903.89993008931935</v>
      </c>
    </row>
    <row r="2601" spans="9:10" x14ac:dyDescent="0.25">
      <c r="I2601">
        <v>3.9536662006700003E-5</v>
      </c>
      <c r="J2601">
        <v>903.72001477123194</v>
      </c>
    </row>
    <row r="2602" spans="9:10" x14ac:dyDescent="0.25">
      <c r="I2602">
        <v>3.9627803425399999E-5</v>
      </c>
      <c r="J2602">
        <v>903.5397134063461</v>
      </c>
    </row>
    <row r="2603" spans="9:10" x14ac:dyDescent="0.25">
      <c r="I2603">
        <v>3.9719154946800003E-5</v>
      </c>
      <c r="J2603">
        <v>903.35902525750953</v>
      </c>
    </row>
    <row r="2604" spans="9:10" x14ac:dyDescent="0.25">
      <c r="I2604">
        <v>3.98107170552E-5</v>
      </c>
      <c r="J2604">
        <v>903.17794954974704</v>
      </c>
    </row>
    <row r="2605" spans="9:10" x14ac:dyDescent="0.25">
      <c r="I2605">
        <v>3.9902490236099997E-5</v>
      </c>
      <c r="J2605">
        <v>902.99648552063627</v>
      </c>
    </row>
    <row r="2606" spans="9:10" x14ac:dyDescent="0.25">
      <c r="I2606">
        <v>3.9994474975899998E-5</v>
      </c>
      <c r="J2606">
        <v>902.81463241023266</v>
      </c>
    </row>
    <row r="2607" spans="9:10" x14ac:dyDescent="0.25">
      <c r="I2607">
        <v>4.0086671762600003E-5</v>
      </c>
      <c r="J2607">
        <v>902.63238946109072</v>
      </c>
    </row>
    <row r="2608" spans="9:10" x14ac:dyDescent="0.25">
      <c r="I2608">
        <v>4.0179081084699999E-5</v>
      </c>
      <c r="J2608">
        <v>902.44975590820752</v>
      </c>
    </row>
    <row r="2609" spans="9:10" x14ac:dyDescent="0.25">
      <c r="I2609">
        <v>4.0271703432399997E-5</v>
      </c>
      <c r="J2609">
        <v>902.26673097904995</v>
      </c>
    </row>
    <row r="2610" spans="9:10" x14ac:dyDescent="0.25">
      <c r="I2610">
        <v>4.0364539296600001E-5</v>
      </c>
      <c r="J2610">
        <v>902.0833139036265</v>
      </c>
    </row>
    <row r="2611" spans="9:10" x14ac:dyDescent="0.25">
      <c r="I2611">
        <v>4.0457589169599998E-5</v>
      </c>
      <c r="J2611">
        <v>901.89950392452442</v>
      </c>
    </row>
    <row r="2612" spans="9:10" x14ac:dyDescent="0.25">
      <c r="I2612">
        <v>4.0550853544700003E-5</v>
      </c>
      <c r="J2612">
        <v>901.71530027683127</v>
      </c>
    </row>
    <row r="2613" spans="9:10" x14ac:dyDescent="0.25">
      <c r="I2613">
        <v>4.06443329164E-5</v>
      </c>
      <c r="J2613">
        <v>901.53070216809783</v>
      </c>
    </row>
    <row r="2614" spans="9:10" x14ac:dyDescent="0.25">
      <c r="I2614">
        <v>4.0738027780300001E-5</v>
      </c>
      <c r="J2614">
        <v>901.34570884859238</v>
      </c>
    </row>
    <row r="2615" spans="9:10" x14ac:dyDescent="0.25">
      <c r="I2615">
        <v>4.0831938633099999E-5</v>
      </c>
      <c r="J2615">
        <v>901.16031954106143</v>
      </c>
    </row>
    <row r="2616" spans="9:10" x14ac:dyDescent="0.25">
      <c r="I2616">
        <v>4.0926065972900002E-5</v>
      </c>
      <c r="J2616">
        <v>900.97453346083807</v>
      </c>
    </row>
    <row r="2617" spans="9:10" x14ac:dyDescent="0.25">
      <c r="I2617">
        <v>4.10204102985E-5</v>
      </c>
      <c r="J2617">
        <v>900.78834984590935</v>
      </c>
    </row>
    <row r="2618" spans="9:10" x14ac:dyDescent="0.25">
      <c r="I2618">
        <v>4.1114972110299999E-5</v>
      </c>
      <c r="J2618">
        <v>900.60176791684171</v>
      </c>
    </row>
    <row r="2619" spans="9:10" x14ac:dyDescent="0.25">
      <c r="I2619">
        <v>4.1209751909599997E-5</v>
      </c>
      <c r="J2619">
        <v>900.4147868868273</v>
      </c>
    </row>
    <row r="2620" spans="9:10" x14ac:dyDescent="0.25">
      <c r="I2620">
        <v>4.13047501989E-5</v>
      </c>
      <c r="J2620">
        <v>900.22740599172835</v>
      </c>
    </row>
    <row r="2621" spans="9:10" x14ac:dyDescent="0.25">
      <c r="I2621">
        <v>4.1399967481799997E-5</v>
      </c>
      <c r="J2621">
        <v>900.03962445003435</v>
      </c>
    </row>
    <row r="2622" spans="9:10" x14ac:dyDescent="0.25">
      <c r="I2622">
        <v>4.1495404263300002E-5</v>
      </c>
      <c r="J2622">
        <v>899.8514414729151</v>
      </c>
    </row>
    <row r="2623" spans="9:10" x14ac:dyDescent="0.25">
      <c r="I2623">
        <v>4.1591061049300003E-5</v>
      </c>
      <c r="J2623">
        <v>899.6628562842202</v>
      </c>
    </row>
    <row r="2624" spans="9:10" x14ac:dyDescent="0.25">
      <c r="I2624">
        <v>4.1686938346899999E-5</v>
      </c>
      <c r="J2624">
        <v>899.47386810049341</v>
      </c>
    </row>
    <row r="2625" spans="9:10" x14ac:dyDescent="0.25">
      <c r="I2625">
        <v>4.1783036664499998E-5</v>
      </c>
      <c r="J2625">
        <v>899.28447613099922</v>
      </c>
    </row>
    <row r="2626" spans="9:10" x14ac:dyDescent="0.25">
      <c r="I2626">
        <v>4.1879356511600003E-5</v>
      </c>
      <c r="J2626">
        <v>899.09467959770882</v>
      </c>
    </row>
    <row r="2627" spans="9:10" x14ac:dyDescent="0.25">
      <c r="I2627">
        <v>4.1975898399E-5</v>
      </c>
      <c r="J2627">
        <v>898.90447771533002</v>
      </c>
    </row>
    <row r="2628" spans="9:10" x14ac:dyDescent="0.25">
      <c r="I2628">
        <v>4.2072662838300001E-5</v>
      </c>
      <c r="J2628">
        <v>898.71386970131277</v>
      </c>
    </row>
    <row r="2629" spans="9:10" x14ac:dyDescent="0.25">
      <c r="I2629">
        <v>4.2169650342699997E-5</v>
      </c>
      <c r="J2629">
        <v>898.5228547459385</v>
      </c>
    </row>
    <row r="2630" spans="9:10" x14ac:dyDescent="0.25">
      <c r="I2630">
        <v>4.2266861426399998E-5</v>
      </c>
      <c r="J2630">
        <v>898.33143208215131</v>
      </c>
    </row>
    <row r="2631" spans="9:10" x14ac:dyDescent="0.25">
      <c r="I2631">
        <v>4.2364296604800003E-5</v>
      </c>
      <c r="J2631">
        <v>898.13960090579053</v>
      </c>
    </row>
    <row r="2632" spans="9:10" x14ac:dyDescent="0.25">
      <c r="I2632">
        <v>4.2461956394499999E-5</v>
      </c>
      <c r="J2632">
        <v>897.94736043541741</v>
      </c>
    </row>
    <row r="2633" spans="9:10" x14ac:dyDescent="0.25">
      <c r="I2633">
        <v>4.2559841313199998E-5</v>
      </c>
      <c r="J2633">
        <v>897.75470986251628</v>
      </c>
    </row>
    <row r="2634" spans="9:10" x14ac:dyDescent="0.25">
      <c r="I2634">
        <v>4.2657951880000001E-5</v>
      </c>
      <c r="J2634">
        <v>897.56164841126895</v>
      </c>
    </row>
    <row r="2635" spans="9:10" x14ac:dyDescent="0.25">
      <c r="I2635">
        <v>4.2756288614999997E-5</v>
      </c>
      <c r="J2635">
        <v>897.36817526885557</v>
      </c>
    </row>
    <row r="2636" spans="9:10" x14ac:dyDescent="0.25">
      <c r="I2636">
        <v>4.28548520396E-5</v>
      </c>
      <c r="J2636">
        <v>897.17428964522151</v>
      </c>
    </row>
    <row r="2637" spans="9:10" x14ac:dyDescent="0.25">
      <c r="I2637">
        <v>4.2953642676300002E-5</v>
      </c>
      <c r="J2637">
        <v>896.97999075314704</v>
      </c>
    </row>
    <row r="2638" spans="9:10" x14ac:dyDescent="0.25">
      <c r="I2638">
        <v>4.3052661048999997E-5</v>
      </c>
      <c r="J2638">
        <v>896.78527777845716</v>
      </c>
    </row>
    <row r="2639" spans="9:10" x14ac:dyDescent="0.25">
      <c r="I2639">
        <v>4.3151907682600002E-5</v>
      </c>
      <c r="J2639">
        <v>896.59014991981257</v>
      </c>
    </row>
    <row r="2640" spans="9:10" x14ac:dyDescent="0.25">
      <c r="I2640">
        <v>4.3251383103300002E-5</v>
      </c>
      <c r="J2640">
        <v>896.39460638869218</v>
      </c>
    </row>
    <row r="2641" spans="9:10" x14ac:dyDescent="0.25">
      <c r="I2641">
        <v>4.3351087838599999E-5</v>
      </c>
      <c r="J2641">
        <v>896.19864637961462</v>
      </c>
    </row>
    <row r="2642" spans="9:10" x14ac:dyDescent="0.25">
      <c r="I2642">
        <v>4.3451022417E-5</v>
      </c>
      <c r="J2642">
        <v>896.0022690900189</v>
      </c>
    </row>
    <row r="2643" spans="9:10" x14ac:dyDescent="0.25">
      <c r="I2643">
        <v>4.3551187368400001E-5</v>
      </c>
      <c r="J2643">
        <v>895.80547370044098</v>
      </c>
    </row>
    <row r="2644" spans="9:10" x14ac:dyDescent="0.25">
      <c r="I2644">
        <v>4.3651583223900001E-5</v>
      </c>
      <c r="J2644">
        <v>895.60825942412259</v>
      </c>
    </row>
    <row r="2645" spans="9:10" x14ac:dyDescent="0.25">
      <c r="I2645">
        <v>4.3752210515700003E-5</v>
      </c>
      <c r="J2645">
        <v>895.41062543759585</v>
      </c>
    </row>
    <row r="2646" spans="9:10" x14ac:dyDescent="0.25">
      <c r="I2646">
        <v>4.3853069777300002E-5</v>
      </c>
      <c r="J2646">
        <v>895.21257095010628</v>
      </c>
    </row>
    <row r="2647" spans="9:10" x14ac:dyDescent="0.25">
      <c r="I2647">
        <v>4.3954161543600003E-5</v>
      </c>
      <c r="J2647">
        <v>895.01409513425097</v>
      </c>
    </row>
    <row r="2648" spans="9:10" x14ac:dyDescent="0.25">
      <c r="I2648">
        <v>4.4055486350499998E-5</v>
      </c>
      <c r="J2648">
        <v>894.81519719534401</v>
      </c>
    </row>
    <row r="2649" spans="9:10" x14ac:dyDescent="0.25">
      <c r="I2649">
        <v>4.4157044735199998E-5</v>
      </c>
      <c r="J2649">
        <v>894.61587631200689</v>
      </c>
    </row>
    <row r="2650" spans="9:10" x14ac:dyDescent="0.25">
      <c r="I2650">
        <v>4.4258837236099997E-5</v>
      </c>
      <c r="J2650">
        <v>894.41613168567619</v>
      </c>
    </row>
    <row r="2651" spans="9:10" x14ac:dyDescent="0.25">
      <c r="I2651">
        <v>4.4360864393000003E-5</v>
      </c>
      <c r="J2651">
        <v>894.21596248126832</v>
      </c>
    </row>
    <row r="2652" spans="9:10" x14ac:dyDescent="0.25">
      <c r="I2652">
        <v>4.44631267467E-5</v>
      </c>
      <c r="J2652">
        <v>894.0153678964258</v>
      </c>
    </row>
    <row r="2653" spans="9:10" x14ac:dyDescent="0.25">
      <c r="I2653">
        <v>4.4565624839600001E-5</v>
      </c>
      <c r="J2653">
        <v>893.81434711208283</v>
      </c>
    </row>
    <row r="2654" spans="9:10" x14ac:dyDescent="0.25">
      <c r="I2654">
        <v>4.4668359214899999E-5</v>
      </c>
      <c r="J2654">
        <v>893.61289931225463</v>
      </c>
    </row>
    <row r="2655" spans="9:10" x14ac:dyDescent="0.25">
      <c r="I2655">
        <v>4.4771330417499997E-5</v>
      </c>
      <c r="J2655">
        <v>893.4110236741825</v>
      </c>
    </row>
    <row r="2656" spans="9:10" x14ac:dyDescent="0.25">
      <c r="I2656">
        <v>4.4874538993100001E-5</v>
      </c>
      <c r="J2656">
        <v>893.20871938808273</v>
      </c>
    </row>
    <row r="2657" spans="9:10" x14ac:dyDescent="0.25">
      <c r="I2657">
        <v>4.4977985489199997E-5</v>
      </c>
      <c r="J2657">
        <v>893.00598562755818</v>
      </c>
    </row>
    <row r="2658" spans="9:10" x14ac:dyDescent="0.25">
      <c r="I2658">
        <v>4.5081670454E-5</v>
      </c>
      <c r="J2658">
        <v>892.80282156935039</v>
      </c>
    </row>
    <row r="2659" spans="9:10" x14ac:dyDescent="0.25">
      <c r="I2659">
        <v>4.5185594437299997E-5</v>
      </c>
      <c r="J2659">
        <v>892.59922639335696</v>
      </c>
    </row>
    <row r="2660" spans="9:10" x14ac:dyDescent="0.25">
      <c r="I2660">
        <v>4.5289757990199998E-5</v>
      </c>
      <c r="J2660">
        <v>892.3951992826311</v>
      </c>
    </row>
    <row r="2661" spans="9:10" x14ac:dyDescent="0.25">
      <c r="I2661">
        <v>4.5394161664899999E-5</v>
      </c>
      <c r="J2661">
        <v>892.19073939385657</v>
      </c>
    </row>
    <row r="2662" spans="9:10" x14ac:dyDescent="0.25">
      <c r="I2662">
        <v>4.5498806014799999E-5</v>
      </c>
      <c r="J2662">
        <v>891.98584591646033</v>
      </c>
    </row>
    <row r="2663" spans="9:10" x14ac:dyDescent="0.25">
      <c r="I2663">
        <v>4.5603691595000002E-5</v>
      </c>
      <c r="J2663">
        <v>891.78051801354115</v>
      </c>
    </row>
    <row r="2664" spans="9:10" x14ac:dyDescent="0.25">
      <c r="I2664">
        <v>4.5708818961299997E-5</v>
      </c>
      <c r="J2664">
        <v>891.57475486126498</v>
      </c>
    </row>
    <row r="2665" spans="9:10" x14ac:dyDescent="0.25">
      <c r="I2665">
        <v>4.5814188671299997E-5</v>
      </c>
      <c r="J2665">
        <v>891.36855562919311</v>
      </c>
    </row>
    <row r="2666" spans="9:10" x14ac:dyDescent="0.25">
      <c r="I2666">
        <v>4.5919801283499999E-5</v>
      </c>
      <c r="J2666">
        <v>891.16191949013978</v>
      </c>
    </row>
    <row r="2667" spans="9:10" x14ac:dyDescent="0.25">
      <c r="I2667">
        <v>4.6025657357999998E-5</v>
      </c>
      <c r="J2667">
        <v>890.9548456005341</v>
      </c>
    </row>
    <row r="2668" spans="9:10" x14ac:dyDescent="0.25">
      <c r="I2668">
        <v>4.61317574559E-5</v>
      </c>
      <c r="J2668">
        <v>890.74733313973627</v>
      </c>
    </row>
    <row r="2669" spans="9:10" x14ac:dyDescent="0.25">
      <c r="I2669">
        <v>4.6238102139800002E-5</v>
      </c>
      <c r="J2669">
        <v>890.53938128056541</v>
      </c>
    </row>
    <row r="2670" spans="9:10" x14ac:dyDescent="0.25">
      <c r="I2670">
        <v>4.63446919735E-5</v>
      </c>
      <c r="J2670">
        <v>890.33098915990342</v>
      </c>
    </row>
    <row r="2671" spans="9:10" x14ac:dyDescent="0.25">
      <c r="I2671">
        <v>4.6451527522099997E-5</v>
      </c>
      <c r="J2671">
        <v>890.12215596702401</v>
      </c>
    </row>
    <row r="2672" spans="9:10" x14ac:dyDescent="0.25">
      <c r="I2672">
        <v>4.6558609352099998E-5</v>
      </c>
      <c r="J2672">
        <v>889.91288085529027</v>
      </c>
    </row>
    <row r="2673" spans="9:10" x14ac:dyDescent="0.25">
      <c r="I2673">
        <v>4.6665938031300002E-5</v>
      </c>
      <c r="J2673">
        <v>889.70316298143712</v>
      </c>
    </row>
    <row r="2674" spans="9:10" x14ac:dyDescent="0.25">
      <c r="I2674">
        <v>4.6773514128599998E-5</v>
      </c>
      <c r="J2674">
        <v>889.49300151536318</v>
      </c>
    </row>
    <row r="2675" spans="9:10" x14ac:dyDescent="0.25">
      <c r="I2675">
        <v>4.6881338214400002E-5</v>
      </c>
      <c r="J2675">
        <v>889.28239561076032</v>
      </c>
    </row>
    <row r="2676" spans="9:10" x14ac:dyDescent="0.25">
      <c r="I2676">
        <v>4.6989410860400003E-5</v>
      </c>
      <c r="J2676">
        <v>889.07134442472341</v>
      </c>
    </row>
    <row r="2677" spans="9:10" x14ac:dyDescent="0.25">
      <c r="I2677">
        <v>4.7097732639600002E-5</v>
      </c>
      <c r="J2677">
        <v>888.85984711776644</v>
      </c>
    </row>
    <row r="2678" spans="9:10" x14ac:dyDescent="0.25">
      <c r="I2678">
        <v>4.7206304126200001E-5</v>
      </c>
      <c r="J2678">
        <v>888.6479028440458</v>
      </c>
    </row>
    <row r="2679" spans="9:10" x14ac:dyDescent="0.25">
      <c r="I2679">
        <v>4.7315125896000002E-5</v>
      </c>
      <c r="J2679">
        <v>888.4355107611633</v>
      </c>
    </row>
    <row r="2680" spans="9:10" x14ac:dyDescent="0.25">
      <c r="I2680">
        <v>4.7424198525900003E-5</v>
      </c>
      <c r="J2680">
        <v>888.22267002041212</v>
      </c>
    </row>
    <row r="2681" spans="9:10" x14ac:dyDescent="0.25">
      <c r="I2681">
        <v>4.75335225941E-5</v>
      </c>
      <c r="J2681">
        <v>888.00937976679586</v>
      </c>
    </row>
    <row r="2682" spans="9:10" x14ac:dyDescent="0.25">
      <c r="I2682">
        <v>4.7643098680399997E-5</v>
      </c>
      <c r="J2682">
        <v>887.79563915858364</v>
      </c>
    </row>
    <row r="2683" spans="9:10" x14ac:dyDescent="0.25">
      <c r="I2683">
        <v>4.7752927365600002E-5</v>
      </c>
      <c r="J2683">
        <v>887.58144734777704</v>
      </c>
    </row>
    <row r="2684" spans="9:10" x14ac:dyDescent="0.25">
      <c r="I2684">
        <v>4.7863009232100001E-5</v>
      </c>
      <c r="J2684">
        <v>887.36680348015329</v>
      </c>
    </row>
    <row r="2685" spans="9:10" x14ac:dyDescent="0.25">
      <c r="I2685">
        <v>4.7973344863499997E-5</v>
      </c>
      <c r="J2685">
        <v>887.15170670502766</v>
      </c>
    </row>
    <row r="2686" spans="9:10" x14ac:dyDescent="0.25">
      <c r="I2686">
        <v>4.8083934844800001E-5</v>
      </c>
      <c r="J2686">
        <v>886.93615617526495</v>
      </c>
    </row>
    <row r="2687" spans="9:10" x14ac:dyDescent="0.25">
      <c r="I2687">
        <v>4.8194779762400001E-5</v>
      </c>
      <c r="J2687">
        <v>886.72015102781609</v>
      </c>
    </row>
    <row r="2688" spans="9:10" x14ac:dyDescent="0.25">
      <c r="I2688">
        <v>4.8305880203800003E-5</v>
      </c>
      <c r="J2688">
        <v>886.50369041296267</v>
      </c>
    </row>
    <row r="2689" spans="9:10" x14ac:dyDescent="0.25">
      <c r="I2689">
        <v>4.8417236758299998E-5</v>
      </c>
      <c r="J2689">
        <v>886.28677346512143</v>
      </c>
    </row>
    <row r="2690" spans="9:10" x14ac:dyDescent="0.25">
      <c r="I2690">
        <v>4.8528850016100001E-5</v>
      </c>
      <c r="J2690">
        <v>886.06939934178945</v>
      </c>
    </row>
    <row r="2691" spans="9:10" x14ac:dyDescent="0.25">
      <c r="I2691">
        <v>4.8640720568999998E-5</v>
      </c>
      <c r="J2691">
        <v>885.85156717490872</v>
      </c>
    </row>
    <row r="2692" spans="9:10" x14ac:dyDescent="0.25">
      <c r="I2692">
        <v>4.8752849010199997E-5</v>
      </c>
      <c r="J2692">
        <v>885.6332761000898</v>
      </c>
    </row>
    <row r="2693" spans="9:10" x14ac:dyDescent="0.25">
      <c r="I2693">
        <v>4.8865235934100003E-5</v>
      </c>
      <c r="J2693">
        <v>885.4145252663244</v>
      </c>
    </row>
    <row r="2694" spans="9:10" x14ac:dyDescent="0.25">
      <c r="I2694">
        <v>4.8977881936700003E-5</v>
      </c>
      <c r="J2694">
        <v>885.19531380685578</v>
      </c>
    </row>
    <row r="2695" spans="9:10" x14ac:dyDescent="0.25">
      <c r="I2695">
        <v>4.9090787615099997E-5</v>
      </c>
      <c r="J2695">
        <v>884.97564086833529</v>
      </c>
    </row>
    <row r="2696" spans="9:10" x14ac:dyDescent="0.25">
      <c r="I2696">
        <v>4.9203953568000003E-5</v>
      </c>
      <c r="J2696">
        <v>884.75550557202109</v>
      </c>
    </row>
    <row r="2697" spans="9:10" x14ac:dyDescent="0.25">
      <c r="I2697">
        <v>4.9317380395400003E-5</v>
      </c>
      <c r="J2697">
        <v>884.53490706231048</v>
      </c>
    </row>
    <row r="2698" spans="9:10" x14ac:dyDescent="0.25">
      <c r="I2698">
        <v>4.9431068698500002E-5</v>
      </c>
      <c r="J2698">
        <v>884.31384446795516</v>
      </c>
    </row>
    <row r="2699" spans="9:10" x14ac:dyDescent="0.25">
      <c r="I2699">
        <v>4.9545019080299997E-5</v>
      </c>
      <c r="J2699">
        <v>884.09231692147864</v>
      </c>
    </row>
    <row r="2700" spans="9:10" x14ac:dyDescent="0.25">
      <c r="I2700">
        <v>4.9659232144900003E-5</v>
      </c>
      <c r="J2700">
        <v>883.87032355918814</v>
      </c>
    </row>
    <row r="2701" spans="9:10" x14ac:dyDescent="0.25">
      <c r="I2701">
        <v>4.9773708497799999E-5</v>
      </c>
      <c r="J2701">
        <v>883.64786351150201</v>
      </c>
    </row>
    <row r="2702" spans="9:10" x14ac:dyDescent="0.25">
      <c r="I2702">
        <v>4.9888448745899998E-5</v>
      </c>
      <c r="J2702">
        <v>883.42493590298204</v>
      </c>
    </row>
    <row r="2703" spans="9:10" x14ac:dyDescent="0.25">
      <c r="I2703">
        <v>5.0003453497600003E-5</v>
      </c>
      <c r="J2703">
        <v>883.20153987169738</v>
      </c>
    </row>
    <row r="2704" spans="9:10" x14ac:dyDescent="0.25">
      <c r="I2704">
        <v>5.01187233626E-5</v>
      </c>
      <c r="J2704">
        <v>882.97767453055974</v>
      </c>
    </row>
    <row r="2705" spans="9:10" x14ac:dyDescent="0.25">
      <c r="I2705">
        <v>5.0234258952099998E-5</v>
      </c>
      <c r="J2705">
        <v>882.75333901569263</v>
      </c>
    </row>
    <row r="2706" spans="9:10" x14ac:dyDescent="0.25">
      <c r="I2706">
        <v>5.0350060878700001E-5</v>
      </c>
      <c r="J2706">
        <v>882.52853245742597</v>
      </c>
    </row>
    <row r="2707" spans="9:10" x14ac:dyDescent="0.25">
      <c r="I2707">
        <v>5.0466129756200001E-5</v>
      </c>
      <c r="J2707">
        <v>882.30325396103581</v>
      </c>
    </row>
    <row r="2708" spans="9:10" x14ac:dyDescent="0.25">
      <c r="I2708">
        <v>5.0582466200199997E-5</v>
      </c>
      <c r="J2708">
        <v>882.07750266468508</v>
      </c>
    </row>
    <row r="2709" spans="9:10" x14ac:dyDescent="0.25">
      <c r="I2709">
        <v>5.0699070827300002E-5</v>
      </c>
      <c r="J2709">
        <v>881.85127769116059</v>
      </c>
    </row>
    <row r="2710" spans="9:10" x14ac:dyDescent="0.25">
      <c r="I2710">
        <v>5.08159442559E-5</v>
      </c>
      <c r="J2710">
        <v>881.62457815756545</v>
      </c>
    </row>
    <row r="2711" spans="9:10" x14ac:dyDescent="0.25">
      <c r="I2711">
        <v>5.0933087105599997E-5</v>
      </c>
      <c r="J2711">
        <v>881.39740318498173</v>
      </c>
    </row>
    <row r="2712" spans="9:10" x14ac:dyDescent="0.25">
      <c r="I2712">
        <v>5.1050499997399997E-5</v>
      </c>
      <c r="J2712">
        <v>881.16975187922083</v>
      </c>
    </row>
    <row r="2713" spans="9:10" x14ac:dyDescent="0.25">
      <c r="I2713">
        <v>5.11681835539E-5</v>
      </c>
      <c r="J2713">
        <v>880.94162337899411</v>
      </c>
    </row>
    <row r="2714" spans="9:10" x14ac:dyDescent="0.25">
      <c r="I2714">
        <v>5.1286138399E-5</v>
      </c>
      <c r="J2714">
        <v>880.71301678852194</v>
      </c>
    </row>
    <row r="2715" spans="9:10" x14ac:dyDescent="0.25">
      <c r="I2715">
        <v>5.1404365158099997E-5</v>
      </c>
      <c r="J2715">
        <v>880.48393123531844</v>
      </c>
    </row>
    <row r="2716" spans="9:10" x14ac:dyDescent="0.25">
      <c r="I2716">
        <v>5.1522864458000001E-5</v>
      </c>
      <c r="J2716">
        <v>880.25436581249858</v>
      </c>
    </row>
    <row r="2717" spans="9:10" x14ac:dyDescent="0.25">
      <c r="I2717">
        <v>5.1641636927099999E-5</v>
      </c>
      <c r="J2717">
        <v>880.02431965571259</v>
      </c>
    </row>
    <row r="2718" spans="9:10" x14ac:dyDescent="0.25">
      <c r="I2718">
        <v>5.1760683194899998E-5</v>
      </c>
      <c r="J2718">
        <v>879.79379185666642</v>
      </c>
    </row>
    <row r="2719" spans="9:10" x14ac:dyDescent="0.25">
      <c r="I2719">
        <v>5.18800038928E-5</v>
      </c>
      <c r="J2719">
        <v>879.56278154959671</v>
      </c>
    </row>
    <row r="2720" spans="9:10" x14ac:dyDescent="0.25">
      <c r="I2720">
        <v>5.1999599653200001E-5</v>
      </c>
      <c r="J2720">
        <v>879.33128782488041</v>
      </c>
    </row>
    <row r="2721" spans="9:10" x14ac:dyDescent="0.25">
      <c r="I2721">
        <v>5.21194711104E-5</v>
      </c>
      <c r="J2721">
        <v>879.0993098058367</v>
      </c>
    </row>
    <row r="2722" spans="9:10" x14ac:dyDescent="0.25">
      <c r="I2722">
        <v>5.2239618899799999E-5</v>
      </c>
      <c r="J2722">
        <v>878.86684659118384</v>
      </c>
    </row>
    <row r="2723" spans="9:10" x14ac:dyDescent="0.25">
      <c r="I2723">
        <v>5.2360043658400002E-5</v>
      </c>
      <c r="J2723">
        <v>878.63389729342373</v>
      </c>
    </row>
    <row r="2724" spans="9:10" x14ac:dyDescent="0.25">
      <c r="I2724">
        <v>5.24807460248E-5</v>
      </c>
      <c r="J2724">
        <v>878.40046101968255</v>
      </c>
    </row>
    <row r="2725" spans="9:10" x14ac:dyDescent="0.25">
      <c r="I2725">
        <v>5.2601726638899997E-5</v>
      </c>
      <c r="J2725">
        <v>878.1665368717388</v>
      </c>
    </row>
    <row r="2726" spans="9:10" x14ac:dyDescent="0.25">
      <c r="I2726">
        <v>5.2722986142199998E-5</v>
      </c>
      <c r="J2726">
        <v>877.93212395562125</v>
      </c>
    </row>
    <row r="2727" spans="9:10" x14ac:dyDescent="0.25">
      <c r="I2727">
        <v>5.2844525177399999E-5</v>
      </c>
      <c r="J2727">
        <v>877.69722137206315</v>
      </c>
    </row>
    <row r="2728" spans="9:10" x14ac:dyDescent="0.25">
      <c r="I2728">
        <v>5.2966344388999998E-5</v>
      </c>
      <c r="J2728">
        <v>877.46182822607625</v>
      </c>
    </row>
    <row r="2729" spans="9:10" x14ac:dyDescent="0.25">
      <c r="I2729">
        <v>5.3088444422999999E-5</v>
      </c>
      <c r="J2729">
        <v>877.22594361742449</v>
      </c>
    </row>
    <row r="2730" spans="9:10" x14ac:dyDescent="0.25">
      <c r="I2730">
        <v>5.3210825926600001E-5</v>
      </c>
      <c r="J2730">
        <v>876.98956664064531</v>
      </c>
    </row>
    <row r="2731" spans="9:10" x14ac:dyDescent="0.25">
      <c r="I2731">
        <v>5.3333489548600001E-5</v>
      </c>
      <c r="J2731">
        <v>876.75269640416559</v>
      </c>
    </row>
    <row r="2732" spans="9:10" x14ac:dyDescent="0.25">
      <c r="I2732">
        <v>5.3456435939600002E-5</v>
      </c>
      <c r="J2732">
        <v>876.51533201121958</v>
      </c>
    </row>
    <row r="2733" spans="9:10" x14ac:dyDescent="0.25">
      <c r="I2733">
        <v>5.3579665751200001E-5</v>
      </c>
      <c r="J2733">
        <v>876.27747254081089</v>
      </c>
    </row>
    <row r="2734" spans="9:10" x14ac:dyDescent="0.25">
      <c r="I2734">
        <v>5.3703179636899998E-5</v>
      </c>
      <c r="J2734">
        <v>876.03911709543218</v>
      </c>
    </row>
    <row r="2735" spans="9:10" x14ac:dyDescent="0.25">
      <c r="I2735">
        <v>5.3826978251499997E-5</v>
      </c>
      <c r="J2735">
        <v>875.80026478197578</v>
      </c>
    </row>
    <row r="2736" spans="9:10" x14ac:dyDescent="0.25">
      <c r="I2736">
        <v>5.3951062251399997E-5</v>
      </c>
      <c r="J2736">
        <v>875.56091467368014</v>
      </c>
    </row>
    <row r="2737" spans="9:10" x14ac:dyDescent="0.25">
      <c r="I2737">
        <v>5.4075432294399997E-5</v>
      </c>
      <c r="J2737">
        <v>875.32106588632973</v>
      </c>
    </row>
    <row r="2738" spans="9:10" x14ac:dyDescent="0.25">
      <c r="I2738">
        <v>5.4200089039999999E-5</v>
      </c>
      <c r="J2738">
        <v>875.08071749260148</v>
      </c>
    </row>
    <row r="2739" spans="9:10" x14ac:dyDescent="0.25">
      <c r="I2739">
        <v>5.4325033149100001E-5</v>
      </c>
      <c r="J2739">
        <v>874.83986858870912</v>
      </c>
    </row>
    <row r="2740" spans="9:10" x14ac:dyDescent="0.25">
      <c r="I2740">
        <v>5.4450265284100001E-5</v>
      </c>
      <c r="J2740">
        <v>874.59851827537398</v>
      </c>
    </row>
    <row r="2741" spans="9:10" x14ac:dyDescent="0.25">
      <c r="I2741">
        <v>5.4575786109000003E-5</v>
      </c>
      <c r="J2741">
        <v>874.35666562935023</v>
      </c>
    </row>
    <row r="2742" spans="9:10" x14ac:dyDescent="0.25">
      <c r="I2742">
        <v>5.4701596289299997E-5</v>
      </c>
      <c r="J2742">
        <v>874.11430974145696</v>
      </c>
    </row>
    <row r="2743" spans="9:10" x14ac:dyDescent="0.25">
      <c r="I2743">
        <v>5.4827696492000001E-5</v>
      </c>
      <c r="J2743">
        <v>873.87144969760209</v>
      </c>
    </row>
    <row r="2744" spans="9:10" x14ac:dyDescent="0.25">
      <c r="I2744">
        <v>5.49540873856E-5</v>
      </c>
      <c r="J2744">
        <v>873.62808458829147</v>
      </c>
    </row>
    <row r="2745" spans="9:10" x14ac:dyDescent="0.25">
      <c r="I2745">
        <v>5.5080769640400003E-5</v>
      </c>
      <c r="J2745">
        <v>873.38421349916405</v>
      </c>
    </row>
    <row r="2746" spans="9:10" x14ac:dyDescent="0.25">
      <c r="I2746">
        <v>5.5207743927899997E-5</v>
      </c>
      <c r="J2746">
        <v>873.13983550154978</v>
      </c>
    </row>
    <row r="2747" spans="9:10" x14ac:dyDescent="0.25">
      <c r="I2747">
        <v>5.5335010921399999E-5</v>
      </c>
      <c r="J2747">
        <v>872.89494969039743</v>
      </c>
    </row>
    <row r="2748" spans="9:10" x14ac:dyDescent="0.25">
      <c r="I2748">
        <v>5.5462571295700002E-5</v>
      </c>
      <c r="J2748">
        <v>872.64955515584757</v>
      </c>
    </row>
    <row r="2749" spans="9:10" x14ac:dyDescent="0.25">
      <c r="I2749">
        <v>5.5590425726900003E-5</v>
      </c>
      <c r="J2749">
        <v>872.40365095489562</v>
      </c>
    </row>
    <row r="2750" spans="9:10" x14ac:dyDescent="0.25">
      <c r="I2750">
        <v>5.5718574893100001E-5</v>
      </c>
      <c r="J2750">
        <v>872.15723618711638</v>
      </c>
    </row>
    <row r="2751" spans="9:10" x14ac:dyDescent="0.25">
      <c r="I2751">
        <v>5.5847019473600001E-5</v>
      </c>
      <c r="J2751">
        <v>871.91030992844105</v>
      </c>
    </row>
    <row r="2752" spans="9:10" x14ac:dyDescent="0.25">
      <c r="I2752">
        <v>5.5975760149400001E-5</v>
      </c>
      <c r="J2752">
        <v>871.66287125013082</v>
      </c>
    </row>
    <row r="2753" spans="9:10" x14ac:dyDescent="0.25">
      <c r="I2753">
        <v>5.6104797603099998E-5</v>
      </c>
      <c r="J2753">
        <v>871.41491922824218</v>
      </c>
    </row>
    <row r="2754" spans="9:10" x14ac:dyDescent="0.25">
      <c r="I2754">
        <v>5.6234132518899998E-5</v>
      </c>
      <c r="J2754">
        <v>871.16645295307057</v>
      </c>
    </row>
    <row r="2755" spans="9:10" x14ac:dyDescent="0.25">
      <c r="I2755">
        <v>5.6363765582499999E-5</v>
      </c>
      <c r="J2755">
        <v>870.91747148199681</v>
      </c>
    </row>
    <row r="2756" spans="9:10" x14ac:dyDescent="0.25">
      <c r="I2756">
        <v>5.6493697481099999E-5</v>
      </c>
      <c r="J2756">
        <v>870.6679739055545</v>
      </c>
    </row>
    <row r="2757" spans="9:10" x14ac:dyDescent="0.25">
      <c r="I2757">
        <v>5.6623928903700002E-5</v>
      </c>
      <c r="J2757">
        <v>870.41795928144268</v>
      </c>
    </row>
    <row r="2758" spans="9:10" x14ac:dyDescent="0.25">
      <c r="I2758">
        <v>5.6754460540700003E-5</v>
      </c>
      <c r="J2758">
        <v>870.16742670051417</v>
      </c>
    </row>
    <row r="2759" spans="9:10" x14ac:dyDescent="0.25">
      <c r="I2759">
        <v>5.6885293084300002E-5</v>
      </c>
      <c r="J2759">
        <v>869.9163752114647</v>
      </c>
    </row>
    <row r="2760" spans="9:10" x14ac:dyDescent="0.25">
      <c r="I2760">
        <v>5.7016427227999998E-5</v>
      </c>
      <c r="J2760">
        <v>869.66480390557433</v>
      </c>
    </row>
    <row r="2761" spans="9:10" x14ac:dyDescent="0.25">
      <c r="I2761">
        <v>5.7147863667100002E-5</v>
      </c>
      <c r="J2761">
        <v>869.41271184144409</v>
      </c>
    </row>
    <row r="2762" spans="9:10" x14ac:dyDescent="0.25">
      <c r="I2762">
        <v>5.7279603098499999E-5</v>
      </c>
      <c r="J2762">
        <v>869.16009809207151</v>
      </c>
    </row>
    <row r="2763" spans="9:10" x14ac:dyDescent="0.25">
      <c r="I2763">
        <v>5.7411646220599997E-5</v>
      </c>
      <c r="J2763">
        <v>868.90696172605203</v>
      </c>
    </row>
    <row r="2764" spans="9:10" x14ac:dyDescent="0.25">
      <c r="I2764">
        <v>5.75439937336E-5</v>
      </c>
      <c r="J2764">
        <v>868.65330180761725</v>
      </c>
    </row>
    <row r="2765" spans="9:10" x14ac:dyDescent="0.25">
      <c r="I2765">
        <v>5.76766463391E-5</v>
      </c>
      <c r="J2765">
        <v>868.39911739666695</v>
      </c>
    </row>
    <row r="2766" spans="9:10" x14ac:dyDescent="0.25">
      <c r="I2766">
        <v>5.7809604740399997E-5</v>
      </c>
      <c r="J2766">
        <v>868.14440756755516</v>
      </c>
    </row>
    <row r="2767" spans="9:10" x14ac:dyDescent="0.25">
      <c r="I2767">
        <v>5.7942869642500002E-5</v>
      </c>
      <c r="J2767">
        <v>867.88917138096599</v>
      </c>
    </row>
    <row r="2768" spans="9:10" x14ac:dyDescent="0.25">
      <c r="I2768">
        <v>5.8076441752000002E-5</v>
      </c>
      <c r="J2768">
        <v>867.63340789333472</v>
      </c>
    </row>
    <row r="2769" spans="9:10" x14ac:dyDescent="0.25">
      <c r="I2769">
        <v>5.82103217769E-5</v>
      </c>
      <c r="J2769">
        <v>867.3771161849611</v>
      </c>
    </row>
    <row r="2770" spans="9:10" x14ac:dyDescent="0.25">
      <c r="I2770">
        <v>5.8344510427200001E-5</v>
      </c>
      <c r="J2770">
        <v>867.1202952944966</v>
      </c>
    </row>
    <row r="2771" spans="9:10" x14ac:dyDescent="0.25">
      <c r="I2771">
        <v>5.8479008414299998E-5</v>
      </c>
      <c r="J2771">
        <v>866.86294430321004</v>
      </c>
    </row>
    <row r="2772" spans="9:10" x14ac:dyDescent="0.25">
      <c r="I2772">
        <v>5.8613816451300003E-5</v>
      </c>
      <c r="J2772">
        <v>866.60506225080928</v>
      </c>
    </row>
    <row r="2773" spans="9:10" x14ac:dyDescent="0.25">
      <c r="I2773">
        <v>5.8748935252799997E-5</v>
      </c>
      <c r="J2773">
        <v>866.34664821028377</v>
      </c>
    </row>
    <row r="2774" spans="9:10" x14ac:dyDescent="0.25">
      <c r="I2774">
        <v>5.8884365535399998E-5</v>
      </c>
      <c r="J2774">
        <v>866.08770123183763</v>
      </c>
    </row>
    <row r="2775" spans="9:10" x14ac:dyDescent="0.25">
      <c r="I2775">
        <v>5.9020108017000002E-5</v>
      </c>
      <c r="J2775">
        <v>865.82822038029371</v>
      </c>
    </row>
    <row r="2776" spans="9:10" x14ac:dyDescent="0.25">
      <c r="I2776">
        <v>5.9156163417400001E-5</v>
      </c>
      <c r="J2776">
        <v>865.56820469777199</v>
      </c>
    </row>
    <row r="2777" spans="9:10" x14ac:dyDescent="0.25">
      <c r="I2777">
        <v>5.9292532457899997E-5</v>
      </c>
      <c r="J2777">
        <v>865.3076532503851</v>
      </c>
    </row>
    <row r="2778" spans="9:10" x14ac:dyDescent="0.25">
      <c r="I2778">
        <v>5.9429215861399999E-5</v>
      </c>
      <c r="J2778">
        <v>865.04656509092706</v>
      </c>
    </row>
    <row r="2779" spans="9:10" x14ac:dyDescent="0.25">
      <c r="I2779">
        <v>5.9566214352800001E-5</v>
      </c>
      <c r="J2779">
        <v>864.78493926825206</v>
      </c>
    </row>
    <row r="2780" spans="9:10" x14ac:dyDescent="0.25">
      <c r="I2780">
        <v>5.9703528658200001E-5</v>
      </c>
      <c r="J2780">
        <v>864.52277484591752</v>
      </c>
    </row>
    <row r="2781" spans="9:10" x14ac:dyDescent="0.25">
      <c r="I2781">
        <v>5.9841159505900003E-5</v>
      </c>
      <c r="J2781">
        <v>864.26007085567016</v>
      </c>
    </row>
    <row r="2782" spans="9:10" x14ac:dyDescent="0.25">
      <c r="I2782">
        <v>5.9979107625400003E-5</v>
      </c>
      <c r="J2782">
        <v>863.99682637190972</v>
      </c>
    </row>
    <row r="2783" spans="9:10" x14ac:dyDescent="0.25">
      <c r="I2783">
        <v>6.0117373748199999E-5</v>
      </c>
      <c r="J2783">
        <v>863.73304041871324</v>
      </c>
    </row>
    <row r="2784" spans="9:10" x14ac:dyDescent="0.25">
      <c r="I2784">
        <v>6.0255958607300003E-5</v>
      </c>
      <c r="J2784">
        <v>863.46871206282856</v>
      </c>
    </row>
    <row r="2785" spans="9:10" x14ac:dyDescent="0.25">
      <c r="I2785">
        <v>6.0394862937499999E-5</v>
      </c>
      <c r="J2785">
        <v>863.20384035791471</v>
      </c>
    </row>
    <row r="2786" spans="9:10" x14ac:dyDescent="0.25">
      <c r="I2786">
        <v>6.05340874753E-5</v>
      </c>
      <c r="J2786">
        <v>862.93842433533359</v>
      </c>
    </row>
    <row r="2787" spans="9:10" x14ac:dyDescent="0.25">
      <c r="I2787">
        <v>6.06736329587E-5</v>
      </c>
      <c r="J2787">
        <v>862.67246304130265</v>
      </c>
    </row>
    <row r="2788" spans="9:10" x14ac:dyDescent="0.25">
      <c r="I2788">
        <v>6.0813500127699998E-5</v>
      </c>
      <c r="J2788">
        <v>862.40595553688252</v>
      </c>
    </row>
    <row r="2789" spans="9:10" x14ac:dyDescent="0.25">
      <c r="I2789">
        <v>6.09536897239E-5</v>
      </c>
      <c r="J2789">
        <v>862.13890084241666</v>
      </c>
    </row>
    <row r="2790" spans="9:10" x14ac:dyDescent="0.25">
      <c r="I2790">
        <v>6.1094202490399998E-5</v>
      </c>
      <c r="J2790">
        <v>861.87129803019661</v>
      </c>
    </row>
    <row r="2791" spans="9:10" x14ac:dyDescent="0.25">
      <c r="I2791">
        <v>6.1235039172299999E-5</v>
      </c>
      <c r="J2791">
        <v>861.60314612261641</v>
      </c>
    </row>
    <row r="2792" spans="9:10" x14ac:dyDescent="0.25">
      <c r="I2792">
        <v>6.1376200516300006E-5</v>
      </c>
      <c r="J2792">
        <v>861.33444416628129</v>
      </c>
    </row>
    <row r="2793" spans="9:10" x14ac:dyDescent="0.25">
      <c r="I2793">
        <v>6.1517687270800004E-5</v>
      </c>
      <c r="J2793">
        <v>861.06519120425332</v>
      </c>
    </row>
    <row r="2794" spans="9:10" x14ac:dyDescent="0.25">
      <c r="I2794">
        <v>6.1659500186E-5</v>
      </c>
      <c r="J2794">
        <v>860.79538627608997</v>
      </c>
    </row>
    <row r="2795" spans="9:10" x14ac:dyDescent="0.25">
      <c r="I2795">
        <v>6.1801640013699996E-5</v>
      </c>
      <c r="J2795">
        <v>860.52502842709941</v>
      </c>
    </row>
    <row r="2796" spans="9:10" x14ac:dyDescent="0.25">
      <c r="I2796">
        <v>6.1944107507500002E-5</v>
      </c>
      <c r="J2796">
        <v>860.25411668992024</v>
      </c>
    </row>
    <row r="2797" spans="9:10" x14ac:dyDescent="0.25">
      <c r="I2797">
        <v>6.2086903422899995E-5</v>
      </c>
      <c r="J2797">
        <v>859.98265010300747</v>
      </c>
    </row>
    <row r="2798" spans="9:10" x14ac:dyDescent="0.25">
      <c r="I2798">
        <v>6.2230028516799997E-5</v>
      </c>
      <c r="J2798">
        <v>859.71062771064362</v>
      </c>
    </row>
    <row r="2799" spans="9:10" x14ac:dyDescent="0.25">
      <c r="I2799">
        <v>6.2373483548100006E-5</v>
      </c>
      <c r="J2799">
        <v>859.43804854454345</v>
      </c>
    </row>
    <row r="2800" spans="9:10" x14ac:dyDescent="0.25">
      <c r="I2800">
        <v>6.2517269277400004E-5</v>
      </c>
      <c r="J2800">
        <v>859.16491163311105</v>
      </c>
    </row>
    <row r="2801" spans="9:10" x14ac:dyDescent="0.25">
      <c r="I2801">
        <v>6.2661386467099996E-5</v>
      </c>
      <c r="J2801">
        <v>858.8912160198721</v>
      </c>
    </row>
    <row r="2802" spans="9:10" x14ac:dyDescent="0.25">
      <c r="I2802">
        <v>6.2805835881199997E-5</v>
      </c>
      <c r="J2802">
        <v>858.61696073588314</v>
      </c>
    </row>
    <row r="2803" spans="9:10" x14ac:dyDescent="0.25">
      <c r="I2803">
        <v>6.2950618285600004E-5</v>
      </c>
      <c r="J2803">
        <v>858.34214481817014</v>
      </c>
    </row>
    <row r="2804" spans="9:10" x14ac:dyDescent="0.25">
      <c r="I2804">
        <v>6.3095734447900004E-5</v>
      </c>
      <c r="J2804">
        <v>858.06676730055517</v>
      </c>
    </row>
    <row r="2805" spans="9:10" x14ac:dyDescent="0.25">
      <c r="I2805">
        <v>6.3241185137500003E-5</v>
      </c>
      <c r="J2805">
        <v>857.79082720452186</v>
      </c>
    </row>
    <row r="2806" spans="9:10" x14ac:dyDescent="0.25">
      <c r="I2806">
        <v>6.3386971125599999E-5</v>
      </c>
      <c r="J2806">
        <v>857.51432356678436</v>
      </c>
    </row>
    <row r="2807" spans="9:10" x14ac:dyDescent="0.25">
      <c r="I2807">
        <v>6.3533093185000003E-5</v>
      </c>
      <c r="J2807">
        <v>857.23725542094508</v>
      </c>
    </row>
    <row r="2808" spans="9:10" x14ac:dyDescent="0.25">
      <c r="I2808">
        <v>6.3679552090600001E-5</v>
      </c>
      <c r="J2808">
        <v>856.95962179752985</v>
      </c>
    </row>
    <row r="2809" spans="9:10" x14ac:dyDescent="0.25">
      <c r="I2809">
        <v>6.3826348618900005E-5</v>
      </c>
      <c r="J2809">
        <v>856.68142171487921</v>
      </c>
    </row>
    <row r="2810" spans="9:10" x14ac:dyDescent="0.25">
      <c r="I2810">
        <v>6.3973483548100004E-5</v>
      </c>
      <c r="J2810">
        <v>856.40265421579227</v>
      </c>
    </row>
    <row r="2811" spans="9:10" x14ac:dyDescent="0.25">
      <c r="I2811">
        <v>6.4120957658399998E-5</v>
      </c>
      <c r="J2811">
        <v>856.12331831264078</v>
      </c>
    </row>
    <row r="2812" spans="9:10" x14ac:dyDescent="0.25">
      <c r="I2812">
        <v>6.42687717316E-5</v>
      </c>
      <c r="J2812">
        <v>855.84341305143619</v>
      </c>
    </row>
    <row r="2813" spans="9:10" x14ac:dyDescent="0.25">
      <c r="I2813">
        <v>6.4416926551400005E-5</v>
      </c>
      <c r="J2813">
        <v>855.56293742958883</v>
      </c>
    </row>
    <row r="2814" spans="9:10" x14ac:dyDescent="0.25">
      <c r="I2814">
        <v>6.4565422903300001E-5</v>
      </c>
      <c r="J2814">
        <v>855.28189049645107</v>
      </c>
    </row>
    <row r="2815" spans="9:10" x14ac:dyDescent="0.25">
      <c r="I2815">
        <v>6.4714261574700001E-5</v>
      </c>
      <c r="J2815">
        <v>855.00027127112139</v>
      </c>
    </row>
    <row r="2816" spans="9:10" x14ac:dyDescent="0.25">
      <c r="I2816">
        <v>6.4863443354700004E-5</v>
      </c>
      <c r="J2816">
        <v>854.71807876990113</v>
      </c>
    </row>
    <row r="2817" spans="9:10" x14ac:dyDescent="0.25">
      <c r="I2817">
        <v>6.5012969034200003E-5</v>
      </c>
      <c r="J2817">
        <v>854.43531202455517</v>
      </c>
    </row>
    <row r="2818" spans="9:10" x14ac:dyDescent="0.25">
      <c r="I2818">
        <v>6.5162839406000001E-5</v>
      </c>
      <c r="J2818">
        <v>854.1519700458764</v>
      </c>
    </row>
    <row r="2819" spans="9:10" x14ac:dyDescent="0.25">
      <c r="I2819">
        <v>6.5313055264600001E-5</v>
      </c>
      <c r="J2819">
        <v>853.86805186927552</v>
      </c>
    </row>
    <row r="2820" spans="9:10" x14ac:dyDescent="0.25">
      <c r="I2820">
        <v>6.54636174066E-5</v>
      </c>
      <c r="J2820">
        <v>853.58355650926865</v>
      </c>
    </row>
    <row r="2821" spans="9:10" x14ac:dyDescent="0.25">
      <c r="I2821">
        <v>6.5614526630200005E-5</v>
      </c>
      <c r="J2821">
        <v>853.29848297774231</v>
      </c>
    </row>
    <row r="2822" spans="9:10" x14ac:dyDescent="0.25">
      <c r="I2822">
        <v>6.5765783735400002E-5</v>
      </c>
      <c r="J2822">
        <v>853.01283031124945</v>
      </c>
    </row>
    <row r="2823" spans="9:10" x14ac:dyDescent="0.25">
      <c r="I2823">
        <v>6.5917389524299994E-5</v>
      </c>
      <c r="J2823">
        <v>852.72659751649064</v>
      </c>
    </row>
    <row r="2824" spans="9:10" x14ac:dyDescent="0.25">
      <c r="I2824">
        <v>6.6069344800700003E-5</v>
      </c>
      <c r="J2824">
        <v>852.43978360673418</v>
      </c>
    </row>
    <row r="2825" spans="9:10" x14ac:dyDescent="0.25">
      <c r="I2825">
        <v>6.6221650370099994E-5</v>
      </c>
      <c r="J2825">
        <v>852.15238761994476</v>
      </c>
    </row>
    <row r="2826" spans="9:10" x14ac:dyDescent="0.25">
      <c r="I2826">
        <v>6.6374307040099995E-5</v>
      </c>
      <c r="J2826">
        <v>851.86440855532965</v>
      </c>
    </row>
    <row r="2827" spans="9:10" x14ac:dyDescent="0.25">
      <c r="I2827">
        <v>6.6527315620099997E-5</v>
      </c>
      <c r="J2827">
        <v>851.57584542781046</v>
      </c>
    </row>
    <row r="2828" spans="9:10" x14ac:dyDescent="0.25">
      <c r="I2828">
        <v>6.6680676921299998E-5</v>
      </c>
      <c r="J2828">
        <v>851.28669726800547</v>
      </c>
    </row>
    <row r="2829" spans="9:10" x14ac:dyDescent="0.25">
      <c r="I2829">
        <v>6.6834391756800005E-5</v>
      </c>
      <c r="J2829">
        <v>850.99696307699708</v>
      </c>
    </row>
    <row r="2830" spans="9:10" x14ac:dyDescent="0.25">
      <c r="I2830">
        <v>6.6988460941599996E-5</v>
      </c>
      <c r="J2830">
        <v>850.70664188068395</v>
      </c>
    </row>
    <row r="2831" spans="9:10" x14ac:dyDescent="0.25">
      <c r="I2831">
        <v>6.7142885292499995E-5</v>
      </c>
      <c r="J2831">
        <v>850.41573267553497</v>
      </c>
    </row>
    <row r="2832" spans="9:10" x14ac:dyDescent="0.25">
      <c r="I2832">
        <v>6.7297665628299999E-5</v>
      </c>
      <c r="J2832">
        <v>850.12423449191169</v>
      </c>
    </row>
    <row r="2833" spans="9:10" x14ac:dyDescent="0.25">
      <c r="I2833">
        <v>6.7452802769700002E-5</v>
      </c>
      <c r="J2833">
        <v>849.83214633985438</v>
      </c>
    </row>
    <row r="2834" spans="9:10" x14ac:dyDescent="0.25">
      <c r="I2834">
        <v>6.7608297539100001E-5</v>
      </c>
      <c r="J2834">
        <v>849.53946721820228</v>
      </c>
    </row>
    <row r="2835" spans="9:10" x14ac:dyDescent="0.25">
      <c r="I2835">
        <v>6.7764150760999994E-5</v>
      </c>
      <c r="J2835">
        <v>849.24619614168773</v>
      </c>
    </row>
    <row r="2836" spans="9:10" x14ac:dyDescent="0.25">
      <c r="I2836">
        <v>6.79203632616E-5</v>
      </c>
      <c r="J2836">
        <v>848.95233213191773</v>
      </c>
    </row>
    <row r="2837" spans="9:10" x14ac:dyDescent="0.25">
      <c r="I2837">
        <v>6.8076935869300001E-5</v>
      </c>
      <c r="J2837">
        <v>848.65787419938169</v>
      </c>
    </row>
    <row r="2838" spans="9:10" x14ac:dyDescent="0.25">
      <c r="I2838">
        <v>6.8233869414099994E-5</v>
      </c>
      <c r="J2838">
        <v>848.36282133453005</v>
      </c>
    </row>
    <row r="2839" spans="9:10" x14ac:dyDescent="0.25">
      <c r="I2839">
        <v>6.8391164728100006E-5</v>
      </c>
      <c r="J2839">
        <v>848.06717256179672</v>
      </c>
    </row>
    <row r="2840" spans="9:10" x14ac:dyDescent="0.25">
      <c r="I2840">
        <v>6.8548822645200002E-5</v>
      </c>
      <c r="J2840">
        <v>847.77092688563073</v>
      </c>
    </row>
    <row r="2841" spans="9:10" x14ac:dyDescent="0.25">
      <c r="I2841">
        <v>6.8706844001300004E-5</v>
      </c>
      <c r="J2841">
        <v>847.47408331752342</v>
      </c>
    </row>
    <row r="2842" spans="9:10" x14ac:dyDescent="0.25">
      <c r="I2842">
        <v>6.8865229634300004E-5</v>
      </c>
      <c r="J2842">
        <v>847.17664084910393</v>
      </c>
    </row>
    <row r="2843" spans="9:10" x14ac:dyDescent="0.25">
      <c r="I2843">
        <v>6.9023980383900005E-5</v>
      </c>
      <c r="J2843">
        <v>846.878598506034</v>
      </c>
    </row>
    <row r="2844" spans="9:10" x14ac:dyDescent="0.25">
      <c r="I2844">
        <v>6.9183097091800005E-5</v>
      </c>
      <c r="J2844">
        <v>846.57995528521008</v>
      </c>
    </row>
    <row r="2845" spans="9:10" x14ac:dyDescent="0.25">
      <c r="I2845">
        <v>6.9342580601600002E-5</v>
      </c>
      <c r="J2845">
        <v>846.28071019070978</v>
      </c>
    </row>
    <row r="2846" spans="9:10" x14ac:dyDescent="0.25">
      <c r="I2846">
        <v>6.9502431758800004E-5</v>
      </c>
      <c r="J2846">
        <v>845.98086223379858</v>
      </c>
    </row>
    <row r="2847" spans="9:10" x14ac:dyDescent="0.25">
      <c r="I2847">
        <v>6.9662651410999995E-5</v>
      </c>
      <c r="J2847">
        <v>845.68041040611365</v>
      </c>
    </row>
    <row r="2848" spans="9:10" x14ac:dyDescent="0.25">
      <c r="I2848">
        <v>6.9823240407599995E-5</v>
      </c>
      <c r="J2848">
        <v>845.3793537333903</v>
      </c>
    </row>
    <row r="2849" spans="9:10" x14ac:dyDescent="0.25">
      <c r="I2849">
        <v>6.9984199600200002E-5</v>
      </c>
      <c r="J2849">
        <v>845.07769119499449</v>
      </c>
    </row>
    <row r="2850" spans="9:10" x14ac:dyDescent="0.25">
      <c r="I2850">
        <v>7.0145529841899996E-5</v>
      </c>
      <c r="J2850">
        <v>844.77542180444732</v>
      </c>
    </row>
    <row r="2851" spans="9:10" x14ac:dyDescent="0.25">
      <c r="I2851">
        <v>7.0307231988300006E-5</v>
      </c>
      <c r="J2851">
        <v>844.47254456474445</v>
      </c>
    </row>
    <row r="2852" spans="9:10" x14ac:dyDescent="0.25">
      <c r="I2852">
        <v>7.0469306896600004E-5</v>
      </c>
      <c r="J2852">
        <v>844.16905847734006</v>
      </c>
    </row>
    <row r="2853" spans="9:10" x14ac:dyDescent="0.25">
      <c r="I2853">
        <v>7.0631755426199996E-5</v>
      </c>
      <c r="J2853">
        <v>843.86496253328346</v>
      </c>
    </row>
    <row r="2854" spans="9:10" x14ac:dyDescent="0.25">
      <c r="I2854">
        <v>7.0794578438299998E-5</v>
      </c>
      <c r="J2854">
        <v>843.56025574889225</v>
      </c>
    </row>
    <row r="2855" spans="9:10" x14ac:dyDescent="0.25">
      <c r="I2855">
        <v>7.0957776796200001E-5</v>
      </c>
      <c r="J2855">
        <v>843.25493712123034</v>
      </c>
    </row>
    <row r="2856" spans="9:10" x14ac:dyDescent="0.25">
      <c r="I2856">
        <v>7.1121351365199996E-5</v>
      </c>
      <c r="J2856">
        <v>842.94900564597788</v>
      </c>
    </row>
    <row r="2857" spans="9:10" x14ac:dyDescent="0.25">
      <c r="I2857">
        <v>7.1285303012499999E-5</v>
      </c>
      <c r="J2857">
        <v>842.64246031747894</v>
      </c>
    </row>
    <row r="2858" spans="9:10" x14ac:dyDescent="0.25">
      <c r="I2858">
        <v>7.1449632607499994E-5</v>
      </c>
      <c r="J2858">
        <v>842.33530013766483</v>
      </c>
    </row>
    <row r="2859" spans="9:10" x14ac:dyDescent="0.25">
      <c r="I2859">
        <v>7.1614341021200003E-5</v>
      </c>
      <c r="J2859">
        <v>842.02752411605604</v>
      </c>
    </row>
    <row r="2860" spans="9:10" x14ac:dyDescent="0.25">
      <c r="I2860">
        <v>7.1779429126999999E-5</v>
      </c>
      <c r="J2860">
        <v>841.71913123431034</v>
      </c>
    </row>
    <row r="2861" spans="9:10" x14ac:dyDescent="0.25">
      <c r="I2861">
        <v>7.1944897800300006E-5</v>
      </c>
      <c r="J2861">
        <v>841.4101204995211</v>
      </c>
    </row>
    <row r="2862" spans="9:10" x14ac:dyDescent="0.25">
      <c r="I2862">
        <v>7.2110747918200001E-5</v>
      </c>
      <c r="J2862">
        <v>841.10049089988956</v>
      </c>
    </row>
    <row r="2863" spans="9:10" x14ac:dyDescent="0.25">
      <c r="I2863">
        <v>7.2276980360099996E-5</v>
      </c>
      <c r="J2863">
        <v>840.79024144907703</v>
      </c>
    </row>
    <row r="2864" spans="9:10" x14ac:dyDescent="0.25">
      <c r="I2864">
        <v>7.2443596007400006E-5</v>
      </c>
      <c r="J2864">
        <v>840.47937112424142</v>
      </c>
    </row>
    <row r="2865" spans="9:10" x14ac:dyDescent="0.25">
      <c r="I2865">
        <v>7.2610595743400003E-5</v>
      </c>
      <c r="J2865">
        <v>840.16787893691571</v>
      </c>
    </row>
    <row r="2866" spans="9:10" x14ac:dyDescent="0.25">
      <c r="I2866">
        <v>7.2777980453600006E-5</v>
      </c>
      <c r="J2866">
        <v>839.85576387109211</v>
      </c>
    </row>
    <row r="2867" spans="9:10" x14ac:dyDescent="0.25">
      <c r="I2867">
        <v>7.2945751025300001E-5</v>
      </c>
      <c r="J2867">
        <v>839.54302492748991</v>
      </c>
    </row>
    <row r="2868" spans="9:10" x14ac:dyDescent="0.25">
      <c r="I2868">
        <v>7.3113908348200005E-5</v>
      </c>
      <c r="J2868">
        <v>839.22966109707568</v>
      </c>
    </row>
    <row r="2869" spans="9:10" x14ac:dyDescent="0.25">
      <c r="I2869">
        <v>7.3282453313799998E-5</v>
      </c>
      <c r="J2869">
        <v>838.9156713699474</v>
      </c>
    </row>
    <row r="2870" spans="9:10" x14ac:dyDescent="0.25">
      <c r="I2870">
        <v>7.3451386815600003E-5</v>
      </c>
      <c r="J2870">
        <v>838.60105475299974</v>
      </c>
    </row>
    <row r="2871" spans="9:10" x14ac:dyDescent="0.25">
      <c r="I2871">
        <v>7.3620709749400002E-5</v>
      </c>
      <c r="J2871">
        <v>838.28581022587821</v>
      </c>
    </row>
    <row r="2872" spans="9:10" x14ac:dyDescent="0.25">
      <c r="I2872">
        <v>7.3790423012799996E-5</v>
      </c>
      <c r="J2872">
        <v>837.96993679390846</v>
      </c>
    </row>
    <row r="2873" spans="9:10" x14ac:dyDescent="0.25">
      <c r="I2873">
        <v>7.3960527505699999E-5</v>
      </c>
      <c r="J2873">
        <v>837.65343344408154</v>
      </c>
    </row>
    <row r="2874" spans="9:10" x14ac:dyDescent="0.25">
      <c r="I2874">
        <v>7.4131024129999999E-5</v>
      </c>
      <c r="J2874">
        <v>837.33629917151507</v>
      </c>
    </row>
    <row r="2875" spans="9:10" x14ac:dyDescent="0.25">
      <c r="I2875">
        <v>7.4301913789599997E-5</v>
      </c>
      <c r="J2875">
        <v>837.01853296190723</v>
      </c>
    </row>
    <row r="2876" spans="9:10" x14ac:dyDescent="0.25">
      <c r="I2876">
        <v>7.4473197390499999E-5</v>
      </c>
      <c r="J2876">
        <v>836.70013380915123</v>
      </c>
    </row>
    <row r="2877" spans="9:10" x14ac:dyDescent="0.25">
      <c r="I2877">
        <v>7.4644875840899994E-5</v>
      </c>
      <c r="J2877">
        <v>836.38110070658649</v>
      </c>
    </row>
    <row r="2878" spans="9:10" x14ac:dyDescent="0.25">
      <c r="I2878">
        <v>7.4816950050999998E-5</v>
      </c>
      <c r="J2878">
        <v>836.06143264703564</v>
      </c>
    </row>
    <row r="2879" spans="9:10" x14ac:dyDescent="0.25">
      <c r="I2879">
        <v>7.4989420933100004E-5</v>
      </c>
      <c r="J2879">
        <v>835.74112861409287</v>
      </c>
    </row>
    <row r="2880" spans="9:10" x14ac:dyDescent="0.25">
      <c r="I2880">
        <v>7.5162289401700002E-5</v>
      </c>
      <c r="J2880">
        <v>835.42018760844314</v>
      </c>
    </row>
    <row r="2881" spans="9:10" x14ac:dyDescent="0.25">
      <c r="I2881">
        <v>7.5335556373299994E-5</v>
      </c>
      <c r="J2881">
        <v>835.09860861287086</v>
      </c>
    </row>
    <row r="2882" spans="9:10" x14ac:dyDescent="0.25">
      <c r="I2882">
        <v>7.5509222766399997E-5</v>
      </c>
      <c r="J2882">
        <v>834.77639062731669</v>
      </c>
    </row>
    <row r="2883" spans="9:10" x14ac:dyDescent="0.25">
      <c r="I2883">
        <v>7.5683289501999996E-5</v>
      </c>
      <c r="J2883">
        <v>834.45353262519438</v>
      </c>
    </row>
    <row r="2884" spans="9:10" x14ac:dyDescent="0.25">
      <c r="I2884">
        <v>7.5857757502800004E-5</v>
      </c>
      <c r="J2884">
        <v>834.13003360588152</v>
      </c>
    </row>
    <row r="2885" spans="9:10" x14ac:dyDescent="0.25">
      <c r="I2885">
        <v>7.6032627693899997E-5</v>
      </c>
      <c r="J2885">
        <v>833.80589255979226</v>
      </c>
    </row>
    <row r="2886" spans="9:10" x14ac:dyDescent="0.25">
      <c r="I2886">
        <v>7.6207901002400006E-5</v>
      </c>
      <c r="J2886">
        <v>833.48110846845179</v>
      </c>
    </row>
    <row r="2887" spans="9:10" x14ac:dyDescent="0.25">
      <c r="I2887">
        <v>7.6383578357700006E-5</v>
      </c>
      <c r="J2887">
        <v>833.15568033068791</v>
      </c>
    </row>
    <row r="2888" spans="9:10" x14ac:dyDescent="0.25">
      <c r="I2888">
        <v>7.6559660690999994E-5</v>
      </c>
      <c r="J2888">
        <v>832.82960711910869</v>
      </c>
    </row>
    <row r="2889" spans="9:10" x14ac:dyDescent="0.25">
      <c r="I2889">
        <v>7.6736148936100003E-5</v>
      </c>
      <c r="J2889">
        <v>832.50288784110467</v>
      </c>
    </row>
    <row r="2890" spans="9:10" x14ac:dyDescent="0.25">
      <c r="I2890">
        <v>7.6913044028599994E-5</v>
      </c>
      <c r="J2890">
        <v>832.17552147793901</v>
      </c>
    </row>
    <row r="2891" spans="9:10" x14ac:dyDescent="0.25">
      <c r="I2891">
        <v>7.70903469063E-5</v>
      </c>
      <c r="J2891">
        <v>831.84750701094094</v>
      </c>
    </row>
    <row r="2892" spans="9:10" x14ac:dyDescent="0.25">
      <c r="I2892">
        <v>7.7268058509499999E-5</v>
      </c>
      <c r="J2892">
        <v>831.51884343021652</v>
      </c>
    </row>
    <row r="2893" spans="9:10" x14ac:dyDescent="0.25">
      <c r="I2893">
        <v>7.7446179780100004E-5</v>
      </c>
      <c r="J2893">
        <v>831.18952972599448</v>
      </c>
    </row>
    <row r="2894" spans="9:10" x14ac:dyDescent="0.25">
      <c r="I2894">
        <v>7.7624711662799994E-5</v>
      </c>
      <c r="J2894">
        <v>830.85956488867157</v>
      </c>
    </row>
    <row r="2895" spans="9:10" x14ac:dyDescent="0.25">
      <c r="I2895">
        <v>7.7803655103900001E-5</v>
      </c>
      <c r="J2895">
        <v>830.52894790019013</v>
      </c>
    </row>
    <row r="2896" spans="9:10" x14ac:dyDescent="0.25">
      <c r="I2896">
        <v>7.7983011052199996E-5</v>
      </c>
      <c r="J2896">
        <v>830.19767774276897</v>
      </c>
    </row>
    <row r="2897" spans="9:10" x14ac:dyDescent="0.25">
      <c r="I2897">
        <v>7.8162780458700001E-5</v>
      </c>
      <c r="J2897">
        <v>829.86575341624041</v>
      </c>
    </row>
    <row r="2898" spans="9:10" x14ac:dyDescent="0.25">
      <c r="I2898">
        <v>7.8342964276500001E-5</v>
      </c>
      <c r="J2898">
        <v>829.53317389482777</v>
      </c>
    </row>
    <row r="2899" spans="9:10" x14ac:dyDescent="0.25">
      <c r="I2899">
        <v>7.8523563460900002E-5</v>
      </c>
      <c r="J2899">
        <v>829.19993817045258</v>
      </c>
    </row>
    <row r="2900" spans="9:10" x14ac:dyDescent="0.25">
      <c r="I2900">
        <v>7.8704578969399994E-5</v>
      </c>
      <c r="J2900">
        <v>828.86604523546077</v>
      </c>
    </row>
    <row r="2901" spans="9:10" x14ac:dyDescent="0.25">
      <c r="I2901">
        <v>7.8886011761700002E-5</v>
      </c>
      <c r="J2901">
        <v>828.53149406542025</v>
      </c>
    </row>
    <row r="2902" spans="9:10" x14ac:dyDescent="0.25">
      <c r="I2902">
        <v>7.9067862799900001E-5</v>
      </c>
      <c r="J2902">
        <v>828.19628364508026</v>
      </c>
    </row>
    <row r="2903" spans="9:10" x14ac:dyDescent="0.25">
      <c r="I2903">
        <v>7.9250133047899997E-5</v>
      </c>
      <c r="J2903">
        <v>827.86041297698137</v>
      </c>
    </row>
    <row r="2904" spans="9:10" x14ac:dyDescent="0.25">
      <c r="I2904">
        <v>7.94328234723E-5</v>
      </c>
      <c r="J2904">
        <v>827.52388102982786</v>
      </c>
    </row>
    <row r="2905" spans="9:10" x14ac:dyDescent="0.25">
      <c r="I2905">
        <v>7.9615935041600004E-5</v>
      </c>
      <c r="J2905">
        <v>827.18668679883058</v>
      </c>
    </row>
    <row r="2906" spans="9:10" x14ac:dyDescent="0.25">
      <c r="I2906">
        <v>7.9799468726700004E-5</v>
      </c>
      <c r="J2906">
        <v>826.84882926270586</v>
      </c>
    </row>
    <row r="2907" spans="9:10" x14ac:dyDescent="0.25">
      <c r="I2907">
        <v>7.9983425500600001E-5</v>
      </c>
      <c r="J2907">
        <v>826.51030741811326</v>
      </c>
    </row>
    <row r="2908" spans="9:10" x14ac:dyDescent="0.25">
      <c r="I2908">
        <v>8.01678063387E-5</v>
      </c>
      <c r="J2908">
        <v>826.17112023675486</v>
      </c>
    </row>
    <row r="2909" spans="9:10" x14ac:dyDescent="0.25">
      <c r="I2909">
        <v>8.0352612218499996E-5</v>
      </c>
      <c r="J2909">
        <v>825.83126671693549</v>
      </c>
    </row>
    <row r="2910" spans="9:10" x14ac:dyDescent="0.25">
      <c r="I2910">
        <v>8.0537844119799997E-5</v>
      </c>
      <c r="J2910">
        <v>825.49074584069399</v>
      </c>
    </row>
    <row r="2911" spans="9:10" x14ac:dyDescent="0.25">
      <c r="I2911">
        <v>8.0723503024800002E-5</v>
      </c>
      <c r="J2911">
        <v>825.14955659101975</v>
      </c>
    </row>
    <row r="2912" spans="9:10" x14ac:dyDescent="0.25">
      <c r="I2912">
        <v>8.0909589917699997E-5</v>
      </c>
      <c r="J2912">
        <v>824.80769796045377</v>
      </c>
    </row>
    <row r="2913" spans="9:10" x14ac:dyDescent="0.25">
      <c r="I2913">
        <v>8.1096105785300005E-5</v>
      </c>
      <c r="J2913">
        <v>824.4651689254606</v>
      </c>
    </row>
    <row r="2914" spans="9:10" x14ac:dyDescent="0.25">
      <c r="I2914">
        <v>8.1283051616299994E-5</v>
      </c>
      <c r="J2914">
        <v>824.12196847215887</v>
      </c>
    </row>
    <row r="2915" spans="9:10" x14ac:dyDescent="0.25">
      <c r="I2915">
        <v>8.1470428401999995E-5</v>
      </c>
      <c r="J2915">
        <v>823.77809559633204</v>
      </c>
    </row>
    <row r="2916" spans="9:10" x14ac:dyDescent="0.25">
      <c r="I2916">
        <v>8.1658237135700002E-5</v>
      </c>
      <c r="J2916">
        <v>823.43354926932602</v>
      </c>
    </row>
    <row r="2917" spans="9:10" x14ac:dyDescent="0.25">
      <c r="I2917">
        <v>8.1846478813399996E-5</v>
      </c>
      <c r="J2917">
        <v>823.08832848932423</v>
      </c>
    </row>
    <row r="2918" spans="9:10" x14ac:dyDescent="0.25">
      <c r="I2918">
        <v>8.2035154432900004E-5</v>
      </c>
      <c r="J2918">
        <v>822.74243223871667</v>
      </c>
    </row>
    <row r="2919" spans="9:10" x14ac:dyDescent="0.25">
      <c r="I2919">
        <v>8.2224264994599998E-5</v>
      </c>
      <c r="J2919">
        <v>822.3958595012291</v>
      </c>
    </row>
    <row r="2920" spans="9:10" x14ac:dyDescent="0.25">
      <c r="I2920">
        <v>8.2413811501200003E-5</v>
      </c>
      <c r="J2920">
        <v>822.04860926195829</v>
      </c>
    </row>
    <row r="2921" spans="9:10" x14ac:dyDescent="0.25">
      <c r="I2921">
        <v>8.26037949576E-5</v>
      </c>
      <c r="J2921">
        <v>821.70068051592739</v>
      </c>
    </row>
    <row r="2922" spans="9:10" x14ac:dyDescent="0.25">
      <c r="I2922">
        <v>8.2794216371099999E-5</v>
      </c>
      <c r="J2922">
        <v>821.35207223412635</v>
      </c>
    </row>
    <row r="2923" spans="9:10" x14ac:dyDescent="0.25">
      <c r="I2923">
        <v>8.2985076751299996E-5</v>
      </c>
      <c r="J2923">
        <v>821.00278341455794</v>
      </c>
    </row>
    <row r="2924" spans="9:10" x14ac:dyDescent="0.25">
      <c r="I2924">
        <v>8.3176377110100001E-5</v>
      </c>
      <c r="J2924">
        <v>820.65281303980294</v>
      </c>
    </row>
    <row r="2925" spans="9:10" x14ac:dyDescent="0.25">
      <c r="I2925">
        <v>8.3368118461799999E-5</v>
      </c>
      <c r="J2925">
        <v>820.30216010253753</v>
      </c>
    </row>
    <row r="2926" spans="9:10" x14ac:dyDescent="0.25">
      <c r="I2926">
        <v>8.3560301823000003E-5</v>
      </c>
      <c r="J2926">
        <v>819.95082358015759</v>
      </c>
    </row>
    <row r="2927" spans="9:10" x14ac:dyDescent="0.25">
      <c r="I2927">
        <v>8.3752928212599997E-5</v>
      </c>
      <c r="J2927">
        <v>819.59880246025398</v>
      </c>
    </row>
    <row r="2928" spans="9:10" x14ac:dyDescent="0.25">
      <c r="I2928">
        <v>8.3945998651800005E-5</v>
      </c>
      <c r="J2928">
        <v>819.24609574063072</v>
      </c>
    </row>
    <row r="2929" spans="9:10" x14ac:dyDescent="0.25">
      <c r="I2929">
        <v>8.4139514164399996E-5</v>
      </c>
      <c r="J2929">
        <v>818.89270239553935</v>
      </c>
    </row>
    <row r="2930" spans="9:10" x14ac:dyDescent="0.25">
      <c r="I2930">
        <v>8.4333475776299997E-5</v>
      </c>
      <c r="J2930">
        <v>818.53862141800869</v>
      </c>
    </row>
    <row r="2931" spans="9:10" x14ac:dyDescent="0.25">
      <c r="I2931">
        <v>8.4527884515900003E-5</v>
      </c>
      <c r="J2931">
        <v>818.18385179452821</v>
      </c>
    </row>
    <row r="2932" spans="9:10" x14ac:dyDescent="0.25">
      <c r="I2932">
        <v>8.4722741413899993E-5</v>
      </c>
      <c r="J2932">
        <v>817.82839252198198</v>
      </c>
    </row>
    <row r="2933" spans="9:10" x14ac:dyDescent="0.25">
      <c r="I2933">
        <v>8.4918047503499997E-5</v>
      </c>
      <c r="J2933">
        <v>817.47224257398341</v>
      </c>
    </row>
    <row r="2934" spans="9:10" x14ac:dyDescent="0.25">
      <c r="I2934">
        <v>8.5113803820099996E-5</v>
      </c>
      <c r="J2934">
        <v>817.11540094307691</v>
      </c>
    </row>
    <row r="2935" spans="9:10" x14ac:dyDescent="0.25">
      <c r="I2935">
        <v>8.5310011401599996E-5</v>
      </c>
      <c r="J2935">
        <v>816.75786662390942</v>
      </c>
    </row>
    <row r="2936" spans="9:10" x14ac:dyDescent="0.25">
      <c r="I2936">
        <v>8.5506671288300003E-5</v>
      </c>
      <c r="J2936">
        <v>816.39963859647617</v>
      </c>
    </row>
    <row r="2937" spans="9:10" x14ac:dyDescent="0.25">
      <c r="I2937">
        <v>8.5703784522900002E-5</v>
      </c>
      <c r="J2937">
        <v>816.04071585979966</v>
      </c>
    </row>
    <row r="2938" spans="9:10" x14ac:dyDescent="0.25">
      <c r="I2938">
        <v>8.5901352150400003E-5</v>
      </c>
      <c r="J2938">
        <v>815.68109739836871</v>
      </c>
    </row>
    <row r="2939" spans="9:10" x14ac:dyDescent="0.25">
      <c r="I2939">
        <v>8.6099375218299997E-5</v>
      </c>
      <c r="J2939">
        <v>815.32078219900836</v>
      </c>
    </row>
    <row r="2940" spans="9:10" x14ac:dyDescent="0.25">
      <c r="I2940">
        <v>8.6297854776599996E-5</v>
      </c>
      <c r="J2940">
        <v>814.95976925092441</v>
      </c>
    </row>
    <row r="2941" spans="9:10" x14ac:dyDescent="0.25">
      <c r="I2941">
        <v>8.6496791877400004E-5</v>
      </c>
      <c r="J2941">
        <v>814.59805755410707</v>
      </c>
    </row>
    <row r="2942" spans="9:10" x14ac:dyDescent="0.25">
      <c r="I2942">
        <v>8.6696187575700006E-5</v>
      </c>
      <c r="J2942">
        <v>814.23564609428263</v>
      </c>
    </row>
    <row r="2943" spans="9:10" x14ac:dyDescent="0.25">
      <c r="I2943">
        <v>8.6896042928500005E-5</v>
      </c>
      <c r="J2943">
        <v>813.87253385136023</v>
      </c>
    </row>
    <row r="2944" spans="9:10" x14ac:dyDescent="0.25">
      <c r="I2944">
        <v>8.7096358995500002E-5</v>
      </c>
      <c r="J2944">
        <v>813.50871983290494</v>
      </c>
    </row>
    <row r="2945" spans="9:10" x14ac:dyDescent="0.25">
      <c r="I2945">
        <v>8.72971368387E-5</v>
      </c>
      <c r="J2945">
        <v>813.14420302404255</v>
      </c>
    </row>
    <row r="2946" spans="9:10" x14ac:dyDescent="0.25">
      <c r="I2946">
        <v>8.7498377522599995E-5</v>
      </c>
      <c r="J2946">
        <v>812.77898241260687</v>
      </c>
    </row>
    <row r="2947" spans="9:10" x14ac:dyDescent="0.25">
      <c r="I2947">
        <v>8.7700082114200006E-5</v>
      </c>
      <c r="J2947">
        <v>812.41305699750853</v>
      </c>
    </row>
    <row r="2948" spans="9:10" x14ac:dyDescent="0.25">
      <c r="I2948">
        <v>8.7902251683000002E-5</v>
      </c>
      <c r="J2948">
        <v>812.0464257637899</v>
      </c>
    </row>
    <row r="2949" spans="9:10" x14ac:dyDescent="0.25">
      <c r="I2949">
        <v>8.8104887300700005E-5</v>
      </c>
      <c r="J2949">
        <v>811.67908771598843</v>
      </c>
    </row>
    <row r="2950" spans="9:10" x14ac:dyDescent="0.25">
      <c r="I2950">
        <v>8.8307990041699996E-5</v>
      </c>
      <c r="J2950">
        <v>811.3110418365892</v>
      </c>
    </row>
    <row r="2951" spans="9:10" x14ac:dyDescent="0.25">
      <c r="I2951">
        <v>8.8511560982999996E-5</v>
      </c>
      <c r="J2951">
        <v>810.94228712765664</v>
      </c>
    </row>
    <row r="2952" spans="9:10" x14ac:dyDescent="0.25">
      <c r="I2952">
        <v>8.8715601203700003E-5</v>
      </c>
      <c r="J2952">
        <v>810.57282257765735</v>
      </c>
    </row>
    <row r="2953" spans="9:10" x14ac:dyDescent="0.25">
      <c r="I2953">
        <v>8.8920111785699996E-5</v>
      </c>
      <c r="J2953">
        <v>810.20264718641999</v>
      </c>
    </row>
    <row r="2954" spans="9:10" x14ac:dyDescent="0.25">
      <c r="I2954">
        <v>8.9125093813299995E-5</v>
      </c>
      <c r="J2954">
        <v>809.8317599485938</v>
      </c>
    </row>
    <row r="2955" spans="9:10" x14ac:dyDescent="0.25">
      <c r="I2955">
        <v>8.9330548373199999E-5</v>
      </c>
      <c r="J2955">
        <v>809.46015986199939</v>
      </c>
    </row>
    <row r="2956" spans="9:10" x14ac:dyDescent="0.25">
      <c r="I2956">
        <v>8.9536476554799994E-5</v>
      </c>
      <c r="J2956">
        <v>809.0878459194123</v>
      </c>
    </row>
    <row r="2957" spans="9:10" x14ac:dyDescent="0.25">
      <c r="I2957">
        <v>8.9742879449899998E-5</v>
      </c>
      <c r="J2957">
        <v>808.71481711689444</v>
      </c>
    </row>
    <row r="2958" spans="9:10" x14ac:dyDescent="0.25">
      <c r="I2958">
        <v>8.99497581529E-5</v>
      </c>
      <c r="J2958">
        <v>808.34107245384666</v>
      </c>
    </row>
    <row r="2959" spans="9:10" x14ac:dyDescent="0.25">
      <c r="I2959">
        <v>9.01571137605E-5</v>
      </c>
      <c r="J2959">
        <v>807.96661093305283</v>
      </c>
    </row>
    <row r="2960" spans="9:10" x14ac:dyDescent="0.25">
      <c r="I2960">
        <v>9.0364947372100003E-5</v>
      </c>
      <c r="J2960">
        <v>807.59143154424692</v>
      </c>
    </row>
    <row r="2961" spans="9:10" x14ac:dyDescent="0.25">
      <c r="I2961">
        <v>9.0573260089699996E-5</v>
      </c>
      <c r="J2961">
        <v>807.21553328892708</v>
      </c>
    </row>
    <row r="2962" spans="9:10" x14ac:dyDescent="0.25">
      <c r="I2962">
        <v>9.0782053017699998E-5</v>
      </c>
      <c r="J2962">
        <v>806.83891518035807</v>
      </c>
    </row>
    <row r="2963" spans="9:10" x14ac:dyDescent="0.25">
      <c r="I2963">
        <v>9.0991327263099998E-5</v>
      </c>
      <c r="J2963">
        <v>806.46157619429266</v>
      </c>
    </row>
    <row r="2964" spans="9:10" x14ac:dyDescent="0.25">
      <c r="I2964">
        <v>9.1201083935499999E-5</v>
      </c>
      <c r="J2964">
        <v>806.08351535127861</v>
      </c>
    </row>
    <row r="2965" spans="9:10" x14ac:dyDescent="0.25">
      <c r="I2965">
        <v>9.1411324146900005E-5</v>
      </c>
      <c r="J2965">
        <v>805.70473165091346</v>
      </c>
    </row>
    <row r="2966" spans="9:10" x14ac:dyDescent="0.25">
      <c r="I2966">
        <v>9.16220490121E-5</v>
      </c>
      <c r="J2966">
        <v>805.32522408838906</v>
      </c>
    </row>
    <row r="2967" spans="9:10" x14ac:dyDescent="0.25">
      <c r="I2967">
        <v>9.1833259648199994E-5</v>
      </c>
      <c r="J2967">
        <v>804.94499167094307</v>
      </c>
    </row>
    <row r="2968" spans="9:10" x14ac:dyDescent="0.25">
      <c r="I2968">
        <v>9.2044957175199996E-5</v>
      </c>
      <c r="J2968">
        <v>804.56403340151428</v>
      </c>
    </row>
    <row r="2969" spans="9:10" x14ac:dyDescent="0.25">
      <c r="I2969">
        <v>9.2257142715399998E-5</v>
      </c>
      <c r="J2969">
        <v>804.18234827881747</v>
      </c>
    </row>
    <row r="2970" spans="9:10" x14ac:dyDescent="0.25">
      <c r="I2970">
        <v>9.2469817393700006E-5</v>
      </c>
      <c r="J2970">
        <v>803.79993532193305</v>
      </c>
    </row>
    <row r="2971" spans="9:10" x14ac:dyDescent="0.25">
      <c r="I2971">
        <v>9.2682982337800003E-5</v>
      </c>
      <c r="J2971">
        <v>803.41679352131268</v>
      </c>
    </row>
    <row r="2972" spans="9:10" x14ac:dyDescent="0.25">
      <c r="I2972">
        <v>9.2896638677899995E-5</v>
      </c>
      <c r="J2972">
        <v>803.03292189604872</v>
      </c>
    </row>
    <row r="2973" spans="9:10" x14ac:dyDescent="0.25">
      <c r="I2973">
        <v>9.3110787546699995E-5</v>
      </c>
      <c r="J2973">
        <v>802.64831944492948</v>
      </c>
    </row>
    <row r="2974" spans="9:10" x14ac:dyDescent="0.25">
      <c r="I2974">
        <v>9.3325430079600004E-5</v>
      </c>
      <c r="J2974">
        <v>802.26298517914995</v>
      </c>
    </row>
    <row r="2975" spans="9:10" x14ac:dyDescent="0.25">
      <c r="I2975">
        <v>9.3540567414599995E-5</v>
      </c>
      <c r="J2975">
        <v>801.8769181060627</v>
      </c>
    </row>
    <row r="2976" spans="9:10" x14ac:dyDescent="0.25">
      <c r="I2976">
        <v>9.3756200692500001E-5</v>
      </c>
      <c r="J2976">
        <v>801.4901172373792</v>
      </c>
    </row>
    <row r="2977" spans="9:10" x14ac:dyDescent="0.25">
      <c r="I2977">
        <v>9.3972331056299996E-5</v>
      </c>
      <c r="J2977">
        <v>801.10258158109934</v>
      </c>
    </row>
    <row r="2978" spans="9:10" x14ac:dyDescent="0.25">
      <c r="I2978">
        <v>9.4188959652200004E-5</v>
      </c>
      <c r="J2978">
        <v>800.71431014970608</v>
      </c>
    </row>
    <row r="2979" spans="9:10" x14ac:dyDescent="0.25">
      <c r="I2979">
        <v>9.44060876285E-5</v>
      </c>
      <c r="J2979">
        <v>800.32530195210575</v>
      </c>
    </row>
    <row r="2980" spans="9:10" x14ac:dyDescent="0.25">
      <c r="I2980">
        <v>9.46237161365E-5</v>
      </c>
      <c r="J2980">
        <v>799.9355560099051</v>
      </c>
    </row>
    <row r="2981" spans="9:10" x14ac:dyDescent="0.25">
      <c r="I2981">
        <v>9.4841846330000001E-5</v>
      </c>
      <c r="J2981">
        <v>799.54507133315349</v>
      </c>
    </row>
    <row r="2982" spans="9:10" x14ac:dyDescent="0.25">
      <c r="I2982">
        <v>9.50604793655E-5</v>
      </c>
      <c r="J2982">
        <v>799.15384683960349</v>
      </c>
    </row>
    <row r="2983" spans="9:10" x14ac:dyDescent="0.25">
      <c r="I2983">
        <v>9.5279616402200001E-5</v>
      </c>
      <c r="J2983">
        <v>798.76188172676098</v>
      </c>
    </row>
    <row r="2984" spans="9:10" x14ac:dyDescent="0.25">
      <c r="I2984">
        <v>9.5499258602000004E-5</v>
      </c>
      <c r="J2984">
        <v>798.36917492999953</v>
      </c>
    </row>
    <row r="2985" spans="9:10" x14ac:dyDescent="0.25">
      <c r="I2985">
        <v>9.57194071294E-5</v>
      </c>
      <c r="J2985">
        <v>797.97572545437379</v>
      </c>
    </row>
    <row r="2986" spans="9:10" x14ac:dyDescent="0.25">
      <c r="I2986">
        <v>9.59400631515E-5</v>
      </c>
      <c r="J2986">
        <v>797.58153233410565</v>
      </c>
    </row>
    <row r="2987" spans="9:10" x14ac:dyDescent="0.25">
      <c r="I2987">
        <v>9.6161227838199997E-5</v>
      </c>
      <c r="J2987">
        <v>797.18659456812543</v>
      </c>
    </row>
    <row r="2988" spans="9:10" x14ac:dyDescent="0.25">
      <c r="I2988">
        <v>9.6382902362299994E-5</v>
      </c>
      <c r="J2988">
        <v>796.79091119268367</v>
      </c>
    </row>
    <row r="2989" spans="9:10" x14ac:dyDescent="0.25">
      <c r="I2989">
        <v>9.6605087898800002E-5</v>
      </c>
      <c r="J2989">
        <v>796.39448122499698</v>
      </c>
    </row>
    <row r="2990" spans="9:10" x14ac:dyDescent="0.25">
      <c r="I2990">
        <v>9.6827785626000005E-5</v>
      </c>
      <c r="J2990">
        <v>795.99730368750011</v>
      </c>
    </row>
    <row r="2991" spans="9:10" x14ac:dyDescent="0.25">
      <c r="I2991">
        <v>9.7050996724399997E-5</v>
      </c>
      <c r="J2991">
        <v>795.59937759183833</v>
      </c>
    </row>
    <row r="2992" spans="9:10" x14ac:dyDescent="0.25">
      <c r="I2992">
        <v>9.7274722377600002E-5</v>
      </c>
      <c r="J2992">
        <v>795.20070198707799</v>
      </c>
    </row>
    <row r="2993" spans="9:10" x14ac:dyDescent="0.25">
      <c r="I2993">
        <v>9.7498963771599996E-5</v>
      </c>
      <c r="J2993">
        <v>794.80127587152992</v>
      </c>
    </row>
    <row r="2994" spans="9:10" x14ac:dyDescent="0.25">
      <c r="I2994">
        <v>9.7723722095399994E-5</v>
      </c>
      <c r="J2994">
        <v>794.40109828904474</v>
      </c>
    </row>
    <row r="2995" spans="9:10" x14ac:dyDescent="0.25">
      <c r="I2995">
        <v>9.79489985407E-5</v>
      </c>
      <c r="J2995">
        <v>794.00016826493868</v>
      </c>
    </row>
    <row r="2996" spans="9:10" x14ac:dyDescent="0.25">
      <c r="I2996">
        <v>9.8174794301899996E-5</v>
      </c>
      <c r="J2996">
        <v>793.59848482212271</v>
      </c>
    </row>
    <row r="2997" spans="9:10" x14ac:dyDescent="0.25">
      <c r="I2997">
        <v>9.8401110575999998E-5</v>
      </c>
      <c r="J2997">
        <v>793.19604698915703</v>
      </c>
    </row>
    <row r="2998" spans="9:10" x14ac:dyDescent="0.25">
      <c r="I2998">
        <v>9.8627948563000001E-5</v>
      </c>
      <c r="J2998">
        <v>792.79285380827571</v>
      </c>
    </row>
    <row r="2999" spans="9:10" x14ac:dyDescent="0.25">
      <c r="I2999">
        <v>9.8855309465499994E-5</v>
      </c>
      <c r="J2999">
        <v>792.38890430353445</v>
      </c>
    </row>
    <row r="3000" spans="9:10" x14ac:dyDescent="0.25">
      <c r="I3000">
        <v>9.9083194489099996E-5</v>
      </c>
      <c r="J3000">
        <v>791.98419750484311</v>
      </c>
    </row>
    <row r="3001" spans="9:10" x14ac:dyDescent="0.25">
      <c r="I3001">
        <v>9.9311604841900006E-5</v>
      </c>
      <c r="J3001">
        <v>791.57873244800885</v>
      </c>
    </row>
    <row r="3002" spans="9:10" x14ac:dyDescent="0.25">
      <c r="I3002">
        <v>9.9540541734999998E-5</v>
      </c>
      <c r="J3002">
        <v>791.17250817477998</v>
      </c>
    </row>
    <row r="3003" spans="9:10" x14ac:dyDescent="0.25">
      <c r="I3003">
        <v>9.9770006382099996E-5</v>
      </c>
      <c r="J3003">
        <v>790.76552372496212</v>
      </c>
    </row>
    <row r="3004" spans="9:10" x14ac:dyDescent="0.25">
      <c r="I3004">
        <v>1E-4</v>
      </c>
      <c r="J3004">
        <v>790.35777812064487</v>
      </c>
    </row>
    <row r="3005" spans="9:10" x14ac:dyDescent="0.25">
      <c r="I3005">
        <v>1.0023052380799999E-4</v>
      </c>
      <c r="J3005">
        <v>789.94927041387871</v>
      </c>
    </row>
    <row r="3006" spans="9:10" x14ac:dyDescent="0.25">
      <c r="I3006">
        <v>1.00461579028E-4</v>
      </c>
      <c r="J3006">
        <v>789.53999964704838</v>
      </c>
    </row>
    <row r="3007" spans="9:10" x14ac:dyDescent="0.25">
      <c r="I3007">
        <v>1.0069316688499999E-4</v>
      </c>
      <c r="J3007">
        <v>789.12996485299095</v>
      </c>
    </row>
    <row r="3008" spans="9:10" x14ac:dyDescent="0.25">
      <c r="I3008">
        <v>1.0092528860799999E-4</v>
      </c>
      <c r="J3008">
        <v>788.71916507881099</v>
      </c>
    </row>
    <row r="3009" spans="9:10" x14ac:dyDescent="0.25">
      <c r="I3009">
        <v>1.01157945426E-4</v>
      </c>
      <c r="J3009">
        <v>788.30759937011101</v>
      </c>
    </row>
    <row r="3010" spans="9:10" x14ac:dyDescent="0.25">
      <c r="I3010">
        <v>1.01391138574E-4</v>
      </c>
      <c r="J3010">
        <v>787.89526677107233</v>
      </c>
    </row>
    <row r="3011" spans="9:10" x14ac:dyDescent="0.25">
      <c r="I3011">
        <v>1.01624869287E-4</v>
      </c>
      <c r="J3011">
        <v>787.48216633241339</v>
      </c>
    </row>
    <row r="3012" spans="9:10" x14ac:dyDescent="0.25">
      <c r="I3012">
        <v>1.0185913880499999E-4</v>
      </c>
      <c r="J3012">
        <v>787.06829709570229</v>
      </c>
    </row>
    <row r="3013" spans="9:10" x14ac:dyDescent="0.25">
      <c r="I3013">
        <v>1.02093948371E-4</v>
      </c>
      <c r="J3013">
        <v>786.65365811705874</v>
      </c>
    </row>
    <row r="3014" spans="9:10" x14ac:dyDescent="0.25">
      <c r="I3014">
        <v>1.0232929922800001E-4</v>
      </c>
      <c r="J3014">
        <v>786.2382484514585</v>
      </c>
    </row>
    <row r="3015" spans="9:10" x14ac:dyDescent="0.25">
      <c r="I3015">
        <v>1.0256519262499999E-4</v>
      </c>
      <c r="J3015">
        <v>785.82206713711628</v>
      </c>
    </row>
    <row r="3016" spans="9:10" x14ac:dyDescent="0.25">
      <c r="I3016">
        <v>1.02801629812E-4</v>
      </c>
      <c r="J3016">
        <v>785.40511324268948</v>
      </c>
    </row>
    <row r="3017" spans="9:10" x14ac:dyDescent="0.25">
      <c r="I3017">
        <v>1.0303861204400001E-4</v>
      </c>
      <c r="J3017">
        <v>784.98738582021645</v>
      </c>
    </row>
    <row r="3018" spans="9:10" x14ac:dyDescent="0.25">
      <c r="I3018">
        <v>1.03276140576E-4</v>
      </c>
      <c r="J3018">
        <v>784.56888392874339</v>
      </c>
    </row>
    <row r="3019" spans="9:10" x14ac:dyDescent="0.25">
      <c r="I3019">
        <v>1.03514216668E-4</v>
      </c>
      <c r="J3019">
        <v>784.14960662656381</v>
      </c>
    </row>
    <row r="3020" spans="9:10" x14ac:dyDescent="0.25">
      <c r="I3020">
        <v>1.03752841582E-4</v>
      </c>
      <c r="J3020">
        <v>783.72955296348493</v>
      </c>
    </row>
    <row r="3021" spans="9:10" x14ac:dyDescent="0.25">
      <c r="I3021">
        <v>1.03992016583E-4</v>
      </c>
      <c r="J3021">
        <v>783.30872201996112</v>
      </c>
    </row>
    <row r="3022" spans="9:10" x14ac:dyDescent="0.25">
      <c r="I3022">
        <v>1.0423174293900001E-4</v>
      </c>
      <c r="J3022">
        <v>782.88711284467342</v>
      </c>
    </row>
    <row r="3023" spans="9:10" x14ac:dyDescent="0.25">
      <c r="I3023">
        <v>1.0447202192199999E-4</v>
      </c>
      <c r="J3023">
        <v>782.46472450926899</v>
      </c>
    </row>
    <row r="3024" spans="9:10" x14ac:dyDescent="0.25">
      <c r="I3024">
        <v>1.04712854805E-4</v>
      </c>
      <c r="J3024">
        <v>782.04155607721816</v>
      </c>
    </row>
    <row r="3025" spans="9:10" x14ac:dyDescent="0.25">
      <c r="I3025">
        <v>1.04954242865E-4</v>
      </c>
      <c r="J3025">
        <v>781.61760661947824</v>
      </c>
    </row>
    <row r="3026" spans="9:10" x14ac:dyDescent="0.25">
      <c r="I3026">
        <v>1.05196187382E-4</v>
      </c>
      <c r="J3026">
        <v>781.19287519900661</v>
      </c>
    </row>
    <row r="3027" spans="9:10" x14ac:dyDescent="0.25">
      <c r="I3027">
        <v>1.05438689639E-4</v>
      </c>
      <c r="J3027">
        <v>780.76736090191878</v>
      </c>
    </row>
    <row r="3028" spans="9:10" x14ac:dyDescent="0.25">
      <c r="I3028">
        <v>1.05681750921E-4</v>
      </c>
      <c r="J3028">
        <v>780.34106279095602</v>
      </c>
    </row>
    <row r="3029" spans="9:10" x14ac:dyDescent="0.25">
      <c r="I3029">
        <v>1.0592537251799999E-4</v>
      </c>
      <c r="J3029">
        <v>779.91397994439217</v>
      </c>
    </row>
    <row r="3030" spans="9:10" x14ac:dyDescent="0.25">
      <c r="I3030">
        <v>1.0616955572E-4</v>
      </c>
      <c r="J3030">
        <v>779.48611144057634</v>
      </c>
    </row>
    <row r="3031" spans="9:10" x14ac:dyDescent="0.25">
      <c r="I3031">
        <v>1.06414301822E-4</v>
      </c>
      <c r="J3031">
        <v>779.05745635028848</v>
      </c>
    </row>
    <row r="3032" spans="9:10" x14ac:dyDescent="0.25">
      <c r="I3032">
        <v>1.06659612123E-4</v>
      </c>
      <c r="J3032">
        <v>778.62801376773723</v>
      </c>
    </row>
    <row r="3033" spans="9:10" x14ac:dyDescent="0.25">
      <c r="I3033">
        <v>1.06905487922E-4</v>
      </c>
      <c r="J3033">
        <v>778.19778275654983</v>
      </c>
    </row>
    <row r="3034" spans="9:10" x14ac:dyDescent="0.25">
      <c r="I3034">
        <v>1.0715193052399999E-4</v>
      </c>
      <c r="J3034">
        <v>777.76676241934535</v>
      </c>
    </row>
    <row r="3035" spans="9:10" x14ac:dyDescent="0.25">
      <c r="I3035">
        <v>1.0739894123400001E-4</v>
      </c>
      <c r="J3035">
        <v>777.33495182835975</v>
      </c>
    </row>
    <row r="3036" spans="9:10" x14ac:dyDescent="0.25">
      <c r="I3036">
        <v>1.0764652136300001E-4</v>
      </c>
      <c r="J3036">
        <v>776.90235007949946</v>
      </c>
    </row>
    <row r="3037" spans="9:10" x14ac:dyDescent="0.25">
      <c r="I3037">
        <v>1.07894672223E-4</v>
      </c>
      <c r="J3037">
        <v>776.46895626159517</v>
      </c>
    </row>
    <row r="3038" spans="9:10" x14ac:dyDescent="0.25">
      <c r="I3038">
        <v>1.0814339513000001E-4</v>
      </c>
      <c r="J3038">
        <v>776.03476945651482</v>
      </c>
    </row>
    <row r="3039" spans="9:10" x14ac:dyDescent="0.25">
      <c r="I3039">
        <v>1.08392691402E-4</v>
      </c>
      <c r="J3039">
        <v>775.59978876995967</v>
      </c>
    </row>
    <row r="3040" spans="9:10" x14ac:dyDescent="0.25">
      <c r="I3040">
        <v>1.0864256236200001E-4</v>
      </c>
      <c r="J3040">
        <v>775.1640132854734</v>
      </c>
    </row>
    <row r="3041" spans="9:10" x14ac:dyDescent="0.25">
      <c r="I3041">
        <v>1.0889300933300001E-4</v>
      </c>
      <c r="J3041">
        <v>774.72744211055067</v>
      </c>
    </row>
    <row r="3042" spans="9:10" x14ac:dyDescent="0.25">
      <c r="I3042">
        <v>1.09144033645E-4</v>
      </c>
      <c r="J3042">
        <v>774.29007434603466</v>
      </c>
    </row>
    <row r="3043" spans="9:10" x14ac:dyDescent="0.25">
      <c r="I3043">
        <v>1.09395636627E-4</v>
      </c>
      <c r="J3043">
        <v>773.85190907859965</v>
      </c>
    </row>
    <row r="3044" spans="9:10" x14ac:dyDescent="0.25">
      <c r="I3044">
        <v>1.09647819614E-4</v>
      </c>
      <c r="J3044">
        <v>773.41294542668618</v>
      </c>
    </row>
    <row r="3045" spans="9:10" x14ac:dyDescent="0.25">
      <c r="I3045">
        <v>1.0990058394299999E-4</v>
      </c>
      <c r="J3045">
        <v>772.9731824870795</v>
      </c>
    </row>
    <row r="3046" spans="9:10" x14ac:dyDescent="0.25">
      <c r="I3046">
        <v>1.1015393095400001E-4</v>
      </c>
      <c r="J3046">
        <v>772.53261936556908</v>
      </c>
    </row>
    <row r="3047" spans="9:10" x14ac:dyDescent="0.25">
      <c r="I3047">
        <v>1.1040786199E-4</v>
      </c>
      <c r="J3047">
        <v>772.0912551845945</v>
      </c>
    </row>
    <row r="3048" spans="9:10" x14ac:dyDescent="0.25">
      <c r="I3048">
        <v>1.1066237839800001E-4</v>
      </c>
      <c r="J3048">
        <v>771.64908903766923</v>
      </c>
    </row>
    <row r="3049" spans="9:10" x14ac:dyDescent="0.25">
      <c r="I3049">
        <v>1.10917481526E-4</v>
      </c>
      <c r="J3049">
        <v>771.20612005033422</v>
      </c>
    </row>
    <row r="3050" spans="9:10" x14ac:dyDescent="0.25">
      <c r="I3050">
        <v>1.1117317272799999E-4</v>
      </c>
      <c r="J3050">
        <v>770.76234733460103</v>
      </c>
    </row>
    <row r="3051" spans="9:10" x14ac:dyDescent="0.25">
      <c r="I3051">
        <v>1.1142945335900001E-4</v>
      </c>
      <c r="J3051">
        <v>770.31777001183036</v>
      </c>
    </row>
    <row r="3052" spans="9:10" x14ac:dyDescent="0.25">
      <c r="I3052">
        <v>1.11686324778E-4</v>
      </c>
      <c r="J3052">
        <v>769.87238719764605</v>
      </c>
    </row>
    <row r="3053" spans="9:10" x14ac:dyDescent="0.25">
      <c r="I3053">
        <v>1.1194378834699999E-4</v>
      </c>
      <c r="J3053">
        <v>769.42619801717797</v>
      </c>
    </row>
    <row r="3054" spans="9:10" x14ac:dyDescent="0.25">
      <c r="I3054">
        <v>1.1220184543000001E-4</v>
      </c>
      <c r="J3054">
        <v>768.97920159000068</v>
      </c>
    </row>
    <row r="3055" spans="9:10" x14ac:dyDescent="0.25">
      <c r="I3055">
        <v>1.12460497397E-4</v>
      </c>
      <c r="J3055">
        <v>768.53139705288925</v>
      </c>
    </row>
    <row r="3056" spans="9:10" x14ac:dyDescent="0.25">
      <c r="I3056">
        <v>1.12719745617E-4</v>
      </c>
      <c r="J3056">
        <v>768.08278352968364</v>
      </c>
    </row>
    <row r="3057" spans="9:10" x14ac:dyDescent="0.25">
      <c r="I3057">
        <v>1.12979591467E-4</v>
      </c>
      <c r="J3057">
        <v>767.63336014650235</v>
      </c>
    </row>
    <row r="3058" spans="9:10" x14ac:dyDescent="0.25">
      <c r="I3058">
        <v>1.1324003632299999E-4</v>
      </c>
      <c r="J3058">
        <v>767.1831260468723</v>
      </c>
    </row>
    <row r="3059" spans="9:10" x14ac:dyDescent="0.25">
      <c r="I3059">
        <v>1.13501081567E-4</v>
      </c>
      <c r="J3059">
        <v>766.7320803616783</v>
      </c>
    </row>
    <row r="3060" spans="9:10" x14ac:dyDescent="0.25">
      <c r="I3060">
        <v>1.13762728582E-4</v>
      </c>
      <c r="J3060">
        <v>766.28022223184735</v>
      </c>
    </row>
    <row r="3061" spans="9:10" x14ac:dyDescent="0.25">
      <c r="I3061">
        <v>1.14024978756E-4</v>
      </c>
      <c r="J3061">
        <v>765.82755079338915</v>
      </c>
    </row>
    <row r="3062" spans="9:10" x14ac:dyDescent="0.25">
      <c r="I3062">
        <v>1.14287833479E-4</v>
      </c>
      <c r="J3062">
        <v>765.37406519250942</v>
      </c>
    </row>
    <row r="3063" spans="9:10" x14ac:dyDescent="0.25">
      <c r="I3063">
        <v>1.14551294144E-4</v>
      </c>
      <c r="J3063">
        <v>764.91976457816111</v>
      </c>
    </row>
    <row r="3064" spans="9:10" x14ac:dyDescent="0.25">
      <c r="I3064">
        <v>1.1481536215E-4</v>
      </c>
      <c r="J3064">
        <v>764.4646481021374</v>
      </c>
    </row>
    <row r="3065" spans="9:10" x14ac:dyDescent="0.25">
      <c r="I3065">
        <v>1.15080038894E-4</v>
      </c>
      <c r="J3065">
        <v>764.00871490422116</v>
      </c>
    </row>
    <row r="3066" spans="9:10" x14ac:dyDescent="0.25">
      <c r="I3066">
        <v>1.15345325782E-4</v>
      </c>
      <c r="J3066">
        <v>763.55196414217573</v>
      </c>
    </row>
    <row r="3067" spans="9:10" x14ac:dyDescent="0.25">
      <c r="I3067">
        <v>1.15611224219E-4</v>
      </c>
      <c r="J3067">
        <v>763.09439497685491</v>
      </c>
    </row>
    <row r="3068" spans="9:10" x14ac:dyDescent="0.25">
      <c r="I3068">
        <v>1.15877735615E-4</v>
      </c>
      <c r="J3068">
        <v>762.63600656483925</v>
      </c>
    </row>
    <row r="3069" spans="9:10" x14ac:dyDescent="0.25">
      <c r="I3069">
        <v>1.1614486138399999E-4</v>
      </c>
      <c r="J3069">
        <v>762.17679805856517</v>
      </c>
    </row>
    <row r="3070" spans="9:10" x14ac:dyDescent="0.25">
      <c r="I3070">
        <v>1.1641260294099999E-4</v>
      </c>
      <c r="J3070">
        <v>761.71676863614744</v>
      </c>
    </row>
    <row r="3071" spans="9:10" x14ac:dyDescent="0.25">
      <c r="I3071">
        <v>1.1668096170600001E-4</v>
      </c>
      <c r="J3071">
        <v>761.25591744941937</v>
      </c>
    </row>
    <row r="3072" spans="9:10" x14ac:dyDescent="0.25">
      <c r="I3072">
        <v>1.16949939102E-4</v>
      </c>
      <c r="J3072">
        <v>760.79424368345667</v>
      </c>
    </row>
    <row r="3073" spans="9:10" x14ac:dyDescent="0.25">
      <c r="I3073">
        <v>1.1721953655500001E-4</v>
      </c>
      <c r="J3073">
        <v>760.33174649728301</v>
      </c>
    </row>
    <row r="3074" spans="9:10" x14ac:dyDescent="0.25">
      <c r="I3074">
        <v>1.17489755494E-4</v>
      </c>
      <c r="J3074">
        <v>759.86842506847734</v>
      </c>
    </row>
    <row r="3075" spans="9:10" x14ac:dyDescent="0.25">
      <c r="I3075">
        <v>1.17760597352E-4</v>
      </c>
      <c r="J3075">
        <v>759.40427857840859</v>
      </c>
    </row>
    <row r="3076" spans="9:10" x14ac:dyDescent="0.25">
      <c r="I3076">
        <v>1.18032063565E-4</v>
      </c>
      <c r="J3076">
        <v>758.93930620493734</v>
      </c>
    </row>
    <row r="3077" spans="9:10" x14ac:dyDescent="0.25">
      <c r="I3077">
        <v>1.18304155572E-4</v>
      </c>
      <c r="J3077">
        <v>758.47350712991033</v>
      </c>
    </row>
    <row r="3078" spans="9:10" x14ac:dyDescent="0.25">
      <c r="I3078">
        <v>1.1857687481699999E-4</v>
      </c>
      <c r="J3078">
        <v>758.00688053924432</v>
      </c>
    </row>
    <row r="3079" spans="9:10" x14ac:dyDescent="0.25">
      <c r="I3079">
        <v>1.18850222744E-4</v>
      </c>
      <c r="J3079">
        <v>757.53942561565395</v>
      </c>
    </row>
    <row r="3080" spans="9:10" x14ac:dyDescent="0.25">
      <c r="I3080">
        <v>1.1912420080299999E-4</v>
      </c>
      <c r="J3080">
        <v>757.0711415681601</v>
      </c>
    </row>
    <row r="3081" spans="9:10" x14ac:dyDescent="0.25">
      <c r="I3081">
        <v>1.1939881044599999E-4</v>
      </c>
      <c r="J3081">
        <v>756.60202757334787</v>
      </c>
    </row>
    <row r="3082" spans="9:10" x14ac:dyDescent="0.25">
      <c r="I3082">
        <v>1.19674053131E-4</v>
      </c>
      <c r="J3082">
        <v>756.13208283429253</v>
      </c>
    </row>
    <row r="3083" spans="9:10" x14ac:dyDescent="0.25">
      <c r="I3083">
        <v>1.19949930315E-4</v>
      </c>
      <c r="J3083">
        <v>755.6613065512289</v>
      </c>
    </row>
    <row r="3084" spans="9:10" x14ac:dyDescent="0.25">
      <c r="I3084">
        <v>1.20226443462E-4</v>
      </c>
      <c r="J3084">
        <v>755.18969792899395</v>
      </c>
    </row>
    <row r="3085" spans="9:10" x14ac:dyDescent="0.25">
      <c r="I3085">
        <v>1.20503594037E-4</v>
      </c>
      <c r="J3085">
        <v>754.71725616980041</v>
      </c>
    </row>
    <row r="3086" spans="9:10" x14ac:dyDescent="0.25">
      <c r="I3086">
        <v>1.2078138351E-4</v>
      </c>
      <c r="J3086">
        <v>754.24398048795467</v>
      </c>
    </row>
    <row r="3087" spans="9:10" x14ac:dyDescent="0.25">
      <c r="I3087">
        <v>1.21059813355E-4</v>
      </c>
      <c r="J3087">
        <v>753.7698700953265</v>
      </c>
    </row>
    <row r="3088" spans="9:10" x14ac:dyDescent="0.25">
      <c r="I3088">
        <v>1.21338885046E-4</v>
      </c>
      <c r="J3088">
        <v>753.29492420874317</v>
      </c>
    </row>
    <row r="3089" spans="9:10" x14ac:dyDescent="0.25">
      <c r="I3089">
        <v>1.2161860006399999E-4</v>
      </c>
      <c r="J3089">
        <v>752.81914203553356</v>
      </c>
    </row>
    <row r="3090" spans="9:10" x14ac:dyDescent="0.25">
      <c r="I3090">
        <v>1.21898959892E-4</v>
      </c>
      <c r="J3090">
        <v>752.34252281001432</v>
      </c>
    </row>
    <row r="3091" spans="9:10" x14ac:dyDescent="0.25">
      <c r="I3091">
        <v>1.22179966016E-4</v>
      </c>
      <c r="J3091">
        <v>751.86506574990904</v>
      </c>
    </row>
    <row r="3092" spans="9:10" x14ac:dyDescent="0.25">
      <c r="I3092">
        <v>1.22461619926E-4</v>
      </c>
      <c r="J3092">
        <v>751.38677009279547</v>
      </c>
    </row>
    <row r="3093" spans="9:10" x14ac:dyDescent="0.25">
      <c r="I3093">
        <v>1.2274392311600001E-4</v>
      </c>
      <c r="J3093">
        <v>750.90763505990492</v>
      </c>
    </row>
    <row r="3094" spans="9:10" x14ac:dyDescent="0.25">
      <c r="I3094">
        <v>1.2302687708099999E-4</v>
      </c>
      <c r="J3094">
        <v>750.42765988525514</v>
      </c>
    </row>
    <row r="3095" spans="9:10" x14ac:dyDescent="0.25">
      <c r="I3095">
        <v>1.2331048332299999E-4</v>
      </c>
      <c r="J3095">
        <v>749.94684381569505</v>
      </c>
    </row>
    <row r="3096" spans="9:10" x14ac:dyDescent="0.25">
      <c r="I3096">
        <v>1.23594743344E-4</v>
      </c>
      <c r="J3096">
        <v>749.46518608207259</v>
      </c>
    </row>
    <row r="3097" spans="9:10" x14ac:dyDescent="0.25">
      <c r="I3097">
        <v>1.23879658653E-4</v>
      </c>
      <c r="J3097">
        <v>748.98268593549039</v>
      </c>
    </row>
    <row r="3098" spans="9:10" x14ac:dyDescent="0.25">
      <c r="I3098">
        <v>1.2416523075899999E-4</v>
      </c>
      <c r="J3098">
        <v>748.49934262569889</v>
      </c>
    </row>
    <row r="3099" spans="9:10" x14ac:dyDescent="0.25">
      <c r="I3099">
        <v>1.24451461177E-4</v>
      </c>
      <c r="J3099">
        <v>748.0151553940284</v>
      </c>
    </row>
    <row r="3100" spans="9:10" x14ac:dyDescent="0.25">
      <c r="I3100">
        <v>1.24738351424E-4</v>
      </c>
      <c r="J3100">
        <v>747.53012350947142</v>
      </c>
    </row>
    <row r="3101" spans="9:10" x14ac:dyDescent="0.25">
      <c r="I3101">
        <v>1.2502590302199999E-4</v>
      </c>
      <c r="J3101">
        <v>747.04424621841622</v>
      </c>
    </row>
    <row r="3102" spans="9:10" x14ac:dyDescent="0.25">
      <c r="I3102">
        <v>1.25314117494E-4</v>
      </c>
      <c r="J3102">
        <v>746.55752278788827</v>
      </c>
    </row>
    <row r="3103" spans="9:10" x14ac:dyDescent="0.25">
      <c r="I3103">
        <v>1.25602996369E-4</v>
      </c>
      <c r="J3103">
        <v>746.06995248407975</v>
      </c>
    </row>
    <row r="3104" spans="9:10" x14ac:dyDescent="0.25">
      <c r="I3104">
        <v>1.25892541179E-4</v>
      </c>
      <c r="J3104">
        <v>745.58153456531761</v>
      </c>
    </row>
    <row r="3105" spans="9:10" x14ac:dyDescent="0.25">
      <c r="I3105">
        <v>1.2618275345899999E-4</v>
      </c>
      <c r="J3105">
        <v>745.09226831794092</v>
      </c>
    </row>
    <row r="3106" spans="9:10" x14ac:dyDescent="0.25">
      <c r="I3106">
        <v>1.2647363474699999E-4</v>
      </c>
      <c r="J3106">
        <v>744.60215301344988</v>
      </c>
    </row>
    <row r="3107" spans="9:10" x14ac:dyDescent="0.25">
      <c r="I3107">
        <v>1.26765186586E-4</v>
      </c>
      <c r="J3107">
        <v>744.11118792296816</v>
      </c>
    </row>
    <row r="3108" spans="9:10" x14ac:dyDescent="0.25">
      <c r="I3108">
        <v>1.2705741052100001E-4</v>
      </c>
      <c r="J3108">
        <v>743.61937233871095</v>
      </c>
    </row>
    <row r="3109" spans="9:10" x14ac:dyDescent="0.25">
      <c r="I3109">
        <v>1.2735030810100001E-4</v>
      </c>
      <c r="J3109">
        <v>743.12670555266084</v>
      </c>
    </row>
    <row r="3110" spans="9:10" x14ac:dyDescent="0.25">
      <c r="I3110">
        <v>1.2764388088099999E-4</v>
      </c>
      <c r="J3110">
        <v>742.63318683538375</v>
      </c>
    </row>
    <row r="3111" spans="9:10" x14ac:dyDescent="0.25">
      <c r="I3111">
        <v>1.2793813041599999E-4</v>
      </c>
      <c r="J3111">
        <v>742.13881550011001</v>
      </c>
    </row>
    <row r="3112" spans="9:10" x14ac:dyDescent="0.25">
      <c r="I3112">
        <v>1.2823305826500001E-4</v>
      </c>
      <c r="J3112">
        <v>741.6435908388487</v>
      </c>
    </row>
    <row r="3113" spans="9:10" x14ac:dyDescent="0.25">
      <c r="I3113">
        <v>1.2852866599400001E-4</v>
      </c>
      <c r="J3113">
        <v>741.14751215801118</v>
      </c>
    </row>
    <row r="3114" spans="9:10" x14ac:dyDescent="0.25">
      <c r="I3114">
        <v>1.28824955169E-4</v>
      </c>
      <c r="J3114">
        <v>740.65057875018329</v>
      </c>
    </row>
    <row r="3115" spans="9:10" x14ac:dyDescent="0.25">
      <c r="I3115">
        <v>1.29121927361E-4</v>
      </c>
      <c r="J3115">
        <v>740.15278993668426</v>
      </c>
    </row>
    <row r="3116" spans="9:10" x14ac:dyDescent="0.25">
      <c r="I3116">
        <v>1.2941958414500001E-4</v>
      </c>
      <c r="J3116">
        <v>739.65414502521435</v>
      </c>
    </row>
    <row r="3117" spans="9:10" x14ac:dyDescent="0.25">
      <c r="I3117">
        <v>1.2971792709799999E-4</v>
      </c>
      <c r="J3117">
        <v>739.15464333822968</v>
      </c>
    </row>
    <row r="3118" spans="9:10" x14ac:dyDescent="0.25">
      <c r="I3118">
        <v>1.3001695780299999E-4</v>
      </c>
      <c r="J3118">
        <v>738.654284198916</v>
      </c>
    </row>
    <row r="3119" spans="9:10" x14ac:dyDescent="0.25">
      <c r="I3119">
        <v>1.30316677845E-4</v>
      </c>
      <c r="J3119">
        <v>738.15306691725561</v>
      </c>
    </row>
    <row r="3120" spans="9:10" x14ac:dyDescent="0.25">
      <c r="I3120">
        <v>1.30617088813E-4</v>
      </c>
      <c r="J3120">
        <v>737.65099084636711</v>
      </c>
    </row>
    <row r="3121" spans="9:10" x14ac:dyDescent="0.25">
      <c r="I3121">
        <v>1.309181923E-4</v>
      </c>
      <c r="J3121">
        <v>737.14805529827538</v>
      </c>
    </row>
    <row r="3122" spans="9:10" x14ac:dyDescent="0.25">
      <c r="I3122">
        <v>1.3121998990199999E-4</v>
      </c>
      <c r="J3122">
        <v>736.6442596212853</v>
      </c>
    </row>
    <row r="3123" spans="9:10" x14ac:dyDescent="0.25">
      <c r="I3123">
        <v>1.3152248321899999E-4</v>
      </c>
      <c r="J3123">
        <v>736.13960315793895</v>
      </c>
    </row>
    <row r="3124" spans="9:10" x14ac:dyDescent="0.25">
      <c r="I3124">
        <v>1.31825673855E-4</v>
      </c>
      <c r="J3124">
        <v>735.63408524518263</v>
      </c>
    </row>
    <row r="3125" spans="9:10" x14ac:dyDescent="0.25">
      <c r="I3125">
        <v>1.3212956341800001E-4</v>
      </c>
      <c r="J3125">
        <v>735.12770524940174</v>
      </c>
    </row>
    <row r="3126" spans="9:10" x14ac:dyDescent="0.25">
      <c r="I3126">
        <v>1.3243415351899999E-4</v>
      </c>
      <c r="J3126">
        <v>734.62046250367484</v>
      </c>
    </row>
    <row r="3127" spans="9:10" x14ac:dyDescent="0.25">
      <c r="I3127">
        <v>1.3273944577299999E-4</v>
      </c>
      <c r="J3127">
        <v>734.11235638464291</v>
      </c>
    </row>
    <row r="3128" spans="9:10" x14ac:dyDescent="0.25">
      <c r="I3128">
        <v>1.33045441798E-4</v>
      </c>
      <c r="J3128">
        <v>733.60338624983081</v>
      </c>
    </row>
    <row r="3129" spans="9:10" x14ac:dyDescent="0.25">
      <c r="I3129">
        <v>1.3335214321600001E-4</v>
      </c>
      <c r="J3129">
        <v>733.09355145871973</v>
      </c>
    </row>
    <row r="3130" spans="9:10" x14ac:dyDescent="0.25">
      <c r="I3130">
        <v>1.3365955165399999E-4</v>
      </c>
      <c r="J3130">
        <v>732.58285139365739</v>
      </c>
    </row>
    <row r="3131" spans="9:10" x14ac:dyDescent="0.25">
      <c r="I3131">
        <v>1.3396766874200001E-4</v>
      </c>
      <c r="J3131">
        <v>732.07128542524038</v>
      </c>
    </row>
    <row r="3132" spans="9:10" x14ac:dyDescent="0.25">
      <c r="I3132">
        <v>1.3427649611399999E-4</v>
      </c>
      <c r="J3132">
        <v>731.55885293325844</v>
      </c>
    </row>
    <row r="3133" spans="9:10" x14ac:dyDescent="0.25">
      <c r="I3133">
        <v>1.3458603540499999E-4</v>
      </c>
      <c r="J3133">
        <v>731.04555329986806</v>
      </c>
    </row>
    <row r="3134" spans="9:10" x14ac:dyDescent="0.25">
      <c r="I3134">
        <v>1.3489628825899999E-4</v>
      </c>
      <c r="J3134">
        <v>730.53138592350638</v>
      </c>
    </row>
    <row r="3135" spans="9:10" x14ac:dyDescent="0.25">
      <c r="I3135">
        <v>1.35207256319E-4</v>
      </c>
      <c r="J3135">
        <v>730.01635019136768</v>
      </c>
    </row>
    <row r="3136" spans="9:10" x14ac:dyDescent="0.25">
      <c r="I3136">
        <v>1.3551894123499999E-4</v>
      </c>
      <c r="J3136">
        <v>729.50044550025189</v>
      </c>
    </row>
    <row r="3137" spans="9:10" x14ac:dyDescent="0.25">
      <c r="I3137">
        <v>1.3583134465900001E-4</v>
      </c>
      <c r="J3137">
        <v>728.98367125664117</v>
      </c>
    </row>
    <row r="3138" spans="9:10" x14ac:dyDescent="0.25">
      <c r="I3138">
        <v>1.3614446824599999E-4</v>
      </c>
      <c r="J3138">
        <v>728.46602686304539</v>
      </c>
    </row>
    <row r="3139" spans="9:10" x14ac:dyDescent="0.25">
      <c r="I3139">
        <v>1.36458313659E-4</v>
      </c>
      <c r="J3139">
        <v>727.9475117387326</v>
      </c>
    </row>
    <row r="3140" spans="9:10" x14ac:dyDescent="0.25">
      <c r="I3140">
        <v>1.3677288255899999E-4</v>
      </c>
      <c r="J3140">
        <v>727.42812529922242</v>
      </c>
    </row>
    <row r="3141" spans="9:10" x14ac:dyDescent="0.25">
      <c r="I3141">
        <v>1.3708817661600001E-4</v>
      </c>
      <c r="J3141">
        <v>726.90786696328189</v>
      </c>
    </row>
    <row r="3142" spans="9:10" x14ac:dyDescent="0.25">
      <c r="I3142">
        <v>1.37404197501E-4</v>
      </c>
      <c r="J3142">
        <v>726.38673615304833</v>
      </c>
    </row>
    <row r="3143" spans="9:10" x14ac:dyDescent="0.25">
      <c r="I3143">
        <v>1.3772094688899999E-4</v>
      </c>
      <c r="J3143">
        <v>725.86473230778518</v>
      </c>
    </row>
    <row r="3144" spans="9:10" x14ac:dyDescent="0.25">
      <c r="I3144">
        <v>1.3803842646000001E-4</v>
      </c>
      <c r="J3144">
        <v>725.3418548634794</v>
      </c>
    </row>
    <row r="3145" spans="9:10" x14ac:dyDescent="0.25">
      <c r="I3145">
        <v>1.3835663789699999E-4</v>
      </c>
      <c r="J3145">
        <v>724.81810325300364</v>
      </c>
    </row>
    <row r="3146" spans="9:10" x14ac:dyDescent="0.25">
      <c r="I3146">
        <v>1.38675582887E-4</v>
      </c>
      <c r="J3146">
        <v>724.29347692665965</v>
      </c>
    </row>
    <row r="3147" spans="9:10" x14ac:dyDescent="0.25">
      <c r="I3147">
        <v>1.38995263121E-4</v>
      </c>
      <c r="J3147">
        <v>723.76797533185095</v>
      </c>
    </row>
    <row r="3148" spans="9:10" x14ac:dyDescent="0.25">
      <c r="I3148">
        <v>1.39315680294E-4</v>
      </c>
      <c r="J3148">
        <v>723.24159793357614</v>
      </c>
    </row>
    <row r="3149" spans="9:10" x14ac:dyDescent="0.25">
      <c r="I3149">
        <v>1.3963683610499999E-4</v>
      </c>
      <c r="J3149">
        <v>722.71434418061688</v>
      </c>
    </row>
    <row r="3150" spans="9:10" x14ac:dyDescent="0.25">
      <c r="I3150">
        <v>1.3995873225699999E-4</v>
      </c>
      <c r="J3150">
        <v>722.18621354634377</v>
      </c>
    </row>
    <row r="3151" spans="9:10" x14ac:dyDescent="0.25">
      <c r="I3151">
        <v>1.4028137045599999E-4</v>
      </c>
      <c r="J3151">
        <v>721.65720550169817</v>
      </c>
    </row>
    <row r="3152" spans="9:10" x14ac:dyDescent="0.25">
      <c r="I3152">
        <v>1.40604752413E-4</v>
      </c>
      <c r="J3152">
        <v>721.12731951535216</v>
      </c>
    </row>
    <row r="3153" spans="9:10" x14ac:dyDescent="0.25">
      <c r="I3153">
        <v>1.40928879842E-4</v>
      </c>
      <c r="J3153">
        <v>720.5965550740699</v>
      </c>
    </row>
    <row r="3154" spans="9:10" x14ac:dyDescent="0.25">
      <c r="I3154">
        <v>1.4125375446199999E-4</v>
      </c>
      <c r="J3154">
        <v>720.06491166256092</v>
      </c>
    </row>
    <row r="3155" spans="9:10" x14ac:dyDescent="0.25">
      <c r="I3155">
        <v>1.41579377996E-4</v>
      </c>
      <c r="J3155">
        <v>719.53238877035892</v>
      </c>
    </row>
    <row r="3156" spans="9:10" x14ac:dyDescent="0.25">
      <c r="I3156">
        <v>1.4190575216899999E-4</v>
      </c>
      <c r="J3156">
        <v>718.99898589864188</v>
      </c>
    </row>
    <row r="3157" spans="9:10" x14ac:dyDescent="0.25">
      <c r="I3157">
        <v>1.42232878712E-4</v>
      </c>
      <c r="J3157">
        <v>718.4647025469053</v>
      </c>
    </row>
    <row r="3158" spans="9:10" x14ac:dyDescent="0.25">
      <c r="I3158">
        <v>1.4256075936E-4</v>
      </c>
      <c r="J3158">
        <v>717.92953821981757</v>
      </c>
    </row>
    <row r="3159" spans="9:10" x14ac:dyDescent="0.25">
      <c r="I3159">
        <v>1.42889395851E-4</v>
      </c>
      <c r="J3159">
        <v>717.39349243401023</v>
      </c>
    </row>
    <row r="3160" spans="9:10" x14ac:dyDescent="0.25">
      <c r="I3160">
        <v>1.43218789927E-4</v>
      </c>
      <c r="J3160">
        <v>716.85656470480558</v>
      </c>
    </row>
    <row r="3161" spans="9:10" x14ac:dyDescent="0.25">
      <c r="I3161">
        <v>1.43548943335E-4</v>
      </c>
      <c r="J3161">
        <v>716.31875455970328</v>
      </c>
    </row>
    <row r="3162" spans="9:10" x14ac:dyDescent="0.25">
      <c r="I3162">
        <v>1.4387985782499999E-4</v>
      </c>
      <c r="J3162">
        <v>715.78006151849024</v>
      </c>
    </row>
    <row r="3163" spans="9:10" x14ac:dyDescent="0.25">
      <c r="I3163">
        <v>1.4421153515199999E-4</v>
      </c>
      <c r="J3163">
        <v>715.24048512666479</v>
      </c>
    </row>
    <row r="3164" spans="9:10" x14ac:dyDescent="0.25">
      <c r="I3164">
        <v>1.4454397707400001E-4</v>
      </c>
      <c r="J3164">
        <v>714.7000249156016</v>
      </c>
    </row>
    <row r="3165" spans="9:10" x14ac:dyDescent="0.25">
      <c r="I3165">
        <v>1.4487718535399999E-4</v>
      </c>
      <c r="J3165">
        <v>714.15868043593923</v>
      </c>
    </row>
    <row r="3166" spans="9:10" x14ac:dyDescent="0.25">
      <c r="I3166">
        <v>1.4521116175900001E-4</v>
      </c>
      <c r="J3166">
        <v>713.61645123774281</v>
      </c>
    </row>
    <row r="3167" spans="9:10" x14ac:dyDescent="0.25">
      <c r="I3167">
        <v>1.4554590805800001E-4</v>
      </c>
      <c r="J3167">
        <v>713.07333687066728</v>
      </c>
    </row>
    <row r="3168" spans="9:10" x14ac:dyDescent="0.25">
      <c r="I3168">
        <v>1.45881426027E-4</v>
      </c>
      <c r="J3168">
        <v>712.52933691051737</v>
      </c>
    </row>
    <row r="3169" spans="9:10" x14ac:dyDescent="0.25">
      <c r="I3169">
        <v>1.4621771744599999E-4</v>
      </c>
      <c r="J3169">
        <v>711.9844509196721</v>
      </c>
    </row>
    <row r="3170" spans="9:10" x14ac:dyDescent="0.25">
      <c r="I3170">
        <v>1.4655478409499999E-4</v>
      </c>
      <c r="J3170">
        <v>711.43867847366494</v>
      </c>
    </row>
    <row r="3171" spans="9:10" x14ac:dyDescent="0.25">
      <c r="I3171">
        <v>1.4689262776399999E-4</v>
      </c>
      <c r="J3171">
        <v>710.89201914810496</v>
      </c>
    </row>
    <row r="3172" spans="9:10" x14ac:dyDescent="0.25">
      <c r="I3172">
        <v>1.4723125024299999E-4</v>
      </c>
      <c r="J3172">
        <v>710.34447252539314</v>
      </c>
    </row>
    <row r="3173" spans="9:10" x14ac:dyDescent="0.25">
      <c r="I3173">
        <v>1.47570653327E-4</v>
      </c>
      <c r="J3173">
        <v>709.7960382079583</v>
      </c>
    </row>
    <row r="3174" spans="9:10" x14ac:dyDescent="0.25">
      <c r="I3174">
        <v>1.47910838817E-4</v>
      </c>
      <c r="J3174">
        <v>709.24671579207813</v>
      </c>
    </row>
    <row r="3175" spans="9:10" x14ac:dyDescent="0.25">
      <c r="I3175">
        <v>1.4825180851399999E-4</v>
      </c>
      <c r="J3175">
        <v>708.69650487461888</v>
      </c>
    </row>
    <row r="3176" spans="9:10" x14ac:dyDescent="0.25">
      <c r="I3176">
        <v>1.4859356422900001E-4</v>
      </c>
      <c r="J3176">
        <v>708.14540507278889</v>
      </c>
    </row>
    <row r="3177" spans="9:10" x14ac:dyDescent="0.25">
      <c r="I3177">
        <v>1.4893610777100001E-4</v>
      </c>
      <c r="J3177">
        <v>707.59341599154709</v>
      </c>
    </row>
    <row r="3178" spans="9:10" x14ac:dyDescent="0.25">
      <c r="I3178">
        <v>1.49279440958E-4</v>
      </c>
      <c r="J3178">
        <v>707.04053726292341</v>
      </c>
    </row>
    <row r="3179" spans="9:10" x14ac:dyDescent="0.25">
      <c r="I3179">
        <v>1.49623565609E-4</v>
      </c>
      <c r="J3179">
        <v>706.48676851347943</v>
      </c>
    </row>
    <row r="3180" spans="9:10" x14ac:dyDescent="0.25">
      <c r="I3180">
        <v>1.4996848355000001E-4</v>
      </c>
      <c r="J3180">
        <v>705.93210937099968</v>
      </c>
    </row>
    <row r="3181" spans="9:10" x14ac:dyDescent="0.25">
      <c r="I3181">
        <v>1.5031419660899999E-4</v>
      </c>
      <c r="J3181">
        <v>705.37655948410315</v>
      </c>
    </row>
    <row r="3182" spans="9:10" x14ac:dyDescent="0.25">
      <c r="I3182">
        <v>1.5066070661899999E-4</v>
      </c>
      <c r="J3182">
        <v>704.82011849635899</v>
      </c>
    </row>
    <row r="3183" spans="9:10" x14ac:dyDescent="0.25">
      <c r="I3183">
        <v>1.5100801541599999E-4</v>
      </c>
      <c r="J3183">
        <v>704.26278605294749</v>
      </c>
    </row>
    <row r="3184" spans="9:10" x14ac:dyDescent="0.25">
      <c r="I3184">
        <v>1.5135612484300001E-4</v>
      </c>
      <c r="J3184">
        <v>703.70456182665498</v>
      </c>
    </row>
    <row r="3185" spans="9:10" x14ac:dyDescent="0.25">
      <c r="I3185">
        <v>1.5170503674600001E-4</v>
      </c>
      <c r="J3185">
        <v>703.14544547914409</v>
      </c>
    </row>
    <row r="3186" spans="9:10" x14ac:dyDescent="0.25">
      <c r="I3186">
        <v>1.52054752973E-4</v>
      </c>
      <c r="J3186">
        <v>702.58543667407901</v>
      </c>
    </row>
    <row r="3187" spans="9:10" x14ac:dyDescent="0.25">
      <c r="I3187">
        <v>1.5240527537999999E-4</v>
      </c>
      <c r="J3187">
        <v>702.02453510300847</v>
      </c>
    </row>
    <row r="3188" spans="9:10" x14ac:dyDescent="0.25">
      <c r="I3188">
        <v>1.52756605824E-4</v>
      </c>
      <c r="J3188">
        <v>701.46274044037341</v>
      </c>
    </row>
    <row r="3189" spans="9:10" x14ac:dyDescent="0.25">
      <c r="I3189">
        <v>1.53108746168E-4</v>
      </c>
      <c r="J3189">
        <v>700.9000523822823</v>
      </c>
    </row>
    <row r="3190" spans="9:10" x14ac:dyDescent="0.25">
      <c r="I3190">
        <v>1.5346169828000001E-4</v>
      </c>
      <c r="J3190">
        <v>700.33647062730915</v>
      </c>
    </row>
    <row r="3191" spans="9:10" x14ac:dyDescent="0.25">
      <c r="I3191">
        <v>1.5381546402999999E-4</v>
      </c>
      <c r="J3191">
        <v>699.77199487664677</v>
      </c>
    </row>
    <row r="3192" spans="9:10" x14ac:dyDescent="0.25">
      <c r="I3192">
        <v>1.5417004529500001E-4</v>
      </c>
      <c r="J3192">
        <v>699.20662484703098</v>
      </c>
    </row>
    <row r="3193" spans="9:10" x14ac:dyDescent="0.25">
      <c r="I3193">
        <v>1.54525443954E-4</v>
      </c>
      <c r="J3193">
        <v>698.6403602580483</v>
      </c>
    </row>
    <row r="3194" spans="9:10" x14ac:dyDescent="0.25">
      <c r="I3194">
        <v>1.5488166189100001E-4</v>
      </c>
      <c r="J3194">
        <v>698.07320083228183</v>
      </c>
    </row>
    <row r="3195" spans="9:10" x14ac:dyDescent="0.25">
      <c r="I3195">
        <v>1.55238700996E-4</v>
      </c>
      <c r="J3195">
        <v>697.50514630182522</v>
      </c>
    </row>
    <row r="3196" spans="9:10" x14ac:dyDescent="0.25">
      <c r="I3196">
        <v>1.5559656316E-4</v>
      </c>
      <c r="J3196">
        <v>696.93619640203451</v>
      </c>
    </row>
    <row r="3197" spans="9:10" x14ac:dyDescent="0.25">
      <c r="I3197">
        <v>1.5595525028299999E-4</v>
      </c>
      <c r="J3197">
        <v>696.36635088436151</v>
      </c>
    </row>
    <row r="3198" spans="9:10" x14ac:dyDescent="0.25">
      <c r="I3198">
        <v>1.5631476426399999E-4</v>
      </c>
      <c r="J3198">
        <v>695.79560949741483</v>
      </c>
    </row>
    <row r="3199" spans="9:10" x14ac:dyDescent="0.25">
      <c r="I3199">
        <v>1.56675107011E-4</v>
      </c>
      <c r="J3199">
        <v>695.22397199980196</v>
      </c>
    </row>
    <row r="3200" spans="9:10" x14ac:dyDescent="0.25">
      <c r="I3200">
        <v>1.57036280433E-4</v>
      </c>
      <c r="J3200">
        <v>694.65143816023112</v>
      </c>
    </row>
    <row r="3201" spans="9:10" x14ac:dyDescent="0.25">
      <c r="I3201">
        <v>1.57398286446E-4</v>
      </c>
      <c r="J3201">
        <v>694.07800775761575</v>
      </c>
    </row>
    <row r="3202" spans="9:10" x14ac:dyDescent="0.25">
      <c r="I3202">
        <v>1.5776112696999999E-4</v>
      </c>
      <c r="J3202">
        <v>693.50368056858281</v>
      </c>
    </row>
    <row r="3203" spans="9:10" x14ac:dyDescent="0.25">
      <c r="I3203">
        <v>1.58124803927E-4</v>
      </c>
      <c r="J3203">
        <v>692.92845637395283</v>
      </c>
    </row>
    <row r="3204" spans="9:10" x14ac:dyDescent="0.25">
      <c r="I3204">
        <v>1.5848931924599999E-4</v>
      </c>
      <c r="J3204">
        <v>692.35233498400225</v>
      </c>
    </row>
    <row r="3205" spans="9:10" x14ac:dyDescent="0.25">
      <c r="I3205">
        <v>1.5885467485999999E-4</v>
      </c>
      <c r="J3205">
        <v>691.77531618827436</v>
      </c>
    </row>
    <row r="3206" spans="9:10" x14ac:dyDescent="0.25">
      <c r="I3206">
        <v>1.5922087270499999E-4</v>
      </c>
      <c r="J3206">
        <v>691.19739979972564</v>
      </c>
    </row>
    <row r="3207" spans="9:10" x14ac:dyDescent="0.25">
      <c r="I3207">
        <v>1.5958791472400001E-4</v>
      </c>
      <c r="J3207">
        <v>690.61858564223564</v>
      </c>
    </row>
    <row r="3208" spans="9:10" x14ac:dyDescent="0.25">
      <c r="I3208">
        <v>1.59955802861E-4</v>
      </c>
      <c r="J3208">
        <v>690.0388735319832</v>
      </c>
    </row>
    <row r="3209" spans="9:10" x14ac:dyDescent="0.25">
      <c r="I3209">
        <v>1.6032453906899999E-4</v>
      </c>
      <c r="J3209">
        <v>689.45826330884256</v>
      </c>
    </row>
    <row r="3210" spans="9:10" x14ac:dyDescent="0.25">
      <c r="I3210">
        <v>1.6069412530100001E-4</v>
      </c>
      <c r="J3210">
        <v>688.87675480527696</v>
      </c>
    </row>
    <row r="3211" spans="9:10" x14ac:dyDescent="0.25">
      <c r="I3211">
        <v>1.6106456351799999E-4</v>
      </c>
      <c r="J3211">
        <v>688.29434786521779</v>
      </c>
    </row>
    <row r="3212" spans="9:10" x14ac:dyDescent="0.25">
      <c r="I3212">
        <v>1.61435855682E-4</v>
      </c>
      <c r="J3212">
        <v>687.71104235656935</v>
      </c>
    </row>
    <row r="3213" spans="9:10" x14ac:dyDescent="0.25">
      <c r="I3213">
        <v>1.6180800376400001E-4</v>
      </c>
      <c r="J3213">
        <v>687.12683812784906</v>
      </c>
    </row>
    <row r="3214" spans="9:10" x14ac:dyDescent="0.25">
      <c r="I3214">
        <v>1.6218100973599999E-4</v>
      </c>
      <c r="J3214">
        <v>686.54173505800395</v>
      </c>
    </row>
    <row r="3215" spans="9:10" x14ac:dyDescent="0.25">
      <c r="I3215">
        <v>1.6255487557500001E-4</v>
      </c>
      <c r="J3215">
        <v>685.95573302548644</v>
      </c>
    </row>
    <row r="3216" spans="9:10" x14ac:dyDescent="0.25">
      <c r="I3216">
        <v>1.62929603264E-4</v>
      </c>
      <c r="J3216">
        <v>685.36883190843787</v>
      </c>
    </row>
    <row r="3217" spans="9:10" x14ac:dyDescent="0.25">
      <c r="I3217">
        <v>1.6330519478899999E-4</v>
      </c>
      <c r="J3217">
        <v>684.78103159720001</v>
      </c>
    </row>
    <row r="3218" spans="9:10" x14ac:dyDescent="0.25">
      <c r="I3218">
        <v>1.63681652143E-4</v>
      </c>
      <c r="J3218">
        <v>684.1923320067076</v>
      </c>
    </row>
    <row r="3219" spans="9:10" x14ac:dyDescent="0.25">
      <c r="I3219">
        <v>1.6405897731999999E-4</v>
      </c>
      <c r="J3219">
        <v>683.60273303350812</v>
      </c>
    </row>
    <row r="3220" spans="9:10" x14ac:dyDescent="0.25">
      <c r="I3220">
        <v>1.64437172321E-4</v>
      </c>
      <c r="J3220">
        <v>683.01223459900484</v>
      </c>
    </row>
    <row r="3221" spans="9:10" x14ac:dyDescent="0.25">
      <c r="I3221">
        <v>1.6481623915199999E-4</v>
      </c>
      <c r="J3221">
        <v>682.42083663109804</v>
      </c>
    </row>
    <row r="3222" spans="9:10" x14ac:dyDescent="0.25">
      <c r="I3222">
        <v>1.6519617982299999E-4</v>
      </c>
      <c r="J3222">
        <v>681.82853905820514</v>
      </c>
    </row>
    <row r="3223" spans="9:10" x14ac:dyDescent="0.25">
      <c r="I3223">
        <v>1.6557699634700001E-4</v>
      </c>
      <c r="J3223">
        <v>681.23534182166009</v>
      </c>
    </row>
    <row r="3224" spans="9:10" x14ac:dyDescent="0.25">
      <c r="I3224">
        <v>1.6595869074399999E-4</v>
      </c>
      <c r="J3224">
        <v>680.64124486970479</v>
      </c>
    </row>
    <row r="3225" spans="9:10" x14ac:dyDescent="0.25">
      <c r="I3225">
        <v>1.66341265037E-4</v>
      </c>
      <c r="J3225">
        <v>680.04624815763862</v>
      </c>
    </row>
    <row r="3226" spans="9:10" x14ac:dyDescent="0.25">
      <c r="I3226">
        <v>1.6672472125499999E-4</v>
      </c>
      <c r="J3226">
        <v>679.45035166009529</v>
      </c>
    </row>
    <row r="3227" spans="9:10" x14ac:dyDescent="0.25">
      <c r="I3227">
        <v>1.6710906143099999E-4</v>
      </c>
      <c r="J3227">
        <v>678.85355534076803</v>
      </c>
    </row>
    <row r="3228" spans="9:10" x14ac:dyDescent="0.25">
      <c r="I3228">
        <v>1.6749428760199999E-4</v>
      </c>
      <c r="J3228">
        <v>678.25585918901754</v>
      </c>
    </row>
    <row r="3229" spans="9:10" x14ac:dyDescent="0.25">
      <c r="I3229">
        <v>1.6788040181200001E-4</v>
      </c>
      <c r="J3229">
        <v>677.65726318964039</v>
      </c>
    </row>
    <row r="3230" spans="9:10" x14ac:dyDescent="0.25">
      <c r="I3230">
        <v>1.6826740610699999E-4</v>
      </c>
      <c r="J3230">
        <v>677.05776734724714</v>
      </c>
    </row>
    <row r="3231" spans="9:10" x14ac:dyDescent="0.25">
      <c r="I3231">
        <v>1.6865530253899999E-4</v>
      </c>
      <c r="J3231">
        <v>676.45737166821698</v>
      </c>
    </row>
    <row r="3232" spans="9:10" x14ac:dyDescent="0.25">
      <c r="I3232">
        <v>1.6904409316400001E-4</v>
      </c>
      <c r="J3232">
        <v>675.85607616088487</v>
      </c>
    </row>
    <row r="3233" spans="9:10" x14ac:dyDescent="0.25">
      <c r="I3233">
        <v>1.69433780045E-4</v>
      </c>
      <c r="J3233">
        <v>675.25388085374823</v>
      </c>
    </row>
    <row r="3234" spans="9:10" x14ac:dyDescent="0.25">
      <c r="I3234">
        <v>1.6982436524600001E-4</v>
      </c>
      <c r="J3234">
        <v>674.65078578951011</v>
      </c>
    </row>
    <row r="3235" spans="9:10" x14ac:dyDescent="0.25">
      <c r="I3235">
        <v>1.7021585083900001E-4</v>
      </c>
      <c r="J3235">
        <v>674.04679099520934</v>
      </c>
    </row>
    <row r="3236" spans="9:10" x14ac:dyDescent="0.25">
      <c r="I3236">
        <v>1.7060823890000001E-4</v>
      </c>
      <c r="J3236">
        <v>673.44189652441435</v>
      </c>
    </row>
    <row r="3237" spans="9:10" x14ac:dyDescent="0.25">
      <c r="I3237">
        <v>1.71001531509E-4</v>
      </c>
      <c r="J3237">
        <v>672.83610244527176</v>
      </c>
    </row>
    <row r="3238" spans="9:10" x14ac:dyDescent="0.25">
      <c r="I3238">
        <v>1.7139573075099999E-4</v>
      </c>
      <c r="J3238">
        <v>672.2294088167364</v>
      </c>
    </row>
    <row r="3239" spans="9:10" x14ac:dyDescent="0.25">
      <c r="I3239">
        <v>1.7179083871600001E-4</v>
      </c>
      <c r="J3239">
        <v>671.62181572456973</v>
      </c>
    </row>
    <row r="3240" spans="9:10" x14ac:dyDescent="0.25">
      <c r="I3240">
        <v>1.72186857498E-4</v>
      </c>
      <c r="J3240">
        <v>671.01332323971769</v>
      </c>
    </row>
    <row r="3241" spans="9:10" x14ac:dyDescent="0.25">
      <c r="I3241">
        <v>1.7258378919900001E-4</v>
      </c>
      <c r="J3241">
        <v>670.40393147204384</v>
      </c>
    </row>
    <row r="3242" spans="9:10" x14ac:dyDescent="0.25">
      <c r="I3242">
        <v>1.72981635921E-4</v>
      </c>
      <c r="J3242">
        <v>669.79364052282244</v>
      </c>
    </row>
    <row r="3243" spans="9:10" x14ac:dyDescent="0.25">
      <c r="I3243">
        <v>1.7338039977499999E-4</v>
      </c>
      <c r="J3243">
        <v>669.18245049683901</v>
      </c>
    </row>
    <row r="3244" spans="9:10" x14ac:dyDescent="0.25">
      <c r="I3244">
        <v>1.73780082875E-4</v>
      </c>
      <c r="J3244">
        <v>668.570361520289</v>
      </c>
    </row>
    <row r="3245" spans="9:10" x14ac:dyDescent="0.25">
      <c r="I3245">
        <v>1.74180687339E-4</v>
      </c>
      <c r="J3245">
        <v>667.95737372311828</v>
      </c>
    </row>
    <row r="3246" spans="9:10" x14ac:dyDescent="0.25">
      <c r="I3246">
        <v>1.74582215292E-4</v>
      </c>
      <c r="J3246">
        <v>667.34348725097425</v>
      </c>
    </row>
    <row r="3247" spans="9:10" x14ac:dyDescent="0.25">
      <c r="I3247">
        <v>1.7498466886200001E-4</v>
      </c>
      <c r="J3247">
        <v>666.72870226528801</v>
      </c>
    </row>
    <row r="3248" spans="9:10" x14ac:dyDescent="0.25">
      <c r="I3248">
        <v>1.75388050184E-4</v>
      </c>
      <c r="J3248">
        <v>666.11301889053016</v>
      </c>
    </row>
    <row r="3249" spans="9:10" x14ac:dyDescent="0.25">
      <c r="I3249">
        <v>1.7579236139600001E-4</v>
      </c>
      <c r="J3249">
        <v>665.49643732019013</v>
      </c>
    </row>
    <row r="3250" spans="9:10" x14ac:dyDescent="0.25">
      <c r="I3250">
        <v>1.7619760464100001E-4</v>
      </c>
      <c r="J3250">
        <v>664.87895772282275</v>
      </c>
    </row>
    <row r="3251" spans="9:10" x14ac:dyDescent="0.25">
      <c r="I3251">
        <v>1.7660378206799999E-4</v>
      </c>
      <c r="J3251">
        <v>664.26058028918919</v>
      </c>
    </row>
    <row r="3252" spans="9:10" x14ac:dyDescent="0.25">
      <c r="I3252">
        <v>1.7701089583200001E-4</v>
      </c>
      <c r="J3252">
        <v>663.64130521478705</v>
      </c>
    </row>
    <row r="3253" spans="9:10" x14ac:dyDescent="0.25">
      <c r="I3253">
        <v>1.7741894808900001E-4</v>
      </c>
      <c r="J3253">
        <v>663.02113271166911</v>
      </c>
    </row>
    <row r="3254" spans="9:10" x14ac:dyDescent="0.25">
      <c r="I3254">
        <v>1.7782794100400001E-4</v>
      </c>
      <c r="J3254">
        <v>662.4000629852668</v>
      </c>
    </row>
    <row r="3255" spans="9:10" x14ac:dyDescent="0.25">
      <c r="I3255">
        <v>1.7823787674500001E-4</v>
      </c>
      <c r="J3255">
        <v>661.77809626947396</v>
      </c>
    </row>
    <row r="3256" spans="9:10" x14ac:dyDescent="0.25">
      <c r="I3256">
        <v>1.7864875748499999E-4</v>
      </c>
      <c r="J3256">
        <v>661.15523279766012</v>
      </c>
    </row>
    <row r="3257" spans="9:10" x14ac:dyDescent="0.25">
      <c r="I3257">
        <v>1.7906058540300001E-4</v>
      </c>
      <c r="J3257">
        <v>660.53147281445388</v>
      </c>
    </row>
    <row r="3258" spans="9:10" x14ac:dyDescent="0.25">
      <c r="I3258">
        <v>1.7947336268299999E-4</v>
      </c>
      <c r="J3258">
        <v>659.90681657586288</v>
      </c>
    </row>
    <row r="3259" spans="9:10" x14ac:dyDescent="0.25">
      <c r="I3259">
        <v>1.79887091513E-4</v>
      </c>
      <c r="J3259">
        <v>659.28126434939657</v>
      </c>
    </row>
    <row r="3260" spans="9:10" x14ac:dyDescent="0.25">
      <c r="I3260">
        <v>1.8030177408600001E-4</v>
      </c>
      <c r="J3260">
        <v>658.65481640266989</v>
      </c>
    </row>
    <row r="3261" spans="9:10" x14ac:dyDescent="0.25">
      <c r="I3261">
        <v>1.8071741260099999E-4</v>
      </c>
      <c r="J3261">
        <v>658.02747295765471</v>
      </c>
    </row>
    <row r="3262" spans="9:10" x14ac:dyDescent="0.25">
      <c r="I3262">
        <v>1.81134009262E-4</v>
      </c>
      <c r="J3262">
        <v>657.3992344436773</v>
      </c>
    </row>
    <row r="3263" spans="9:10" x14ac:dyDescent="0.25">
      <c r="I3263">
        <v>1.8155156627699999E-4</v>
      </c>
      <c r="J3263">
        <v>656.77010110075366</v>
      </c>
    </row>
    <row r="3264" spans="9:10" x14ac:dyDescent="0.25">
      <c r="I3264">
        <v>1.81970085861E-4</v>
      </c>
      <c r="J3264">
        <v>656.14007324438012</v>
      </c>
    </row>
    <row r="3265" spans="9:10" x14ac:dyDescent="0.25">
      <c r="I3265">
        <v>1.82389570232E-4</v>
      </c>
      <c r="J3265">
        <v>655.50915119662625</v>
      </c>
    </row>
    <row r="3266" spans="9:10" x14ac:dyDescent="0.25">
      <c r="I3266">
        <v>1.82810021614E-4</v>
      </c>
      <c r="J3266">
        <v>654.87733529199966</v>
      </c>
    </row>
    <row r="3267" spans="9:10" x14ac:dyDescent="0.25">
      <c r="I3267">
        <v>1.8323144223700001E-4</v>
      </c>
      <c r="J3267">
        <v>654.24462588324809</v>
      </c>
    </row>
    <row r="3268" spans="9:10" x14ac:dyDescent="0.25">
      <c r="I3268">
        <v>1.83653834335E-4</v>
      </c>
      <c r="J3268">
        <v>653.61102331870904</v>
      </c>
    </row>
    <row r="3269" spans="9:10" x14ac:dyDescent="0.25">
      <c r="I3269">
        <v>1.8407720014700001E-4</v>
      </c>
      <c r="J3269">
        <v>652.97652797091507</v>
      </c>
    </row>
    <row r="3270" spans="9:10" x14ac:dyDescent="0.25">
      <c r="I3270">
        <v>1.84501541918E-4</v>
      </c>
      <c r="J3270">
        <v>652.34114021962944</v>
      </c>
    </row>
    <row r="3271" spans="9:10" x14ac:dyDescent="0.25">
      <c r="I3271">
        <v>1.8492686189799999E-4</v>
      </c>
      <c r="J3271">
        <v>651.7048604463572</v>
      </c>
    </row>
    <row r="3272" spans="9:10" x14ac:dyDescent="0.25">
      <c r="I3272">
        <v>1.8535316234099999E-4</v>
      </c>
      <c r="J3272">
        <v>651.06768905147487</v>
      </c>
    </row>
    <row r="3273" spans="9:10" x14ac:dyDescent="0.25">
      <c r="I3273">
        <v>1.85780445509E-4</v>
      </c>
      <c r="J3273">
        <v>650.4296264486585</v>
      </c>
    </row>
    <row r="3274" spans="9:10" x14ac:dyDescent="0.25">
      <c r="I3274">
        <v>1.8620871366600001E-4</v>
      </c>
      <c r="J3274">
        <v>649.79067305375452</v>
      </c>
    </row>
    <row r="3275" spans="9:10" x14ac:dyDescent="0.25">
      <c r="I3275">
        <v>1.8663796908300001E-4</v>
      </c>
      <c r="J3275">
        <v>649.15082929620644</v>
      </c>
    </row>
    <row r="3276" spans="9:10" x14ac:dyDescent="0.25">
      <c r="I3276">
        <v>1.87068214036E-4</v>
      </c>
      <c r="J3276">
        <v>648.51009561916305</v>
      </c>
    </row>
    <row r="3277" spans="9:10" x14ac:dyDescent="0.25">
      <c r="I3277">
        <v>1.8749945080700001E-4</v>
      </c>
      <c r="J3277">
        <v>647.86847247958792</v>
      </c>
    </row>
    <row r="3278" spans="9:10" x14ac:dyDescent="0.25">
      <c r="I3278">
        <v>1.8793168168E-4</v>
      </c>
      <c r="J3278">
        <v>647.22596033161187</v>
      </c>
    </row>
    <row r="3279" spans="9:10" x14ac:dyDescent="0.25">
      <c r="I3279">
        <v>1.88364908949E-4</v>
      </c>
      <c r="J3279">
        <v>646.58255966023273</v>
      </c>
    </row>
    <row r="3280" spans="9:10" x14ac:dyDescent="0.25">
      <c r="I3280">
        <v>1.8879913490900001E-4</v>
      </c>
      <c r="J3280">
        <v>645.9382709423196</v>
      </c>
    </row>
    <row r="3281" spans="9:10" x14ac:dyDescent="0.25">
      <c r="I3281">
        <v>1.8923436186400001E-4</v>
      </c>
      <c r="J3281">
        <v>645.29309468024337</v>
      </c>
    </row>
    <row r="3282" spans="9:10" x14ac:dyDescent="0.25">
      <c r="I3282">
        <v>1.8967059212100001E-4</v>
      </c>
      <c r="J3282">
        <v>644.6470313741529</v>
      </c>
    </row>
    <row r="3283" spans="9:10" x14ac:dyDescent="0.25">
      <c r="I3283">
        <v>1.9010782799200001E-4</v>
      </c>
      <c r="J3283">
        <v>644.00008154990826</v>
      </c>
    </row>
    <row r="3284" spans="9:10" x14ac:dyDescent="0.25">
      <c r="I3284">
        <v>1.9054607179599999E-4</v>
      </c>
      <c r="J3284">
        <v>643.35224574250014</v>
      </c>
    </row>
    <row r="3285" spans="9:10" x14ac:dyDescent="0.25">
      <c r="I3285">
        <v>1.9098532585599999E-4</v>
      </c>
      <c r="J3285">
        <v>642.70352447965558</v>
      </c>
    </row>
    <row r="3286" spans="9:10" x14ac:dyDescent="0.25">
      <c r="I3286">
        <v>1.91425592502E-4</v>
      </c>
      <c r="J3286">
        <v>642.05391832067664</v>
      </c>
    </row>
    <row r="3287" spans="9:10" x14ac:dyDescent="0.25">
      <c r="I3287">
        <v>1.9186687406699999E-4</v>
      </c>
      <c r="J3287">
        <v>641.40342783440826</v>
      </c>
    </row>
    <row r="3288" spans="9:10" x14ac:dyDescent="0.25">
      <c r="I3288">
        <v>1.9230917289100001E-4</v>
      </c>
      <c r="J3288">
        <v>640.75205359389622</v>
      </c>
    </row>
    <row r="3289" spans="9:10" x14ac:dyDescent="0.25">
      <c r="I3289">
        <v>1.92752491319E-4</v>
      </c>
      <c r="J3289">
        <v>640.09979618206057</v>
      </c>
    </row>
    <row r="3290" spans="9:10" x14ac:dyDescent="0.25">
      <c r="I3290">
        <v>1.9319683170100001E-4</v>
      </c>
      <c r="J3290">
        <v>639.44665620277942</v>
      </c>
    </row>
    <row r="3291" spans="9:10" x14ac:dyDescent="0.25">
      <c r="I3291">
        <v>1.9364219639399999E-4</v>
      </c>
      <c r="J3291">
        <v>638.79263426455623</v>
      </c>
    </row>
    <row r="3292" spans="9:10" x14ac:dyDescent="0.25">
      <c r="I3292">
        <v>1.94088587759E-4</v>
      </c>
      <c r="J3292">
        <v>638.13773099161517</v>
      </c>
    </row>
    <row r="3293" spans="9:10" x14ac:dyDescent="0.25">
      <c r="I3293">
        <v>1.94536008162E-4</v>
      </c>
      <c r="J3293">
        <v>637.48194701311684</v>
      </c>
    </row>
    <row r="3294" spans="9:10" x14ac:dyDescent="0.25">
      <c r="I3294">
        <v>1.9498445997600001E-4</v>
      </c>
      <c r="J3294">
        <v>636.82528298506224</v>
      </c>
    </row>
    <row r="3295" spans="9:10" x14ac:dyDescent="0.25">
      <c r="I3295">
        <v>1.9543394557700001E-4</v>
      </c>
      <c r="J3295">
        <v>636.16773955777694</v>
      </c>
    </row>
    <row r="3296" spans="9:10" x14ac:dyDescent="0.25">
      <c r="I3296">
        <v>1.9588446734999999E-4</v>
      </c>
      <c r="J3296">
        <v>635.50931739783141</v>
      </c>
    </row>
    <row r="3297" spans="9:10" x14ac:dyDescent="0.25">
      <c r="I3297">
        <v>1.9633602768299999E-4</v>
      </c>
      <c r="J3297">
        <v>634.85001719893671</v>
      </c>
    </row>
    <row r="3298" spans="9:10" x14ac:dyDescent="0.25">
      <c r="I3298">
        <v>1.9678862897000001E-4</v>
      </c>
      <c r="J3298">
        <v>634.18983964420272</v>
      </c>
    </row>
    <row r="3299" spans="9:10" x14ac:dyDescent="0.25">
      <c r="I3299">
        <v>1.9724227361099999E-4</v>
      </c>
      <c r="J3299">
        <v>633.52878544951432</v>
      </c>
    </row>
    <row r="3300" spans="9:10" x14ac:dyDescent="0.25">
      <c r="I3300">
        <v>1.9769696401100001E-4</v>
      </c>
      <c r="J3300">
        <v>632.86685532051263</v>
      </c>
    </row>
    <row r="3301" spans="9:10" x14ac:dyDescent="0.25">
      <c r="I3301">
        <v>1.9815270258000001E-4</v>
      </c>
      <c r="J3301">
        <v>632.20405000116773</v>
      </c>
    </row>
    <row r="3302" spans="9:10" x14ac:dyDescent="0.25">
      <c r="I3302">
        <v>1.9860949173599999E-4</v>
      </c>
      <c r="J3302">
        <v>631.54037022016462</v>
      </c>
    </row>
    <row r="3303" spans="9:10" x14ac:dyDescent="0.25">
      <c r="I3303">
        <v>1.9906733389900001E-4</v>
      </c>
      <c r="J3303">
        <v>630.87581675003548</v>
      </c>
    </row>
    <row r="3304" spans="9:10" x14ac:dyDescent="0.25">
      <c r="I3304">
        <v>1.9952623149700001E-4</v>
      </c>
      <c r="J3304">
        <v>630.21039034301577</v>
      </c>
    </row>
    <row r="3305" spans="9:10" x14ac:dyDescent="0.25">
      <c r="I3305">
        <v>1.9998618696299999E-4</v>
      </c>
      <c r="J3305">
        <v>629.54409178469768</v>
      </c>
    </row>
    <row r="3306" spans="9:10" x14ac:dyDescent="0.25">
      <c r="I3306">
        <v>2.00447202736E-4</v>
      </c>
      <c r="J3306">
        <v>628.87692187271045</v>
      </c>
    </row>
    <row r="3307" spans="9:10" x14ac:dyDescent="0.25">
      <c r="I3307">
        <v>2.0090928126099999E-4</v>
      </c>
      <c r="J3307">
        <v>628.20888140625073</v>
      </c>
    </row>
    <row r="3308" spans="9:10" x14ac:dyDescent="0.25">
      <c r="I3308">
        <v>2.0137242498599999E-4</v>
      </c>
      <c r="J3308">
        <v>627.53997120218457</v>
      </c>
    </row>
    <row r="3309" spans="9:10" x14ac:dyDescent="0.25">
      <c r="I3309">
        <v>2.0183663636800001E-4</v>
      </c>
      <c r="J3309">
        <v>626.87019210041444</v>
      </c>
    </row>
    <row r="3310" spans="9:10" x14ac:dyDescent="0.25">
      <c r="I3310">
        <v>2.02301917868E-4</v>
      </c>
      <c r="J3310">
        <v>626.19954493226771</v>
      </c>
    </row>
    <row r="3311" spans="9:10" x14ac:dyDescent="0.25">
      <c r="I3311">
        <v>2.0276827195199999E-4</v>
      </c>
      <c r="J3311">
        <v>625.52803056292817</v>
      </c>
    </row>
    <row r="3312" spans="9:10" x14ac:dyDescent="0.25">
      <c r="I3312">
        <v>2.03235701093E-4</v>
      </c>
      <c r="J3312">
        <v>624.85564985458905</v>
      </c>
    </row>
    <row r="3313" spans="9:10" x14ac:dyDescent="0.25">
      <c r="I3313">
        <v>2.0370420776999999E-4</v>
      </c>
      <c r="J3313">
        <v>624.18240369819091</v>
      </c>
    </row>
    <row r="3314" spans="9:10" x14ac:dyDescent="0.25">
      <c r="I3314">
        <v>2.0417379446700001E-4</v>
      </c>
      <c r="J3314">
        <v>623.50829298199301</v>
      </c>
    </row>
    <row r="3315" spans="9:10" x14ac:dyDescent="0.25">
      <c r="I3315">
        <v>2.0464446367199999E-4</v>
      </c>
      <c r="J3315">
        <v>622.83331861796239</v>
      </c>
    </row>
    <row r="3316" spans="9:10" x14ac:dyDescent="0.25">
      <c r="I3316">
        <v>2.0511621788199999E-4</v>
      </c>
      <c r="J3316">
        <v>622.15748152616106</v>
      </c>
    </row>
    <row r="3317" spans="9:10" x14ac:dyDescent="0.25">
      <c r="I3317">
        <v>2.0558905959800001E-4</v>
      </c>
      <c r="J3317">
        <v>621.48078264011383</v>
      </c>
    </row>
    <row r="3318" spans="9:10" x14ac:dyDescent="0.25">
      <c r="I3318">
        <v>2.06062991327E-4</v>
      </c>
      <c r="J3318">
        <v>620.80322290693334</v>
      </c>
    </row>
    <row r="3319" spans="9:10" x14ac:dyDescent="0.25">
      <c r="I3319">
        <v>2.0653801558100001E-4</v>
      </c>
      <c r="J3319">
        <v>620.12480328743823</v>
      </c>
    </row>
    <row r="3320" spans="9:10" x14ac:dyDescent="0.25">
      <c r="I3320">
        <v>2.07014134879E-4</v>
      </c>
      <c r="J3320">
        <v>619.44552476144622</v>
      </c>
    </row>
    <row r="3321" spans="9:10" x14ac:dyDescent="0.25">
      <c r="I3321">
        <v>2.0749135174500001E-4</v>
      </c>
      <c r="J3321">
        <v>618.76538831234473</v>
      </c>
    </row>
    <row r="3322" spans="9:10" x14ac:dyDescent="0.25">
      <c r="I3322">
        <v>2.0796966871000001E-4</v>
      </c>
      <c r="J3322">
        <v>618.08439494277411</v>
      </c>
    </row>
    <row r="3323" spans="9:10" x14ac:dyDescent="0.25">
      <c r="I3323">
        <v>2.0844908831E-4</v>
      </c>
      <c r="J3323">
        <v>617.40254566954809</v>
      </c>
    </row>
    <row r="3324" spans="9:10" x14ac:dyDescent="0.25">
      <c r="I3324">
        <v>2.0892961308500001E-4</v>
      </c>
      <c r="J3324">
        <v>616.71984151349295</v>
      </c>
    </row>
    <row r="3325" spans="9:10" x14ac:dyDescent="0.25">
      <c r="I3325">
        <v>2.0941124558500001E-4</v>
      </c>
      <c r="J3325">
        <v>616.03628353042131</v>
      </c>
    </row>
    <row r="3326" spans="9:10" x14ac:dyDescent="0.25">
      <c r="I3326">
        <v>2.0989398836199999E-4</v>
      </c>
      <c r="J3326">
        <v>615.35187275987732</v>
      </c>
    </row>
    <row r="3327" spans="9:10" x14ac:dyDescent="0.25">
      <c r="I3327">
        <v>2.1037784397599999E-4</v>
      </c>
      <c r="J3327">
        <v>614.66661028682722</v>
      </c>
    </row>
    <row r="3328" spans="9:10" x14ac:dyDescent="0.25">
      <c r="I3328">
        <v>2.1086281499300001E-4</v>
      </c>
      <c r="J3328">
        <v>613.98049718540619</v>
      </c>
    </row>
    <row r="3329" spans="9:10" x14ac:dyDescent="0.25">
      <c r="I3329">
        <v>2.1134890398300001E-4</v>
      </c>
      <c r="J3329">
        <v>613.2935345599717</v>
      </c>
    </row>
    <row r="3330" spans="9:10" x14ac:dyDescent="0.25">
      <c r="I3330">
        <v>2.11836113525E-4</v>
      </c>
      <c r="J3330">
        <v>612.60572351459564</v>
      </c>
    </row>
    <row r="3331" spans="9:10" x14ac:dyDescent="0.25">
      <c r="I3331">
        <v>2.123244462E-4</v>
      </c>
      <c r="J3331">
        <v>611.9170651837311</v>
      </c>
    </row>
    <row r="3332" spans="9:10" x14ac:dyDescent="0.25">
      <c r="I3332">
        <v>2.1281390459800001E-4</v>
      </c>
      <c r="J3332">
        <v>611.22756069675904</v>
      </c>
    </row>
    <row r="3333" spans="9:10" x14ac:dyDescent="0.25">
      <c r="I3333">
        <v>2.13304491314E-4</v>
      </c>
      <c r="J3333">
        <v>610.53721121362958</v>
      </c>
    </row>
    <row r="3334" spans="9:10" x14ac:dyDescent="0.25">
      <c r="I3334">
        <v>2.1379620895E-4</v>
      </c>
      <c r="J3334">
        <v>609.84601790466377</v>
      </c>
    </row>
    <row r="3335" spans="9:10" x14ac:dyDescent="0.25">
      <c r="I3335">
        <v>2.1428906011200001E-4</v>
      </c>
      <c r="J3335">
        <v>609.15398194567581</v>
      </c>
    </row>
    <row r="3336" spans="9:10" x14ac:dyDescent="0.25">
      <c r="I3336">
        <v>2.1478304741300001E-4</v>
      </c>
      <c r="J3336">
        <v>608.46110453825122</v>
      </c>
    </row>
    <row r="3337" spans="9:10" x14ac:dyDescent="0.25">
      <c r="I3337">
        <v>2.1527817347200001E-4</v>
      </c>
      <c r="J3337">
        <v>607.7673868897067</v>
      </c>
    </row>
    <row r="3338" spans="9:10" x14ac:dyDescent="0.25">
      <c r="I3338">
        <v>2.15774440915E-4</v>
      </c>
      <c r="J3338">
        <v>607.0728302282912</v>
      </c>
    </row>
    <row r="3339" spans="9:10" x14ac:dyDescent="0.25">
      <c r="I3339">
        <v>2.1627185237300001E-4</v>
      </c>
      <c r="J3339">
        <v>606.37743579824212</v>
      </c>
    </row>
    <row r="3340" spans="9:10" x14ac:dyDescent="0.25">
      <c r="I3340">
        <v>2.1677041048200001E-4</v>
      </c>
      <c r="J3340">
        <v>605.68120484494113</v>
      </c>
    </row>
    <row r="3341" spans="9:10" x14ac:dyDescent="0.25">
      <c r="I3341">
        <v>2.1727011788599999E-4</v>
      </c>
      <c r="J3341">
        <v>604.98413864001191</v>
      </c>
    </row>
    <row r="3342" spans="9:10" x14ac:dyDescent="0.25">
      <c r="I3342">
        <v>2.17770977235E-4</v>
      </c>
      <c r="J3342">
        <v>604.28623847139283</v>
      </c>
    </row>
    <row r="3343" spans="9:10" x14ac:dyDescent="0.25">
      <c r="I3343">
        <v>2.1827299118399999E-4</v>
      </c>
      <c r="J3343">
        <v>603.58750563847934</v>
      </c>
    </row>
    <row r="3344" spans="9:10" x14ac:dyDescent="0.25">
      <c r="I3344">
        <v>2.1877616239499999E-4</v>
      </c>
      <c r="J3344">
        <v>602.8879414473264</v>
      </c>
    </row>
    <row r="3345" spans="9:10" x14ac:dyDescent="0.25">
      <c r="I3345">
        <v>2.1928049353500001E-4</v>
      </c>
      <c r="J3345">
        <v>602.18754723549125</v>
      </c>
    </row>
    <row r="3346" spans="9:10" x14ac:dyDescent="0.25">
      <c r="I3346">
        <v>2.1978598727800001E-4</v>
      </c>
      <c r="J3346">
        <v>601.48632433752914</v>
      </c>
    </row>
    <row r="3347" spans="9:10" x14ac:dyDescent="0.25">
      <c r="I3347">
        <v>2.2029264630499999E-4</v>
      </c>
      <c r="J3347">
        <v>600.78427411965561</v>
      </c>
    </row>
    <row r="3348" spans="9:10" x14ac:dyDescent="0.25">
      <c r="I3348">
        <v>2.20800473302E-4</v>
      </c>
      <c r="J3348">
        <v>600.08139795027944</v>
      </c>
    </row>
    <row r="3349" spans="9:10" x14ac:dyDescent="0.25">
      <c r="I3349">
        <v>2.2130947095999999E-4</v>
      </c>
      <c r="J3349">
        <v>599.37769721980385</v>
      </c>
    </row>
    <row r="3350" spans="9:10" x14ac:dyDescent="0.25">
      <c r="I3350">
        <v>2.2181964198E-4</v>
      </c>
      <c r="J3350">
        <v>598.67317333089613</v>
      </c>
    </row>
    <row r="3351" spans="9:10" x14ac:dyDescent="0.25">
      <c r="I3351">
        <v>2.2233098906500001E-4</v>
      </c>
      <c r="J3351">
        <v>597.9678277034933</v>
      </c>
    </row>
    <row r="3352" spans="9:10" x14ac:dyDescent="0.25">
      <c r="I3352">
        <v>2.2284351492700001E-4</v>
      </c>
      <c r="J3352">
        <v>597.26166177488733</v>
      </c>
    </row>
    <row r="3353" spans="9:10" x14ac:dyDescent="0.25">
      <c r="I3353">
        <v>2.2335722228300001E-4</v>
      </c>
      <c r="J3353">
        <v>596.55467698524797</v>
      </c>
    </row>
    <row r="3354" spans="9:10" x14ac:dyDescent="0.25">
      <c r="I3354">
        <v>2.2387211385699999E-4</v>
      </c>
      <c r="J3354">
        <v>595.84687481174558</v>
      </c>
    </row>
    <row r="3355" spans="9:10" x14ac:dyDescent="0.25">
      <c r="I3355">
        <v>2.2438819237800001E-4</v>
      </c>
      <c r="J3355">
        <v>595.13825672494488</v>
      </c>
    </row>
    <row r="3356" spans="9:10" x14ac:dyDescent="0.25">
      <c r="I3356">
        <v>2.2490546058300001E-4</v>
      </c>
      <c r="J3356">
        <v>594.42882422288312</v>
      </c>
    </row>
    <row r="3357" spans="9:10" x14ac:dyDescent="0.25">
      <c r="I3357">
        <v>2.2542392121499999E-4</v>
      </c>
      <c r="J3357">
        <v>593.71857882142535</v>
      </c>
    </row>
    <row r="3358" spans="9:10" x14ac:dyDescent="0.25">
      <c r="I3358">
        <v>2.2594357702199999E-4</v>
      </c>
      <c r="J3358">
        <v>593.00752204473395</v>
      </c>
    </row>
    <row r="3359" spans="9:10" x14ac:dyDescent="0.25">
      <c r="I3359">
        <v>2.2646443075900001E-4</v>
      </c>
      <c r="J3359">
        <v>592.29565543981607</v>
      </c>
    </row>
    <row r="3360" spans="9:10" x14ac:dyDescent="0.25">
      <c r="I3360">
        <v>2.26986485188E-4</v>
      </c>
      <c r="J3360">
        <v>591.58298056220497</v>
      </c>
    </row>
    <row r="3361" spans="9:10" x14ac:dyDescent="0.25">
      <c r="I3361">
        <v>2.27509743077E-4</v>
      </c>
      <c r="J3361">
        <v>590.86949898089722</v>
      </c>
    </row>
    <row r="3362" spans="9:10" x14ac:dyDescent="0.25">
      <c r="I3362">
        <v>2.280342072E-4</v>
      </c>
      <c r="J3362">
        <v>590.1552122975271</v>
      </c>
    </row>
    <row r="3363" spans="9:10" x14ac:dyDescent="0.25">
      <c r="I3363">
        <v>2.28559880337E-4</v>
      </c>
      <c r="J3363">
        <v>589.44012211301549</v>
      </c>
    </row>
    <row r="3364" spans="9:10" x14ac:dyDescent="0.25">
      <c r="I3364">
        <v>2.2908676527700001E-4</v>
      </c>
      <c r="J3364">
        <v>588.72423004680763</v>
      </c>
    </row>
    <row r="3365" spans="9:10" x14ac:dyDescent="0.25">
      <c r="I3365">
        <v>2.2961486481099999E-4</v>
      </c>
      <c r="J3365">
        <v>588.00753774640611</v>
      </c>
    </row>
    <row r="3366" spans="9:10" x14ac:dyDescent="0.25">
      <c r="I3366">
        <v>2.3014418174099999E-4</v>
      </c>
      <c r="J3366">
        <v>587.29004685427219</v>
      </c>
    </row>
    <row r="3367" spans="9:10" x14ac:dyDescent="0.25">
      <c r="I3367">
        <v>2.3067471887200001E-4</v>
      </c>
      <c r="J3367">
        <v>586.57175905527333</v>
      </c>
    </row>
    <row r="3368" spans="9:10" x14ac:dyDescent="0.25">
      <c r="I3368">
        <v>2.31206479017E-4</v>
      </c>
      <c r="J3368">
        <v>585.85267602475756</v>
      </c>
    </row>
    <row r="3369" spans="9:10" x14ac:dyDescent="0.25">
      <c r="I3369">
        <v>2.3173946499700001E-4</v>
      </c>
      <c r="J3369">
        <v>585.13279947585045</v>
      </c>
    </row>
    <row r="3370" spans="9:10" x14ac:dyDescent="0.25">
      <c r="I3370">
        <v>2.32273679636E-4</v>
      </c>
      <c r="J3370">
        <v>584.41213112184346</v>
      </c>
    </row>
    <row r="3371" spans="9:10" x14ac:dyDescent="0.25">
      <c r="I3371">
        <v>2.3280912576599999E-4</v>
      </c>
      <c r="J3371">
        <v>583.69067269982099</v>
      </c>
    </row>
    <row r="3372" spans="9:10" x14ac:dyDescent="0.25">
      <c r="I3372">
        <v>2.3334580622800001E-4</v>
      </c>
      <c r="J3372">
        <v>582.96842596600607</v>
      </c>
    </row>
    <row r="3373" spans="9:10" x14ac:dyDescent="0.25">
      <c r="I3373">
        <v>2.3388372386599999E-4</v>
      </c>
      <c r="J3373">
        <v>582.24539268650472</v>
      </c>
    </row>
    <row r="3374" spans="9:10" x14ac:dyDescent="0.25">
      <c r="I3374">
        <v>2.3442288153200001E-4</v>
      </c>
      <c r="J3374">
        <v>581.52157464675099</v>
      </c>
    </row>
    <row r="3375" spans="9:10" x14ac:dyDescent="0.25">
      <c r="I3375">
        <v>2.34963282085E-4</v>
      </c>
      <c r="J3375">
        <v>580.79697365619211</v>
      </c>
    </row>
    <row r="3376" spans="9:10" x14ac:dyDescent="0.25">
      <c r="I3376">
        <v>2.35504928389E-4</v>
      </c>
      <c r="J3376">
        <v>580.07159152516897</v>
      </c>
    </row>
    <row r="3377" spans="9:10" x14ac:dyDescent="0.25">
      <c r="I3377">
        <v>2.3604782331800001E-4</v>
      </c>
      <c r="J3377">
        <v>579.34543009746756</v>
      </c>
    </row>
    <row r="3378" spans="9:10" x14ac:dyDescent="0.25">
      <c r="I3378">
        <v>2.36591969748E-4</v>
      </c>
      <c r="J3378">
        <v>578.61849122258945</v>
      </c>
    </row>
    <row r="3379" spans="9:10" x14ac:dyDescent="0.25">
      <c r="I3379">
        <v>2.3713737056600001E-4</v>
      </c>
      <c r="J3379">
        <v>577.89077676973534</v>
      </c>
    </row>
    <row r="3380" spans="9:10" x14ac:dyDescent="0.25">
      <c r="I3380">
        <v>2.3768402866199999E-4</v>
      </c>
      <c r="J3380">
        <v>577.16228862784908</v>
      </c>
    </row>
    <row r="3381" spans="9:10" x14ac:dyDescent="0.25">
      <c r="I3381">
        <v>2.3823194693600001E-4</v>
      </c>
      <c r="J3381">
        <v>576.43302870108801</v>
      </c>
    </row>
    <row r="3382" spans="9:10" x14ac:dyDescent="0.25">
      <c r="I3382">
        <v>2.3878112829100001E-4</v>
      </c>
      <c r="J3382">
        <v>575.70299890435126</v>
      </c>
    </row>
    <row r="3383" spans="9:10" x14ac:dyDescent="0.25">
      <c r="I3383">
        <v>2.3933157564000001E-4</v>
      </c>
      <c r="J3383">
        <v>574.97220118619771</v>
      </c>
    </row>
    <row r="3384" spans="9:10" x14ac:dyDescent="0.25">
      <c r="I3384">
        <v>2.39883291902E-4</v>
      </c>
      <c r="J3384">
        <v>574.24063749691948</v>
      </c>
    </row>
    <row r="3385" spans="9:10" x14ac:dyDescent="0.25">
      <c r="I3385">
        <v>2.4043628000000001E-4</v>
      </c>
      <c r="J3385">
        <v>573.50830980692353</v>
      </c>
    </row>
    <row r="3386" spans="9:10" x14ac:dyDescent="0.25">
      <c r="I3386">
        <v>2.4099054286799999E-4</v>
      </c>
      <c r="J3386">
        <v>572.77522011129213</v>
      </c>
    </row>
    <row r="3387" spans="9:10" x14ac:dyDescent="0.25">
      <c r="I3387">
        <v>2.4154608344400001E-4</v>
      </c>
      <c r="J3387">
        <v>572.04137041171009</v>
      </c>
    </row>
    <row r="3388" spans="9:10" x14ac:dyDescent="0.25">
      <c r="I3388">
        <v>2.4210290467300001E-4</v>
      </c>
      <c r="J3388">
        <v>571.30676273466997</v>
      </c>
    </row>
    <row r="3389" spans="9:10" x14ac:dyDescent="0.25">
      <c r="I3389">
        <v>2.4266100950799999E-4</v>
      </c>
      <c r="J3389">
        <v>570.57139912696221</v>
      </c>
    </row>
    <row r="3390" spans="9:10" x14ac:dyDescent="0.25">
      <c r="I3390">
        <v>2.43220400907E-4</v>
      </c>
      <c r="J3390">
        <v>569.83528164224765</v>
      </c>
    </row>
    <row r="3391" spans="9:10" x14ac:dyDescent="0.25">
      <c r="I3391">
        <v>2.43781081837E-4</v>
      </c>
      <c r="J3391">
        <v>569.09841235914269</v>
      </c>
    </row>
    <row r="3392" spans="9:10" x14ac:dyDescent="0.25">
      <c r="I3392">
        <v>2.4434305526899999E-4</v>
      </c>
      <c r="J3392">
        <v>568.3607933767338</v>
      </c>
    </row>
    <row r="3393" spans="9:10" x14ac:dyDescent="0.25">
      <c r="I3393">
        <v>2.4490632418399999E-4</v>
      </c>
      <c r="J3393">
        <v>567.62242680569091</v>
      </c>
    </row>
    <row r="3394" spans="9:10" x14ac:dyDescent="0.25">
      <c r="I3394">
        <v>2.45470891568E-4</v>
      </c>
      <c r="J3394">
        <v>566.8833147728418</v>
      </c>
    </row>
    <row r="3395" spans="9:10" x14ac:dyDescent="0.25">
      <c r="I3395">
        <v>2.46036760415E-4</v>
      </c>
      <c r="J3395">
        <v>566.14345943011858</v>
      </c>
    </row>
    <row r="3396" spans="9:10" x14ac:dyDescent="0.25">
      <c r="I3396">
        <v>2.4660393372299998E-4</v>
      </c>
      <c r="J3396">
        <v>565.40286294125281</v>
      </c>
    </row>
    <row r="3397" spans="9:10" x14ac:dyDescent="0.25">
      <c r="I3397">
        <v>2.4717241450100002E-4</v>
      </c>
      <c r="J3397">
        <v>564.66152749073103</v>
      </c>
    </row>
    <row r="3398" spans="9:10" x14ac:dyDescent="0.25">
      <c r="I3398">
        <v>2.4774220576300002E-4</v>
      </c>
      <c r="J3398">
        <v>563.91945528381518</v>
      </c>
    </row>
    <row r="3399" spans="9:10" x14ac:dyDescent="0.25">
      <c r="I3399">
        <v>2.4831331052899998E-4</v>
      </c>
      <c r="J3399">
        <v>563.17664853776796</v>
      </c>
    </row>
    <row r="3400" spans="9:10" x14ac:dyDescent="0.25">
      <c r="I3400">
        <v>2.4888573182800001E-4</v>
      </c>
      <c r="J3400">
        <v>562.4331094907435</v>
      </c>
    </row>
    <row r="3401" spans="9:10" x14ac:dyDescent="0.25">
      <c r="I3401">
        <v>2.4945947269399999E-4</v>
      </c>
      <c r="J3401">
        <v>561.68884040180785</v>
      </c>
    </row>
    <row r="3402" spans="9:10" x14ac:dyDescent="0.25">
      <c r="I3402">
        <v>2.5003453616899998E-4</v>
      </c>
      <c r="J3402">
        <v>560.94384353784551</v>
      </c>
    </row>
    <row r="3403" spans="9:10" x14ac:dyDescent="0.25">
      <c r="I3403">
        <v>2.5061092530299998E-4</v>
      </c>
      <c r="J3403">
        <v>560.19812119987523</v>
      </c>
    </row>
    <row r="3404" spans="9:10" x14ac:dyDescent="0.25">
      <c r="I3404">
        <v>2.5118864315100002E-4</v>
      </c>
      <c r="J3404">
        <v>559.4516756968186</v>
      </c>
    </row>
    <row r="3405" spans="9:10" x14ac:dyDescent="0.25">
      <c r="I3405">
        <v>2.51767692776E-4</v>
      </c>
      <c r="J3405">
        <v>558.70450935434258</v>
      </c>
    </row>
    <row r="3406" spans="9:10" x14ac:dyDescent="0.25">
      <c r="I3406">
        <v>2.5234807724799999E-4</v>
      </c>
      <c r="J3406">
        <v>557.95662452357112</v>
      </c>
    </row>
    <row r="3407" spans="9:10" x14ac:dyDescent="0.25">
      <c r="I3407">
        <v>2.5292979964399999E-4</v>
      </c>
      <c r="J3407">
        <v>557.2080235724078</v>
      </c>
    </row>
    <row r="3408" spans="9:10" x14ac:dyDescent="0.25">
      <c r="I3408">
        <v>2.5351286305000002E-4</v>
      </c>
      <c r="J3408">
        <v>556.45870888128343</v>
      </c>
    </row>
    <row r="3409" spans="9:10" x14ac:dyDescent="0.25">
      <c r="I3409">
        <v>2.5409727055500001E-4</v>
      </c>
      <c r="J3409">
        <v>555.70868285185452</v>
      </c>
    </row>
    <row r="3410" spans="9:10" x14ac:dyDescent="0.25">
      <c r="I3410">
        <v>2.5468302525800002E-4</v>
      </c>
      <c r="J3410">
        <v>554.95794791130379</v>
      </c>
    </row>
    <row r="3411" spans="9:10" x14ac:dyDescent="0.25">
      <c r="I3411">
        <v>2.5527013026600001E-4</v>
      </c>
      <c r="J3411">
        <v>554.20650649944537</v>
      </c>
    </row>
    <row r="3412" spans="9:10" x14ac:dyDescent="0.25">
      <c r="I3412">
        <v>2.5585858868999999E-4</v>
      </c>
      <c r="J3412">
        <v>553.45436107309934</v>
      </c>
    </row>
    <row r="3413" spans="9:10" x14ac:dyDescent="0.25">
      <c r="I3413">
        <v>2.56448403652E-4</v>
      </c>
      <c r="J3413">
        <v>552.70151411466111</v>
      </c>
    </row>
    <row r="3414" spans="9:10" x14ac:dyDescent="0.25">
      <c r="I3414">
        <v>2.5703957827699999E-4</v>
      </c>
      <c r="J3414">
        <v>551.947968115045</v>
      </c>
    </row>
    <row r="3415" spans="9:10" x14ac:dyDescent="0.25">
      <c r="I3415">
        <v>2.5763211570000003E-4</v>
      </c>
      <c r="J3415">
        <v>551.19372559079204</v>
      </c>
    </row>
    <row r="3416" spans="9:10" x14ac:dyDescent="0.25">
      <c r="I3416">
        <v>2.58226019063E-4</v>
      </c>
      <c r="J3416">
        <v>550.43878907978603</v>
      </c>
    </row>
    <row r="3417" spans="9:10" x14ac:dyDescent="0.25">
      <c r="I3417">
        <v>2.5882129151500003E-4</v>
      </c>
      <c r="J3417">
        <v>549.68316113280321</v>
      </c>
    </row>
    <row r="3418" spans="9:10" x14ac:dyDescent="0.25">
      <c r="I3418">
        <v>2.5941793621199997E-4</v>
      </c>
      <c r="J3418">
        <v>548.92684432202577</v>
      </c>
    </row>
    <row r="3419" spans="9:10" x14ac:dyDescent="0.25">
      <c r="I3419">
        <v>2.6001595631600002E-4</v>
      </c>
      <c r="J3419">
        <v>548.16984124523401</v>
      </c>
    </row>
    <row r="3420" spans="9:10" x14ac:dyDescent="0.25">
      <c r="I3420">
        <v>2.60615355E-4</v>
      </c>
      <c r="J3420">
        <v>547.41215450478649</v>
      </c>
    </row>
    <row r="3421" spans="9:10" x14ac:dyDescent="0.25">
      <c r="I3421">
        <v>2.6121613544000002E-4</v>
      </c>
      <c r="J3421">
        <v>546.65378673289695</v>
      </c>
    </row>
    <row r="3422" spans="9:10" x14ac:dyDescent="0.25">
      <c r="I3422">
        <v>2.6181830082199999E-4</v>
      </c>
      <c r="J3422">
        <v>545.89474057900441</v>
      </c>
    </row>
    <row r="3423" spans="9:10" x14ac:dyDescent="0.25">
      <c r="I3423">
        <v>2.6242185433800002E-4</v>
      </c>
      <c r="J3423">
        <v>545.13501871397011</v>
      </c>
    </row>
    <row r="3424" spans="9:10" x14ac:dyDescent="0.25">
      <c r="I3424">
        <v>2.63026799189E-4</v>
      </c>
      <c r="J3424">
        <v>544.37462382590661</v>
      </c>
    </row>
    <row r="3425" spans="9:10" x14ac:dyDescent="0.25">
      <c r="I3425">
        <v>2.6363313858199998E-4</v>
      </c>
      <c r="J3425">
        <v>543.61355861192578</v>
      </c>
    </row>
    <row r="3426" spans="9:10" x14ac:dyDescent="0.25">
      <c r="I3426">
        <v>2.64240875732E-4</v>
      </c>
      <c r="J3426">
        <v>542.8518258113246</v>
      </c>
    </row>
    <row r="3427" spans="9:10" x14ac:dyDescent="0.25">
      <c r="I3427">
        <v>2.6485001386000002E-4</v>
      </c>
      <c r="J3427">
        <v>542.08942815996909</v>
      </c>
    </row>
    <row r="3428" spans="9:10" x14ac:dyDescent="0.25">
      <c r="I3428">
        <v>2.6546055619699999E-4</v>
      </c>
      <c r="J3428">
        <v>541.32636842758291</v>
      </c>
    </row>
    <row r="3429" spans="9:10" x14ac:dyDescent="0.25">
      <c r="I3429">
        <v>2.6607250597999999E-4</v>
      </c>
      <c r="J3429">
        <v>540.56264940116171</v>
      </c>
    </row>
    <row r="3430" spans="9:10" x14ac:dyDescent="0.25">
      <c r="I3430">
        <v>2.66685866452E-4</v>
      </c>
      <c r="J3430">
        <v>539.79827387680984</v>
      </c>
    </row>
    <row r="3431" spans="9:10" x14ac:dyDescent="0.25">
      <c r="I3431">
        <v>2.6730064086600002E-4</v>
      </c>
      <c r="J3431">
        <v>539.03324468436392</v>
      </c>
    </row>
    <row r="3432" spans="9:10" x14ac:dyDescent="0.25">
      <c r="I3432">
        <v>2.6791683248199999E-4</v>
      </c>
      <c r="J3432">
        <v>538.2675646668431</v>
      </c>
    </row>
    <row r="3433" spans="9:10" x14ac:dyDescent="0.25">
      <c r="I3433">
        <v>2.6853444456600002E-4</v>
      </c>
      <c r="J3433">
        <v>537.50123668458525</v>
      </c>
    </row>
    <row r="3434" spans="9:10" x14ac:dyDescent="0.25">
      <c r="I3434">
        <v>2.69153480392E-4</v>
      </c>
      <c r="J3434">
        <v>536.73426362337068</v>
      </c>
    </row>
    <row r="3435" spans="9:10" x14ac:dyDescent="0.25">
      <c r="I3435">
        <v>2.69773943244E-4</v>
      </c>
      <c r="J3435">
        <v>535.96664838625088</v>
      </c>
    </row>
    <row r="3436" spans="9:10" x14ac:dyDescent="0.25">
      <c r="I3436">
        <v>2.7039583641100002E-4</v>
      </c>
      <c r="J3436">
        <v>535.19839388952914</v>
      </c>
    </row>
    <row r="3437" spans="9:10" x14ac:dyDescent="0.25">
      <c r="I3437">
        <v>2.7101916318900002E-4</v>
      </c>
      <c r="J3437">
        <v>534.42950308294473</v>
      </c>
    </row>
    <row r="3438" spans="9:10" x14ac:dyDescent="0.25">
      <c r="I3438">
        <v>2.7164392688400001E-4</v>
      </c>
      <c r="J3438">
        <v>533.65997892138455</v>
      </c>
    </row>
    <row r="3439" spans="9:10" x14ac:dyDescent="0.25">
      <c r="I3439">
        <v>2.7227013080799998E-4</v>
      </c>
      <c r="J3439">
        <v>532.88982439307597</v>
      </c>
    </row>
    <row r="3440" spans="9:10" x14ac:dyDescent="0.25">
      <c r="I3440">
        <v>2.72897778281E-4</v>
      </c>
      <c r="J3440">
        <v>532.1190424994212</v>
      </c>
    </row>
    <row r="3441" spans="9:10" x14ac:dyDescent="0.25">
      <c r="I3441">
        <v>2.7352687263000001E-4</v>
      </c>
      <c r="J3441">
        <v>531.34763625903986</v>
      </c>
    </row>
    <row r="3442" spans="9:10" x14ac:dyDescent="0.25">
      <c r="I3442">
        <v>2.7415741719300001E-4</v>
      </c>
      <c r="J3442">
        <v>530.57560871174996</v>
      </c>
    </row>
    <row r="3443" spans="9:10" x14ac:dyDescent="0.25">
      <c r="I3443">
        <v>2.7478941530999999E-4</v>
      </c>
      <c r="J3443">
        <v>529.80296292645596</v>
      </c>
    </row>
    <row r="3444" spans="9:10" x14ac:dyDescent="0.25">
      <c r="I3444">
        <v>2.7542287033400001E-4</v>
      </c>
      <c r="J3444">
        <v>529.0297019812192</v>
      </c>
    </row>
    <row r="3445" spans="9:10" x14ac:dyDescent="0.25">
      <c r="I3445">
        <v>2.7605778562199998E-4</v>
      </c>
      <c r="J3445">
        <v>528.25582897914751</v>
      </c>
    </row>
    <row r="3446" spans="9:10" x14ac:dyDescent="0.25">
      <c r="I3446">
        <v>2.7669416454099998E-4</v>
      </c>
      <c r="J3446">
        <v>527.48134704435779</v>
      </c>
    </row>
    <row r="3447" spans="9:10" x14ac:dyDescent="0.25">
      <c r="I3447">
        <v>2.7733201046499999E-4</v>
      </c>
      <c r="J3447">
        <v>526.70625931407096</v>
      </c>
    </row>
    <row r="3448" spans="9:10" x14ac:dyDescent="0.25">
      <c r="I3448">
        <v>2.7797132677599999E-4</v>
      </c>
      <c r="J3448">
        <v>525.9305689543263</v>
      </c>
    </row>
    <row r="3449" spans="9:10" x14ac:dyDescent="0.25">
      <c r="I3449">
        <v>2.7861211686299998E-4</v>
      </c>
      <c r="J3449">
        <v>525.15427915201712</v>
      </c>
    </row>
    <row r="3450" spans="9:10" x14ac:dyDescent="0.25">
      <c r="I3450">
        <v>2.79254384123E-4</v>
      </c>
      <c r="J3450">
        <v>524.3773931070383</v>
      </c>
    </row>
    <row r="3451" spans="9:10" x14ac:dyDescent="0.25">
      <c r="I3451">
        <v>2.7989813196299998E-4</v>
      </c>
      <c r="J3451">
        <v>523.59991404010179</v>
      </c>
    </row>
    <row r="3452" spans="9:10" x14ac:dyDescent="0.25">
      <c r="I3452">
        <v>2.80543363795E-4</v>
      </c>
      <c r="J3452">
        <v>522.82184520043984</v>
      </c>
    </row>
    <row r="3453" spans="9:10" x14ac:dyDescent="0.25">
      <c r="I3453">
        <v>2.8119008304000002E-4</v>
      </c>
      <c r="J3453">
        <v>522.04318985016948</v>
      </c>
    </row>
    <row r="3454" spans="9:10" x14ac:dyDescent="0.25">
      <c r="I3454">
        <v>2.81838293126E-4</v>
      </c>
      <c r="J3454">
        <v>521.26395127590774</v>
      </c>
    </row>
    <row r="3455" spans="9:10" x14ac:dyDescent="0.25">
      <c r="I3455">
        <v>2.82487997491E-4</v>
      </c>
      <c r="J3455">
        <v>520.48413278481269</v>
      </c>
    </row>
    <row r="3456" spans="9:10" x14ac:dyDescent="0.25">
      <c r="I3456">
        <v>2.8313919958E-4</v>
      </c>
      <c r="J3456">
        <v>519.7037376968359</v>
      </c>
    </row>
    <row r="3457" spans="9:10" x14ac:dyDescent="0.25">
      <c r="I3457">
        <v>2.8379190284400001E-4</v>
      </c>
      <c r="J3457">
        <v>518.92276936008068</v>
      </c>
    </row>
    <row r="3458" spans="9:10" x14ac:dyDescent="0.25">
      <c r="I3458">
        <v>2.8444611074500002E-4</v>
      </c>
      <c r="J3458">
        <v>518.14123114681479</v>
      </c>
    </row>
    <row r="3459" spans="9:10" x14ac:dyDescent="0.25">
      <c r="I3459">
        <v>2.8510182675000001E-4</v>
      </c>
      <c r="J3459">
        <v>517.35912643811048</v>
      </c>
    </row>
    <row r="3460" spans="9:10" x14ac:dyDescent="0.25">
      <c r="I3460">
        <v>2.8575905433699997E-4</v>
      </c>
      <c r="J3460">
        <v>516.5764586467302</v>
      </c>
    </row>
    <row r="3461" spans="9:10" x14ac:dyDescent="0.25">
      <c r="I3461">
        <v>2.8641779699E-4</v>
      </c>
      <c r="J3461">
        <v>515.79323120174388</v>
      </c>
    </row>
    <row r="3462" spans="9:10" x14ac:dyDescent="0.25">
      <c r="I3462">
        <v>2.8707805820199999E-4</v>
      </c>
      <c r="J3462">
        <v>515.00944754850218</v>
      </c>
    </row>
    <row r="3463" spans="9:10" x14ac:dyDescent="0.25">
      <c r="I3463">
        <v>2.8773984147300002E-4</v>
      </c>
      <c r="J3463">
        <v>514.22511115993416</v>
      </c>
    </row>
    <row r="3464" spans="9:10" x14ac:dyDescent="0.25">
      <c r="I3464">
        <v>2.88403150312E-4</v>
      </c>
      <c r="J3464">
        <v>513.44022552508397</v>
      </c>
    </row>
    <row r="3465" spans="9:10" x14ac:dyDescent="0.25">
      <c r="I3465">
        <v>2.8906798823599998E-4</v>
      </c>
      <c r="J3465">
        <v>512.6547941565899</v>
      </c>
    </row>
    <row r="3466" spans="9:10" x14ac:dyDescent="0.25">
      <c r="I3466">
        <v>2.8973435877000002E-4</v>
      </c>
      <c r="J3466">
        <v>511.86882058681562</v>
      </c>
    </row>
    <row r="3467" spans="9:10" x14ac:dyDescent="0.25">
      <c r="I3467">
        <v>2.9040226544600002E-4</v>
      </c>
      <c r="J3467">
        <v>511.08230836777329</v>
      </c>
    </row>
    <row r="3468" spans="9:10" x14ac:dyDescent="0.25">
      <c r="I3468">
        <v>2.91071711806E-4</v>
      </c>
      <c r="J3468">
        <v>510.29526107104004</v>
      </c>
    </row>
    <row r="3469" spans="9:10" x14ac:dyDescent="0.25">
      <c r="I3469">
        <v>2.9174270139999998E-4</v>
      </c>
      <c r="J3469">
        <v>509.50768229882584</v>
      </c>
    </row>
    <row r="3470" spans="9:10" x14ac:dyDescent="0.25">
      <c r="I3470">
        <v>2.9241523778399998E-4</v>
      </c>
      <c r="J3470">
        <v>508.71957566151042</v>
      </c>
    </row>
    <row r="3471" spans="9:10" x14ac:dyDescent="0.25">
      <c r="I3471">
        <v>2.9308932452499998E-4</v>
      </c>
      <c r="J3471">
        <v>507.93094479248862</v>
      </c>
    </row>
    <row r="3472" spans="9:10" x14ac:dyDescent="0.25">
      <c r="I3472">
        <v>2.9376496519600002E-4</v>
      </c>
      <c r="J3472">
        <v>507.14179335172355</v>
      </c>
    </row>
    <row r="3473" spans="9:10" x14ac:dyDescent="0.25">
      <c r="I3473">
        <v>2.9444216338000002E-4</v>
      </c>
      <c r="J3473">
        <v>506.35212501821087</v>
      </c>
    </row>
    <row r="3474" spans="9:10" x14ac:dyDescent="0.25">
      <c r="I3474">
        <v>2.9512092266599998E-4</v>
      </c>
      <c r="J3474">
        <v>505.56194348989106</v>
      </c>
    </row>
    <row r="3475" spans="9:10" x14ac:dyDescent="0.25">
      <c r="I3475">
        <v>2.9580124665500002E-4</v>
      </c>
      <c r="J3475">
        <v>504.77125248721615</v>
      </c>
    </row>
    <row r="3476" spans="9:10" x14ac:dyDescent="0.25">
      <c r="I3476">
        <v>2.9648313895200003E-4</v>
      </c>
      <c r="J3476">
        <v>503.98005574571931</v>
      </c>
    </row>
    <row r="3477" spans="9:10" x14ac:dyDescent="0.25">
      <c r="I3477">
        <v>2.9716660317400003E-4</v>
      </c>
      <c r="J3477">
        <v>503.18835703415886</v>
      </c>
    </row>
    <row r="3478" spans="9:10" x14ac:dyDescent="0.25">
      <c r="I3478">
        <v>2.9785164294300002E-4</v>
      </c>
      <c r="J3478">
        <v>502.39616012883641</v>
      </c>
    </row>
    <row r="3479" spans="9:10" x14ac:dyDescent="0.25">
      <c r="I3479">
        <v>2.98538261892E-4</v>
      </c>
      <c r="J3479">
        <v>501.60346883897881</v>
      </c>
    </row>
    <row r="3480" spans="9:10" x14ac:dyDescent="0.25">
      <c r="I3480">
        <v>2.9922646366099999E-4</v>
      </c>
      <c r="J3480">
        <v>500.81028698118484</v>
      </c>
    </row>
    <row r="3481" spans="9:10" x14ac:dyDescent="0.25">
      <c r="I3481">
        <v>2.9991625189899998E-4</v>
      </c>
      <c r="J3481">
        <v>500.01661840827296</v>
      </c>
    </row>
    <row r="3482" spans="9:10" x14ac:dyDescent="0.25">
      <c r="I3482">
        <v>3.0060763026299998E-4</v>
      </c>
      <c r="J3482">
        <v>499.22246698022093</v>
      </c>
    </row>
    <row r="3483" spans="9:10" x14ac:dyDescent="0.25">
      <c r="I3483">
        <v>3.0130060241799998E-4</v>
      </c>
      <c r="J3483">
        <v>498.42783658927692</v>
      </c>
    </row>
    <row r="3484" spans="9:10" x14ac:dyDescent="0.25">
      <c r="I3484">
        <v>3.0199517203999997E-4</v>
      </c>
      <c r="J3484">
        <v>497.6327311382409</v>
      </c>
    </row>
    <row r="3485" spans="9:10" x14ac:dyDescent="0.25">
      <c r="I3485">
        <v>3.0269134281000001E-4</v>
      </c>
      <c r="J3485">
        <v>496.83715456182995</v>
      </c>
    </row>
    <row r="3486" spans="9:10" x14ac:dyDescent="0.25">
      <c r="I3486">
        <v>3.0338911841900002E-4</v>
      </c>
      <c r="J3486">
        <v>496.04111080507101</v>
      </c>
    </row>
    <row r="3487" spans="9:10" x14ac:dyDescent="0.25">
      <c r="I3487">
        <v>3.04088502567E-4</v>
      </c>
      <c r="J3487">
        <v>495.24460384100848</v>
      </c>
    </row>
    <row r="3488" spans="9:10" x14ac:dyDescent="0.25">
      <c r="I3488">
        <v>3.0478949896300001E-4</v>
      </c>
      <c r="J3488">
        <v>494.44763766339025</v>
      </c>
    </row>
    <row r="3489" spans="9:10" x14ac:dyDescent="0.25">
      <c r="I3489">
        <v>3.0549211132099998E-4</v>
      </c>
      <c r="J3489">
        <v>493.65021628298933</v>
      </c>
    </row>
    <row r="3490" spans="9:10" x14ac:dyDescent="0.25">
      <c r="I3490">
        <v>3.0619634336900002E-4</v>
      </c>
      <c r="J3490">
        <v>492.85234373101378</v>
      </c>
    </row>
    <row r="3491" spans="9:10" x14ac:dyDescent="0.25">
      <c r="I3491">
        <v>3.0690219883900002E-4</v>
      </c>
      <c r="J3491">
        <v>492.05402406946536</v>
      </c>
    </row>
    <row r="3492" spans="9:10" x14ac:dyDescent="0.25">
      <c r="I3492">
        <v>3.0760968147399998E-4</v>
      </c>
      <c r="J3492">
        <v>491.25526136637393</v>
      </c>
    </row>
    <row r="3493" spans="9:10" x14ac:dyDescent="0.25">
      <c r="I3493">
        <v>3.0831879502500001E-4</v>
      </c>
      <c r="J3493">
        <v>490.45605972371675</v>
      </c>
    </row>
    <row r="3494" spans="9:10" x14ac:dyDescent="0.25">
      <c r="I3494">
        <v>3.0902954325100001E-4</v>
      </c>
      <c r="J3494">
        <v>489.65642325969014</v>
      </c>
    </row>
    <row r="3495" spans="9:10" x14ac:dyDescent="0.25">
      <c r="I3495">
        <v>3.09741929921E-4</v>
      </c>
      <c r="J3495">
        <v>488.85635611206328</v>
      </c>
    </row>
    <row r="3496" spans="9:10" x14ac:dyDescent="0.25">
      <c r="I3496">
        <v>3.1045595881299998E-4</v>
      </c>
      <c r="J3496">
        <v>488.05586243801906</v>
      </c>
    </row>
    <row r="3497" spans="9:10" x14ac:dyDescent="0.25">
      <c r="I3497">
        <v>3.1117163371000001E-4</v>
      </c>
      <c r="J3497">
        <v>487.25494642088927</v>
      </c>
    </row>
    <row r="3498" spans="9:10" x14ac:dyDescent="0.25">
      <c r="I3498">
        <v>3.1188895840900002E-4</v>
      </c>
      <c r="J3498">
        <v>486.453612259583</v>
      </c>
    </row>
    <row r="3499" spans="9:10" x14ac:dyDescent="0.25">
      <c r="I3499">
        <v>3.1260793671200002E-4</v>
      </c>
      <c r="J3499">
        <v>485.65186417875907</v>
      </c>
    </row>
    <row r="3500" spans="9:10" x14ac:dyDescent="0.25">
      <c r="I3500">
        <v>3.1332857243099999E-4</v>
      </c>
      <c r="J3500">
        <v>484.84970642514764</v>
      </c>
    </row>
    <row r="3501" spans="9:10" x14ac:dyDescent="0.25">
      <c r="I3501">
        <v>3.1405086938700002E-4</v>
      </c>
      <c r="J3501">
        <v>484.04714325710694</v>
      </c>
    </row>
    <row r="3502" spans="9:10" x14ac:dyDescent="0.25">
      <c r="I3502">
        <v>3.1477483141000002E-4</v>
      </c>
      <c r="J3502">
        <v>483.24417896155848</v>
      </c>
    </row>
    <row r="3503" spans="9:10" x14ac:dyDescent="0.25">
      <c r="I3503">
        <v>3.1550046233699998E-4</v>
      </c>
      <c r="J3503">
        <v>482.440817846897</v>
      </c>
    </row>
    <row r="3504" spans="9:10" x14ac:dyDescent="0.25">
      <c r="I3504">
        <v>3.1622776601699997E-4</v>
      </c>
      <c r="J3504">
        <v>481.63706423601002</v>
      </c>
    </row>
    <row r="3505" spans="9:10" x14ac:dyDescent="0.25">
      <c r="I3505">
        <v>3.1695674630400001E-4</v>
      </c>
      <c r="J3505">
        <v>480.83292248302439</v>
      </c>
    </row>
    <row r="3506" spans="9:10" x14ac:dyDescent="0.25">
      <c r="I3506">
        <v>3.1768740706500002E-4</v>
      </c>
      <c r="J3506">
        <v>480.02839694940207</v>
      </c>
    </row>
    <row r="3507" spans="9:10" x14ac:dyDescent="0.25">
      <c r="I3507">
        <v>3.1841975217199999E-4</v>
      </c>
      <c r="J3507">
        <v>479.22349202739383</v>
      </c>
    </row>
    <row r="3508" spans="9:10" x14ac:dyDescent="0.25">
      <c r="I3508">
        <v>3.1915378551000001E-4</v>
      </c>
      <c r="J3508">
        <v>478.4182121329934</v>
      </c>
    </row>
    <row r="3509" spans="9:10" x14ac:dyDescent="0.25">
      <c r="I3509">
        <v>3.1988951096899998E-4</v>
      </c>
      <c r="J3509">
        <v>477.61256168565274</v>
      </c>
    </row>
    <row r="3510" spans="9:10" x14ac:dyDescent="0.25">
      <c r="I3510">
        <v>3.2062693244999999E-4</v>
      </c>
      <c r="J3510">
        <v>476.80654514822265</v>
      </c>
    </row>
    <row r="3511" spans="9:10" x14ac:dyDescent="0.25">
      <c r="I3511">
        <v>3.2136605386400002E-4</v>
      </c>
      <c r="J3511">
        <v>476.00016698659584</v>
      </c>
    </row>
    <row r="3512" spans="9:10" x14ac:dyDescent="0.25">
      <c r="I3512">
        <v>3.2210687912800001E-4</v>
      </c>
      <c r="J3512">
        <v>475.19343169618526</v>
      </c>
    </row>
    <row r="3513" spans="9:10" x14ac:dyDescent="0.25">
      <c r="I3513">
        <v>3.2284941217100002E-4</v>
      </c>
      <c r="J3513">
        <v>474.38634378837213</v>
      </c>
    </row>
    <row r="3514" spans="9:10" x14ac:dyDescent="0.25">
      <c r="I3514">
        <v>3.2359365692900003E-4</v>
      </c>
      <c r="J3514">
        <v>473.57890780019602</v>
      </c>
    </row>
    <row r="3515" spans="9:10" x14ac:dyDescent="0.25">
      <c r="I3515">
        <v>3.2433961734899998E-4</v>
      </c>
      <c r="J3515">
        <v>472.77112828420388</v>
      </c>
    </row>
    <row r="3516" spans="9:10" x14ac:dyDescent="0.25">
      <c r="I3516">
        <v>3.2508729738499998E-4</v>
      </c>
      <c r="J3516">
        <v>471.9630098180856</v>
      </c>
    </row>
    <row r="3517" spans="9:10" x14ac:dyDescent="0.25">
      <c r="I3517">
        <v>3.2583670100200002E-4</v>
      </c>
      <c r="J3517">
        <v>471.15455699783678</v>
      </c>
    </row>
    <row r="3518" spans="9:10" x14ac:dyDescent="0.25">
      <c r="I3518">
        <v>3.2658783217200002E-4</v>
      </c>
      <c r="J3518">
        <v>470.34577444078803</v>
      </c>
    </row>
    <row r="3519" spans="9:10" x14ac:dyDescent="0.25">
      <c r="I3519">
        <v>3.2734069487900001E-4</v>
      </c>
      <c r="J3519">
        <v>469.53666678209231</v>
      </c>
    </row>
    <row r="3520" spans="9:10" x14ac:dyDescent="0.25">
      <c r="I3520">
        <v>3.28095293113E-4</v>
      </c>
      <c r="J3520">
        <v>468.72723867773419</v>
      </c>
    </row>
    <row r="3521" spans="9:10" x14ac:dyDescent="0.25">
      <c r="I3521">
        <v>3.28851630876E-4</v>
      </c>
      <c r="J3521">
        <v>467.91749481071321</v>
      </c>
    </row>
    <row r="3522" spans="9:10" x14ac:dyDescent="0.25">
      <c r="I3522">
        <v>3.2960971217700001E-4</v>
      </c>
      <c r="J3522">
        <v>467.10743987459875</v>
      </c>
    </row>
    <row r="3523" spans="9:10" x14ac:dyDescent="0.25">
      <c r="I3523">
        <v>3.3036954103699999E-4</v>
      </c>
      <c r="J3523">
        <v>466.29707858943112</v>
      </c>
    </row>
    <row r="3524" spans="9:10" x14ac:dyDescent="0.25">
      <c r="I3524">
        <v>3.3113112148199999E-4</v>
      </c>
      <c r="J3524">
        <v>465.48641569176777</v>
      </c>
    </row>
    <row r="3525" spans="9:10" x14ac:dyDescent="0.25">
      <c r="I3525">
        <v>3.3189445755199998E-4</v>
      </c>
      <c r="J3525">
        <v>464.67545594720843</v>
      </c>
    </row>
    <row r="3526" spans="9:10" x14ac:dyDescent="0.25">
      <c r="I3526">
        <v>3.3265955329399999E-4</v>
      </c>
      <c r="J3526">
        <v>463.86420412773424</v>
      </c>
    </row>
    <row r="3527" spans="9:10" x14ac:dyDescent="0.25">
      <c r="I3527">
        <v>3.33426412763E-4</v>
      </c>
      <c r="J3527">
        <v>463.05266503697754</v>
      </c>
    </row>
    <row r="3528" spans="9:10" x14ac:dyDescent="0.25">
      <c r="I3528">
        <v>3.3419504002600001E-4</v>
      </c>
      <c r="J3528">
        <v>462.24084349080215</v>
      </c>
    </row>
    <row r="3529" spans="9:10" x14ac:dyDescent="0.25">
      <c r="I3529">
        <v>3.3496543915800001E-4</v>
      </c>
      <c r="J3529">
        <v>461.42874433288068</v>
      </c>
    </row>
    <row r="3530" spans="9:10" x14ac:dyDescent="0.25">
      <c r="I3530">
        <v>3.3573761424300001E-4</v>
      </c>
      <c r="J3530">
        <v>460.61637242171554</v>
      </c>
    </row>
    <row r="3531" spans="9:10" x14ac:dyDescent="0.25">
      <c r="I3531">
        <v>3.3651156937500001E-4</v>
      </c>
      <c r="J3531">
        <v>459.80373263354511</v>
      </c>
    </row>
    <row r="3532" spans="9:10" x14ac:dyDescent="0.25">
      <c r="I3532">
        <v>3.3728730865900002E-4</v>
      </c>
      <c r="J3532">
        <v>458.99082987144357</v>
      </c>
    </row>
    <row r="3533" spans="9:10" x14ac:dyDescent="0.25">
      <c r="I3533">
        <v>3.3806483620600001E-4</v>
      </c>
      <c r="J3533">
        <v>458.17766905245077</v>
      </c>
    </row>
    <row r="3534" spans="9:10" x14ac:dyDescent="0.25">
      <c r="I3534">
        <v>3.3884415613899999E-4</v>
      </c>
      <c r="J3534">
        <v>457.36425511666539</v>
      </c>
    </row>
    <row r="3535" spans="9:10" x14ac:dyDescent="0.25">
      <c r="I3535">
        <v>3.3962527259000003E-4</v>
      </c>
      <c r="J3535">
        <v>456.55059302068406</v>
      </c>
    </row>
    <row r="3536" spans="9:10" x14ac:dyDescent="0.25">
      <c r="I3536">
        <v>3.4040818970100002E-4</v>
      </c>
      <c r="J3536">
        <v>455.7366877435071</v>
      </c>
    </row>
    <row r="3537" spans="9:10" x14ac:dyDescent="0.25">
      <c r="I3537">
        <v>3.4119291162199998E-4</v>
      </c>
      <c r="J3537">
        <v>454.92254429849152</v>
      </c>
    </row>
    <row r="3538" spans="9:10" x14ac:dyDescent="0.25">
      <c r="I3538">
        <v>3.41979442513E-4</v>
      </c>
      <c r="J3538">
        <v>454.10816767447272</v>
      </c>
    </row>
    <row r="3539" spans="9:10" x14ac:dyDescent="0.25">
      <c r="I3539">
        <v>3.42767786546E-4</v>
      </c>
      <c r="J3539">
        <v>453.29356292179364</v>
      </c>
    </row>
    <row r="3540" spans="9:10" x14ac:dyDescent="0.25">
      <c r="I3540">
        <v>3.4355794790000001E-4</v>
      </c>
      <c r="J3540">
        <v>452.47873509641403</v>
      </c>
    </row>
    <row r="3541" spans="9:10" x14ac:dyDescent="0.25">
      <c r="I3541">
        <v>3.4434993076300002E-4</v>
      </c>
      <c r="J3541">
        <v>451.66368927194975</v>
      </c>
    </row>
    <row r="3542" spans="9:10" x14ac:dyDescent="0.25">
      <c r="I3542">
        <v>3.4514373933599999E-4</v>
      </c>
      <c r="J3542">
        <v>450.84843054845453</v>
      </c>
    </row>
    <row r="3543" spans="9:10" x14ac:dyDescent="0.25">
      <c r="I3543">
        <v>3.45939377826E-4</v>
      </c>
      <c r="J3543">
        <v>450.03296403381808</v>
      </c>
    </row>
    <row r="3544" spans="9:10" x14ac:dyDescent="0.25">
      <c r="I3544">
        <v>3.46736850452E-4</v>
      </c>
      <c r="J3544">
        <v>449.2172948677167</v>
      </c>
    </row>
    <row r="3545" spans="9:10" x14ac:dyDescent="0.25">
      <c r="I3545">
        <v>3.4753616144299999E-4</v>
      </c>
      <c r="J3545">
        <v>448.40142819701134</v>
      </c>
    </row>
    <row r="3546" spans="9:10" x14ac:dyDescent="0.25">
      <c r="I3546">
        <v>3.48337315036E-4</v>
      </c>
      <c r="J3546">
        <v>447.58536919355817</v>
      </c>
    </row>
    <row r="3547" spans="9:10" x14ac:dyDescent="0.25">
      <c r="I3547">
        <v>3.4914031547800001E-4</v>
      </c>
      <c r="J3547">
        <v>446.76912305076905</v>
      </c>
    </row>
    <row r="3548" spans="9:10" x14ac:dyDescent="0.25">
      <c r="I3548">
        <v>3.4994516702799999E-4</v>
      </c>
      <c r="J3548">
        <v>445.95269497426563</v>
      </c>
    </row>
    <row r="3549" spans="9:10" x14ac:dyDescent="0.25">
      <c r="I3549">
        <v>3.5075187395200002E-4</v>
      </c>
      <c r="J3549">
        <v>445.13609019052518</v>
      </c>
    </row>
    <row r="3550" spans="9:10" x14ac:dyDescent="0.25">
      <c r="I3550">
        <v>3.5156044052799999E-4</v>
      </c>
      <c r="J3550">
        <v>444.31931394943831</v>
      </c>
    </row>
    <row r="3551" spans="9:10" x14ac:dyDescent="0.25">
      <c r="I3551">
        <v>3.5237087104199999E-4</v>
      </c>
      <c r="J3551">
        <v>443.50237151500312</v>
      </c>
    </row>
    <row r="3552" spans="9:10" x14ac:dyDescent="0.25">
      <c r="I3552">
        <v>3.5318316979199998E-4</v>
      </c>
      <c r="J3552">
        <v>442.68526817090049</v>
      </c>
    </row>
    <row r="3553" spans="9:10" x14ac:dyDescent="0.25">
      <c r="I3553">
        <v>3.53997341083E-4</v>
      </c>
      <c r="J3553">
        <v>441.86800921422088</v>
      </c>
    </row>
    <row r="3554" spans="9:10" x14ac:dyDescent="0.25">
      <c r="I3554">
        <v>3.5481338923299999E-4</v>
      </c>
      <c r="J3554">
        <v>441.05059996979054</v>
      </c>
    </row>
    <row r="3555" spans="9:10" x14ac:dyDescent="0.25">
      <c r="I3555">
        <v>3.5563131856899998E-4</v>
      </c>
      <c r="J3555">
        <v>440.2330457750453</v>
      </c>
    </row>
    <row r="3556" spans="9:10" x14ac:dyDescent="0.25">
      <c r="I3556">
        <v>3.5645113342599999E-4</v>
      </c>
      <c r="J3556">
        <v>439.41535198554078</v>
      </c>
    </row>
    <row r="3557" spans="9:10" x14ac:dyDescent="0.25">
      <c r="I3557">
        <v>3.5727283815200001E-4</v>
      </c>
      <c r="J3557">
        <v>438.59752397745507</v>
      </c>
    </row>
    <row r="3558" spans="9:10" x14ac:dyDescent="0.25">
      <c r="I3558">
        <v>3.5809643710200002E-4</v>
      </c>
      <c r="J3558">
        <v>437.77956713847186</v>
      </c>
    </row>
    <row r="3559" spans="9:10" x14ac:dyDescent="0.25">
      <c r="I3559">
        <v>3.5892193464500001E-4</v>
      </c>
      <c r="J3559">
        <v>436.96148688188765</v>
      </c>
    </row>
    <row r="3560" spans="9:10" x14ac:dyDescent="0.25">
      <c r="I3560">
        <v>3.5974933515500003E-4</v>
      </c>
      <c r="J3560">
        <v>436.14328863746374</v>
      </c>
    </row>
    <row r="3561" spans="9:10" x14ac:dyDescent="0.25">
      <c r="I3561">
        <v>3.6057864302100001E-4</v>
      </c>
      <c r="J3561">
        <v>435.32497784529926</v>
      </c>
    </row>
    <row r="3562" spans="9:10" x14ac:dyDescent="0.25">
      <c r="I3562">
        <v>3.6140986263899998E-4</v>
      </c>
      <c r="J3562">
        <v>434.50655997552428</v>
      </c>
    </row>
    <row r="3563" spans="9:10" x14ac:dyDescent="0.25">
      <c r="I3563">
        <v>3.6224299841599997E-4</v>
      </c>
      <c r="J3563">
        <v>433.68804040806532</v>
      </c>
    </row>
    <row r="3564" spans="9:10" x14ac:dyDescent="0.25">
      <c r="I3564">
        <v>3.6307805476999997E-4</v>
      </c>
      <c r="J3564">
        <v>432.86942483139734</v>
      </c>
    </row>
    <row r="3565" spans="9:10" x14ac:dyDescent="0.25">
      <c r="I3565">
        <v>3.6391503612700002E-4</v>
      </c>
      <c r="J3565">
        <v>432.05071866584558</v>
      </c>
    </row>
    <row r="3566" spans="9:10" x14ac:dyDescent="0.25">
      <c r="I3566">
        <v>3.64753946925E-4</v>
      </c>
      <c r="J3566">
        <v>431.23192744566961</v>
      </c>
    </row>
    <row r="3567" spans="9:10" x14ac:dyDescent="0.25">
      <c r="I3567">
        <v>3.6559479161299999E-4</v>
      </c>
      <c r="J3567">
        <v>430.41305671868457</v>
      </c>
    </row>
    <row r="3568" spans="9:10" x14ac:dyDescent="0.25">
      <c r="I3568">
        <v>3.6643757464799998E-4</v>
      </c>
      <c r="J3568">
        <v>429.59411204867786</v>
      </c>
    </row>
    <row r="3569" spans="9:10" x14ac:dyDescent="0.25">
      <c r="I3569">
        <v>3.6728230049799999E-4</v>
      </c>
      <c r="J3569">
        <v>428.77509902337295</v>
      </c>
    </row>
    <row r="3570" spans="9:10" x14ac:dyDescent="0.25">
      <c r="I3570">
        <v>3.6812897364199999E-4</v>
      </c>
      <c r="J3570">
        <v>427.95602323714411</v>
      </c>
    </row>
    <row r="3571" spans="9:10" x14ac:dyDescent="0.25">
      <c r="I3571">
        <v>3.6897759856999998E-4</v>
      </c>
      <c r="J3571">
        <v>427.13689030739664</v>
      </c>
    </row>
    <row r="3572" spans="9:10" x14ac:dyDescent="0.25">
      <c r="I3572">
        <v>3.6982817978000002E-4</v>
      </c>
      <c r="J3572">
        <v>426.31770586847358</v>
      </c>
    </row>
    <row r="3573" spans="9:10" x14ac:dyDescent="0.25">
      <c r="I3573">
        <v>3.7068072178200002E-4</v>
      </c>
      <c r="J3573">
        <v>425.49847556842656</v>
      </c>
    </row>
    <row r="3574" spans="9:10" x14ac:dyDescent="0.25">
      <c r="I3574">
        <v>3.7153522909699998E-4</v>
      </c>
      <c r="J3574">
        <v>424.67920506859838</v>
      </c>
    </row>
    <row r="3575" spans="9:10" x14ac:dyDescent="0.25">
      <c r="I3575">
        <v>3.7239170625400002E-4</v>
      </c>
      <c r="J3575">
        <v>423.85990005417852</v>
      </c>
    </row>
    <row r="3576" spans="9:10" x14ac:dyDescent="0.25">
      <c r="I3576">
        <v>3.7325015779499999E-4</v>
      </c>
      <c r="J3576">
        <v>423.04056621993925</v>
      </c>
    </row>
    <row r="3577" spans="9:10" x14ac:dyDescent="0.25">
      <c r="I3577">
        <v>3.74110588272E-4</v>
      </c>
      <c r="J3577">
        <v>422.22120927804002</v>
      </c>
    </row>
    <row r="3578" spans="9:10" x14ac:dyDescent="0.25">
      <c r="I3578">
        <v>3.7497300224499999E-4</v>
      </c>
      <c r="J3578">
        <v>421.40183495753234</v>
      </c>
    </row>
    <row r="3579" spans="9:10" x14ac:dyDescent="0.25">
      <c r="I3579">
        <v>3.7583740428800001E-4</v>
      </c>
      <c r="J3579">
        <v>420.58244900114977</v>
      </c>
    </row>
    <row r="3580" spans="9:10" x14ac:dyDescent="0.25">
      <c r="I3580">
        <v>3.7670379898399999E-4</v>
      </c>
      <c r="J3580">
        <v>419.76305716755718</v>
      </c>
    </row>
    <row r="3581" spans="9:10" x14ac:dyDescent="0.25">
      <c r="I3581">
        <v>3.7757219092499999E-4</v>
      </c>
      <c r="J3581">
        <v>418.94366523355126</v>
      </c>
    </row>
    <row r="3582" spans="9:10" x14ac:dyDescent="0.25">
      <c r="I3582">
        <v>3.7844258471700002E-4</v>
      </c>
      <c r="J3582">
        <v>418.12427898547162</v>
      </c>
    </row>
    <row r="3583" spans="9:10" x14ac:dyDescent="0.25">
      <c r="I3583">
        <v>3.7931498497299998E-4</v>
      </c>
      <c r="J3583">
        <v>417.30490422950152</v>
      </c>
    </row>
    <row r="3584" spans="9:10" x14ac:dyDescent="0.25">
      <c r="I3584">
        <v>3.8018939632E-4</v>
      </c>
      <c r="J3584">
        <v>416.48554678309279</v>
      </c>
    </row>
    <row r="3585" spans="9:10" x14ac:dyDescent="0.25">
      <c r="I3585">
        <v>3.8106582339299998E-4</v>
      </c>
      <c r="J3585">
        <v>415.66621248250124</v>
      </c>
    </row>
    <row r="3586" spans="9:10" x14ac:dyDescent="0.25">
      <c r="I3586">
        <v>3.8194427084000001E-4</v>
      </c>
      <c r="J3586">
        <v>414.84690717426639</v>
      </c>
    </row>
    <row r="3587" spans="9:10" x14ac:dyDescent="0.25">
      <c r="I3587">
        <v>3.82824743317E-4</v>
      </c>
      <c r="J3587">
        <v>414.02763672005796</v>
      </c>
    </row>
    <row r="3588" spans="9:10" x14ac:dyDescent="0.25">
      <c r="I3588">
        <v>3.83707245492E-4</v>
      </c>
      <c r="J3588">
        <v>413.20840699878897</v>
      </c>
    </row>
    <row r="3589" spans="9:10" x14ac:dyDescent="0.25">
      <c r="I3589">
        <v>3.8459178204499998E-4</v>
      </c>
      <c r="J3589">
        <v>412.38922390080654</v>
      </c>
    </row>
    <row r="3590" spans="9:10" x14ac:dyDescent="0.25">
      <c r="I3590">
        <v>3.8547835766500002E-4</v>
      </c>
      <c r="J3590">
        <v>411.57009333264983</v>
      </c>
    </row>
    <row r="3591" spans="9:10" x14ac:dyDescent="0.25">
      <c r="I3591">
        <v>3.8636697705400001E-4</v>
      </c>
      <c r="J3591">
        <v>410.75102120867211</v>
      </c>
    </row>
    <row r="3592" spans="9:10" x14ac:dyDescent="0.25">
      <c r="I3592">
        <v>3.8725764492100002E-4</v>
      </c>
      <c r="J3592">
        <v>409.93201346621345</v>
      </c>
    </row>
    <row r="3593" spans="9:10" x14ac:dyDescent="0.25">
      <c r="I3593">
        <v>3.8815036599E-4</v>
      </c>
      <c r="J3593">
        <v>409.11307604678308</v>
      </c>
    </row>
    <row r="3594" spans="9:10" x14ac:dyDescent="0.25">
      <c r="I3594">
        <v>3.8904514499400001E-4</v>
      </c>
      <c r="J3594">
        <v>408.29421491376559</v>
      </c>
    </row>
    <row r="3595" spans="9:10" x14ac:dyDescent="0.25">
      <c r="I3595">
        <v>3.89941986676E-4</v>
      </c>
      <c r="J3595">
        <v>407.47543603372395</v>
      </c>
    </row>
    <row r="3596" spans="9:10" x14ac:dyDescent="0.25">
      <c r="I3596">
        <v>3.9084089579199998E-4</v>
      </c>
      <c r="J3596">
        <v>406.65674539655942</v>
      </c>
    </row>
    <row r="3597" spans="9:10" x14ac:dyDescent="0.25">
      <c r="I3597">
        <v>3.9174187710700002E-4</v>
      </c>
      <c r="J3597">
        <v>405.8381489968981</v>
      </c>
    </row>
    <row r="3598" spans="9:10" x14ac:dyDescent="0.25">
      <c r="I3598">
        <v>3.92644935399E-4</v>
      </c>
      <c r="J3598">
        <v>405.01965284388109</v>
      </c>
    </row>
    <row r="3599" spans="9:10" x14ac:dyDescent="0.25">
      <c r="I3599">
        <v>3.9355007545499999E-4</v>
      </c>
      <c r="J3599">
        <v>404.20126296567338</v>
      </c>
    </row>
    <row r="3600" spans="9:10" x14ac:dyDescent="0.25">
      <c r="I3600">
        <v>3.9445730207500002E-4</v>
      </c>
      <c r="J3600">
        <v>403.38298539360846</v>
      </c>
    </row>
    <row r="3601" spans="9:10" x14ac:dyDescent="0.25">
      <c r="I3601">
        <v>3.9536662006800001E-4</v>
      </c>
      <c r="J3601">
        <v>402.56482617693871</v>
      </c>
    </row>
    <row r="3602" spans="9:10" x14ac:dyDescent="0.25">
      <c r="I3602">
        <v>3.96278034255E-4</v>
      </c>
      <c r="J3602">
        <v>401.74679137211945</v>
      </c>
    </row>
    <row r="3603" spans="9:10" x14ac:dyDescent="0.25">
      <c r="I3603">
        <v>3.97191549469E-4</v>
      </c>
      <c r="J3603">
        <v>400.92888705236618</v>
      </c>
    </row>
    <row r="3604" spans="9:10" x14ac:dyDescent="0.25">
      <c r="I3604">
        <v>3.9810717055299997E-4</v>
      </c>
      <c r="J3604">
        <v>400.11111929951039</v>
      </c>
    </row>
    <row r="3605" spans="9:10" x14ac:dyDescent="0.25">
      <c r="I3605">
        <v>3.99024902362E-4</v>
      </c>
      <c r="J3605">
        <v>399.29349420598072</v>
      </c>
    </row>
    <row r="3606" spans="9:10" x14ac:dyDescent="0.25">
      <c r="I3606">
        <v>3.9994474976099998E-4</v>
      </c>
      <c r="J3606">
        <v>398.47601787921877</v>
      </c>
    </row>
    <row r="3607" spans="9:10" x14ac:dyDescent="0.25">
      <c r="I3607">
        <v>4.0086671762700003E-4</v>
      </c>
      <c r="J3607">
        <v>397.65869643114405</v>
      </c>
    </row>
    <row r="3608" spans="9:10" x14ac:dyDescent="0.25">
      <c r="I3608">
        <v>4.0179081084899999E-4</v>
      </c>
      <c r="J3608">
        <v>396.84153599250214</v>
      </c>
    </row>
    <row r="3609" spans="9:10" x14ac:dyDescent="0.25">
      <c r="I3609">
        <v>4.0271703432500001E-4</v>
      </c>
      <c r="J3609">
        <v>396.02454269985765</v>
      </c>
    </row>
    <row r="3610" spans="9:10" x14ac:dyDescent="0.25">
      <c r="I3610">
        <v>4.0364539296699998E-4</v>
      </c>
      <c r="J3610">
        <v>395.20772270000305</v>
      </c>
    </row>
    <row r="3611" spans="9:10" x14ac:dyDescent="0.25">
      <c r="I3611">
        <v>4.0457589169699999E-4</v>
      </c>
      <c r="J3611">
        <v>394.39108214938352</v>
      </c>
    </row>
    <row r="3612" spans="9:10" x14ac:dyDescent="0.25">
      <c r="I3612">
        <v>4.0550853544800002E-4</v>
      </c>
      <c r="J3612">
        <v>393.57462722083511</v>
      </c>
    </row>
    <row r="3613" spans="9:10" x14ac:dyDescent="0.25">
      <c r="I3613">
        <v>4.0644332916499998E-4</v>
      </c>
      <c r="J3613">
        <v>392.75836408589868</v>
      </c>
    </row>
    <row r="3614" spans="9:10" x14ac:dyDescent="0.25">
      <c r="I3614">
        <v>4.0738027780400001E-4</v>
      </c>
      <c r="J3614">
        <v>391.94229893861979</v>
      </c>
    </row>
    <row r="3615" spans="9:10" x14ac:dyDescent="0.25">
      <c r="I3615">
        <v>4.0831938633200001E-4</v>
      </c>
      <c r="J3615">
        <v>391.12643797062708</v>
      </c>
    </row>
    <row r="3616" spans="9:10" x14ac:dyDescent="0.25">
      <c r="I3616">
        <v>4.0926065973000001E-4</v>
      </c>
      <c r="J3616">
        <v>390.31078738996956</v>
      </c>
    </row>
    <row r="3617" spans="9:10" x14ac:dyDescent="0.25">
      <c r="I3617">
        <v>4.10204102986E-4</v>
      </c>
      <c r="J3617">
        <v>389.49535341321666</v>
      </c>
    </row>
    <row r="3618" spans="9:10" x14ac:dyDescent="0.25">
      <c r="I3618">
        <v>4.11149721104E-4</v>
      </c>
      <c r="J3618">
        <v>388.68014226248283</v>
      </c>
    </row>
    <row r="3619" spans="9:10" x14ac:dyDescent="0.25">
      <c r="I3619">
        <v>4.1209751909700003E-4</v>
      </c>
      <c r="J3619">
        <v>387.8651601696439</v>
      </c>
    </row>
    <row r="3620" spans="9:10" x14ac:dyDescent="0.25">
      <c r="I3620">
        <v>4.1304750199000001E-4</v>
      </c>
      <c r="J3620">
        <v>387.05041337809018</v>
      </c>
    </row>
    <row r="3621" spans="9:10" x14ac:dyDescent="0.25">
      <c r="I3621">
        <v>4.1399967481900001E-4</v>
      </c>
      <c r="J3621">
        <v>386.23590813734427</v>
      </c>
    </row>
    <row r="3622" spans="9:10" x14ac:dyDescent="0.25">
      <c r="I3622">
        <v>4.1495404263399999E-4</v>
      </c>
      <c r="J3622">
        <v>385.42165070013306</v>
      </c>
    </row>
    <row r="3623" spans="9:10" x14ac:dyDescent="0.25">
      <c r="I3623">
        <v>4.1591061049399999E-4</v>
      </c>
      <c r="J3623">
        <v>384.60764733595119</v>
      </c>
    </row>
    <row r="3624" spans="9:10" x14ac:dyDescent="0.25">
      <c r="I3624">
        <v>4.1686938347E-4</v>
      </c>
      <c r="J3624">
        <v>383.79390431625922</v>
      </c>
    </row>
    <row r="3625" spans="9:10" x14ac:dyDescent="0.25">
      <c r="I3625">
        <v>4.1783036664600002E-4</v>
      </c>
      <c r="J3625">
        <v>382.98042791862986</v>
      </c>
    </row>
    <row r="3626" spans="9:10" x14ac:dyDescent="0.25">
      <c r="I3626">
        <v>4.1879356511800002E-4</v>
      </c>
      <c r="J3626">
        <v>382.1672244308055</v>
      </c>
    </row>
    <row r="3627" spans="9:10" x14ac:dyDescent="0.25">
      <c r="I3627">
        <v>4.1975898399100001E-4</v>
      </c>
      <c r="J3627">
        <v>381.35430014771424</v>
      </c>
    </row>
    <row r="3628" spans="9:10" x14ac:dyDescent="0.25">
      <c r="I3628">
        <v>4.2072662838400001E-4</v>
      </c>
      <c r="J3628">
        <v>380.54166136853797</v>
      </c>
    </row>
    <row r="3629" spans="9:10" x14ac:dyDescent="0.25">
      <c r="I3629">
        <v>4.2169650342800002E-4</v>
      </c>
      <c r="J3629">
        <v>379.72931440073705</v>
      </c>
    </row>
    <row r="3630" spans="9:10" x14ac:dyDescent="0.25">
      <c r="I3630">
        <v>4.2266861426499999E-4</v>
      </c>
      <c r="J3630">
        <v>378.91726555481046</v>
      </c>
    </row>
    <row r="3631" spans="9:10" x14ac:dyDescent="0.25">
      <c r="I3631">
        <v>4.2364296604900003E-4</v>
      </c>
      <c r="J3631">
        <v>378.10552115287004</v>
      </c>
    </row>
    <row r="3632" spans="9:10" x14ac:dyDescent="0.25">
      <c r="I3632">
        <v>4.2461956394599997E-4</v>
      </c>
      <c r="J3632">
        <v>377.29408751652977</v>
      </c>
    </row>
    <row r="3633" spans="9:10" x14ac:dyDescent="0.25">
      <c r="I3633">
        <v>4.2559841313299999E-4</v>
      </c>
      <c r="J3633">
        <v>376.48297097773747</v>
      </c>
    </row>
    <row r="3634" spans="9:10" x14ac:dyDescent="0.25">
      <c r="I3634">
        <v>4.26579518801E-4</v>
      </c>
      <c r="J3634">
        <v>375.67217786901426</v>
      </c>
    </row>
    <row r="3635" spans="9:10" x14ac:dyDescent="0.25">
      <c r="I3635">
        <v>4.27562886151E-4</v>
      </c>
      <c r="J3635">
        <v>374.86171453417876</v>
      </c>
    </row>
    <row r="3636" spans="9:10" x14ac:dyDescent="0.25">
      <c r="I3636">
        <v>4.2854852039700002E-4</v>
      </c>
      <c r="J3636">
        <v>374.05158731862196</v>
      </c>
    </row>
    <row r="3637" spans="9:10" x14ac:dyDescent="0.25">
      <c r="I3637">
        <v>4.2953642676500002E-4</v>
      </c>
      <c r="J3637">
        <v>373.24180256648845</v>
      </c>
    </row>
    <row r="3638" spans="9:10" x14ac:dyDescent="0.25">
      <c r="I3638">
        <v>4.3052661049100002E-4</v>
      </c>
      <c r="J3638">
        <v>372.43236663576556</v>
      </c>
    </row>
    <row r="3639" spans="9:10" x14ac:dyDescent="0.25">
      <c r="I3639">
        <v>4.31519076827E-4</v>
      </c>
      <c r="J3639">
        <v>371.62328588413925</v>
      </c>
    </row>
    <row r="3640" spans="9:10" x14ac:dyDescent="0.25">
      <c r="I3640">
        <v>4.3251383103500002E-4</v>
      </c>
      <c r="J3640">
        <v>370.8145666728667</v>
      </c>
    </row>
    <row r="3641" spans="9:10" x14ac:dyDescent="0.25">
      <c r="I3641">
        <v>4.3351087838699998E-4</v>
      </c>
      <c r="J3641">
        <v>370.00621536614017</v>
      </c>
    </row>
    <row r="3642" spans="9:10" x14ac:dyDescent="0.25">
      <c r="I3642">
        <v>4.34510224171E-4</v>
      </c>
      <c r="J3642">
        <v>369.19823833486413</v>
      </c>
    </row>
    <row r="3643" spans="9:10" x14ac:dyDescent="0.25">
      <c r="I3643">
        <v>4.3551187368500002E-4</v>
      </c>
      <c r="J3643">
        <v>368.39064194717997</v>
      </c>
    </row>
    <row r="3644" spans="9:10" x14ac:dyDescent="0.25">
      <c r="I3644">
        <v>4.3651583224000001E-4</v>
      </c>
      <c r="J3644">
        <v>367.58343257885662</v>
      </c>
    </row>
    <row r="3645" spans="9:10" x14ac:dyDescent="0.25">
      <c r="I3645">
        <v>4.3752210515800001E-4</v>
      </c>
      <c r="J3645">
        <v>366.77661660603013</v>
      </c>
    </row>
    <row r="3646" spans="9:10" x14ac:dyDescent="0.25">
      <c r="I3646">
        <v>4.3853069777500002E-4</v>
      </c>
      <c r="J3646">
        <v>365.97020040894006</v>
      </c>
    </row>
    <row r="3647" spans="9:10" x14ac:dyDescent="0.25">
      <c r="I3647">
        <v>4.3954161543799999E-4</v>
      </c>
      <c r="J3647">
        <v>365.16419036908968</v>
      </c>
    </row>
    <row r="3648" spans="9:10" x14ac:dyDescent="0.25">
      <c r="I3648">
        <v>4.40554863506E-4</v>
      </c>
      <c r="J3648">
        <v>364.35859286861591</v>
      </c>
    </row>
    <row r="3649" spans="9:10" x14ac:dyDescent="0.25">
      <c r="I3649">
        <v>4.4157044735299998E-4</v>
      </c>
      <c r="J3649">
        <v>363.55341429181135</v>
      </c>
    </row>
    <row r="3650" spans="9:10" x14ac:dyDescent="0.25">
      <c r="I3650">
        <v>4.4258837236200001E-4</v>
      </c>
      <c r="J3650">
        <v>362.74866102446805</v>
      </c>
    </row>
    <row r="3651" spans="9:10" x14ac:dyDescent="0.25">
      <c r="I3651">
        <v>4.4360864393100001E-4</v>
      </c>
      <c r="J3651">
        <v>361.94433945322425</v>
      </c>
    </row>
    <row r="3652" spans="9:10" x14ac:dyDescent="0.25">
      <c r="I3652">
        <v>4.4463126746899998E-4</v>
      </c>
      <c r="J3652">
        <v>361.1404559649215</v>
      </c>
    </row>
    <row r="3653" spans="9:10" x14ac:dyDescent="0.25">
      <c r="I3653">
        <v>4.4565624839700002E-4</v>
      </c>
      <c r="J3653">
        <v>360.33701695020278</v>
      </c>
    </row>
    <row r="3654" spans="9:10" x14ac:dyDescent="0.25">
      <c r="I3654">
        <v>4.4668359215100002E-4</v>
      </c>
      <c r="J3654">
        <v>359.53402879224728</v>
      </c>
    </row>
    <row r="3655" spans="9:10" x14ac:dyDescent="0.25">
      <c r="I3655">
        <v>4.4771330417600001E-4</v>
      </c>
      <c r="J3655">
        <v>358.73149788098425</v>
      </c>
    </row>
    <row r="3656" spans="9:10" x14ac:dyDescent="0.25">
      <c r="I3656">
        <v>4.4874538993300002E-4</v>
      </c>
      <c r="J3656">
        <v>357.92943060603693</v>
      </c>
    </row>
    <row r="3657" spans="9:10" x14ac:dyDescent="0.25">
      <c r="I3657">
        <v>4.4977985489300001E-4</v>
      </c>
      <c r="J3657">
        <v>357.12783334979912</v>
      </c>
    </row>
    <row r="3658" spans="9:10" x14ac:dyDescent="0.25">
      <c r="I3658">
        <v>4.5081670454100002E-4</v>
      </c>
      <c r="J3658">
        <v>356.32671250356225</v>
      </c>
    </row>
    <row r="3659" spans="9:10" x14ac:dyDescent="0.25">
      <c r="I3659">
        <v>4.51855944375E-4</v>
      </c>
      <c r="J3659">
        <v>355.52607444801816</v>
      </c>
    </row>
    <row r="3660" spans="9:10" x14ac:dyDescent="0.25">
      <c r="I3660">
        <v>4.5289757990299998E-4</v>
      </c>
      <c r="J3660">
        <v>354.72592556931625</v>
      </c>
    </row>
    <row r="3661" spans="9:10" x14ac:dyDescent="0.25">
      <c r="I3661">
        <v>4.5394161665000002E-4</v>
      </c>
      <c r="J3661">
        <v>353.92627224798952</v>
      </c>
    </row>
    <row r="3662" spans="9:10" x14ac:dyDescent="0.25">
      <c r="I3662">
        <v>4.5498806015000003E-4</v>
      </c>
      <c r="J3662">
        <v>353.12712086248035</v>
      </c>
    </row>
    <row r="3663" spans="9:10" x14ac:dyDescent="0.25">
      <c r="I3663">
        <v>4.5603691595099999E-4</v>
      </c>
      <c r="J3663">
        <v>352.32847779053793</v>
      </c>
    </row>
    <row r="3664" spans="9:10" x14ac:dyDescent="0.25">
      <c r="I3664">
        <v>4.57088189615E-4</v>
      </c>
      <c r="J3664">
        <v>351.53034941057911</v>
      </c>
    </row>
    <row r="3665" spans="9:10" x14ac:dyDescent="0.25">
      <c r="I3665">
        <v>4.5814188671399999E-4</v>
      </c>
      <c r="J3665">
        <v>350.73274208879292</v>
      </c>
    </row>
    <row r="3666" spans="9:10" x14ac:dyDescent="0.25">
      <c r="I3666">
        <v>4.5919801283699998E-4</v>
      </c>
      <c r="J3666">
        <v>349.93566219890192</v>
      </c>
    </row>
    <row r="3667" spans="9:10" x14ac:dyDescent="0.25">
      <c r="I3667">
        <v>4.60256573581E-4</v>
      </c>
      <c r="J3667">
        <v>349.13911610316802</v>
      </c>
    </row>
    <row r="3668" spans="9:10" x14ac:dyDescent="0.25">
      <c r="I3668">
        <v>4.6131757455999999E-4</v>
      </c>
      <c r="J3668">
        <v>348.34311016394992</v>
      </c>
    </row>
    <row r="3669" spans="9:10" x14ac:dyDescent="0.25">
      <c r="I3669">
        <v>4.6238102139900002E-4</v>
      </c>
      <c r="J3669">
        <v>347.54765074098322</v>
      </c>
    </row>
    <row r="3670" spans="9:10" x14ac:dyDescent="0.25">
      <c r="I3670">
        <v>4.6344691973599999E-4</v>
      </c>
      <c r="J3670">
        <v>346.7527441867191</v>
      </c>
    </row>
    <row r="3671" spans="9:10" x14ac:dyDescent="0.25">
      <c r="I3671">
        <v>4.6451527522200001E-4</v>
      </c>
      <c r="J3671">
        <v>345.95839684970747</v>
      </c>
    </row>
    <row r="3672" spans="9:10" x14ac:dyDescent="0.25">
      <c r="I3672">
        <v>4.6558609352299998E-4</v>
      </c>
      <c r="J3672">
        <v>345.16461507394121</v>
      </c>
    </row>
    <row r="3673" spans="9:10" x14ac:dyDescent="0.25">
      <c r="I3673">
        <v>4.6665938031399998E-4</v>
      </c>
      <c r="J3673">
        <v>344.37140519820514</v>
      </c>
    </row>
    <row r="3674" spans="9:10" x14ac:dyDescent="0.25">
      <c r="I3674">
        <v>4.67735141287E-4</v>
      </c>
      <c r="J3674">
        <v>343.57877355740163</v>
      </c>
    </row>
    <row r="3675" spans="9:10" x14ac:dyDescent="0.25">
      <c r="I3675">
        <v>4.68813382145E-4</v>
      </c>
      <c r="J3675">
        <v>342.78672647795855</v>
      </c>
    </row>
    <row r="3676" spans="9:10" x14ac:dyDescent="0.25">
      <c r="I3676">
        <v>4.6989410860499999E-4</v>
      </c>
      <c r="J3676">
        <v>341.99527028309785</v>
      </c>
    </row>
    <row r="3677" spans="9:10" x14ac:dyDescent="0.25">
      <c r="I3677">
        <v>4.70977326397E-4</v>
      </c>
      <c r="J3677">
        <v>341.20441128630364</v>
      </c>
    </row>
    <row r="3678" spans="9:10" x14ac:dyDescent="0.25">
      <c r="I3678">
        <v>4.7206304126300001E-4</v>
      </c>
      <c r="J3678">
        <v>340.41415580044384</v>
      </c>
    </row>
    <row r="3679" spans="9:10" x14ac:dyDescent="0.25">
      <c r="I3679">
        <v>4.7315125896099999E-4</v>
      </c>
      <c r="J3679">
        <v>339.62451012349368</v>
      </c>
    </row>
    <row r="3680" spans="9:10" x14ac:dyDescent="0.25">
      <c r="I3680">
        <v>4.7424198526000003E-4</v>
      </c>
      <c r="J3680">
        <v>338.83548055344971</v>
      </c>
    </row>
    <row r="3681" spans="9:10" x14ac:dyDescent="0.25">
      <c r="I3681">
        <v>4.7533522594199999E-4</v>
      </c>
      <c r="J3681">
        <v>338.04707337605112</v>
      </c>
    </row>
    <row r="3682" spans="9:10" x14ac:dyDescent="0.25">
      <c r="I3682">
        <v>4.7643098680499998E-4</v>
      </c>
      <c r="J3682">
        <v>337.25929487187784</v>
      </c>
    </row>
    <row r="3683" spans="9:10" x14ac:dyDescent="0.25">
      <c r="I3683">
        <v>4.7752927365699998E-4</v>
      </c>
      <c r="J3683">
        <v>336.47215131186249</v>
      </c>
    </row>
    <row r="3684" spans="9:10" x14ac:dyDescent="0.25">
      <c r="I3684">
        <v>4.78630092322E-4</v>
      </c>
      <c r="J3684">
        <v>335.68564896048201</v>
      </c>
    </row>
    <row r="3685" spans="9:10" x14ac:dyDescent="0.25">
      <c r="I3685">
        <v>4.7973344863600002E-4</v>
      </c>
      <c r="J3685">
        <v>334.89979407320322</v>
      </c>
    </row>
    <row r="3686" spans="9:10" x14ac:dyDescent="0.25">
      <c r="I3686">
        <v>4.8083934844900001E-4</v>
      </c>
      <c r="J3686">
        <v>334.11459289209125</v>
      </c>
    </row>
    <row r="3687" spans="9:10" x14ac:dyDescent="0.25">
      <c r="I3687">
        <v>4.81947797625E-4</v>
      </c>
      <c r="J3687">
        <v>333.33005165840802</v>
      </c>
    </row>
    <row r="3688" spans="9:10" x14ac:dyDescent="0.25">
      <c r="I3688">
        <v>4.8305880203900002E-4</v>
      </c>
      <c r="J3688">
        <v>332.54617659686801</v>
      </c>
    </row>
    <row r="3689" spans="9:10" x14ac:dyDescent="0.25">
      <c r="I3689">
        <v>4.8417236758400002E-4</v>
      </c>
      <c r="J3689">
        <v>331.76297392259721</v>
      </c>
    </row>
    <row r="3690" spans="9:10" x14ac:dyDescent="0.25">
      <c r="I3690">
        <v>4.8528850016199998E-4</v>
      </c>
      <c r="J3690">
        <v>330.98044984608197</v>
      </c>
    </row>
    <row r="3691" spans="9:10" x14ac:dyDescent="0.25">
      <c r="I3691">
        <v>4.8640720569099999E-4</v>
      </c>
      <c r="J3691">
        <v>330.1986105613459</v>
      </c>
    </row>
    <row r="3692" spans="9:10" x14ac:dyDescent="0.25">
      <c r="I3692">
        <v>4.87528490103E-4</v>
      </c>
      <c r="J3692">
        <v>329.4174622565053</v>
      </c>
    </row>
    <row r="3693" spans="9:10" x14ac:dyDescent="0.25">
      <c r="I3693">
        <v>4.8865235934300003E-4</v>
      </c>
      <c r="J3693">
        <v>328.63701110388297</v>
      </c>
    </row>
    <row r="3694" spans="9:10" x14ac:dyDescent="0.25">
      <c r="I3694">
        <v>4.8977881936799995E-4</v>
      </c>
      <c r="J3694">
        <v>327.85726326863352</v>
      </c>
    </row>
    <row r="3695" spans="9:10" x14ac:dyDescent="0.25">
      <c r="I3695">
        <v>4.9090787615199997E-4</v>
      </c>
      <c r="J3695">
        <v>327.07822490076302</v>
      </c>
    </row>
    <row r="3696" spans="9:10" x14ac:dyDescent="0.25">
      <c r="I3696">
        <v>4.9203953568099999E-4</v>
      </c>
      <c r="J3696">
        <v>326.299902141855</v>
      </c>
    </row>
    <row r="3697" spans="9:10" x14ac:dyDescent="0.25">
      <c r="I3697">
        <v>4.9317380395499997E-4</v>
      </c>
      <c r="J3697">
        <v>325.52230111896836</v>
      </c>
    </row>
    <row r="3698" spans="9:10" x14ac:dyDescent="0.25">
      <c r="I3698">
        <v>4.9431068698700003E-4</v>
      </c>
      <c r="J3698">
        <v>324.74542794768695</v>
      </c>
    </row>
    <row r="3699" spans="9:10" x14ac:dyDescent="0.25">
      <c r="I3699">
        <v>4.9545019080499998E-4</v>
      </c>
      <c r="J3699">
        <v>323.96928872790392</v>
      </c>
    </row>
    <row r="3700" spans="9:10" x14ac:dyDescent="0.25">
      <c r="I3700">
        <v>4.9659232144999999E-4</v>
      </c>
      <c r="J3700">
        <v>323.19388955223155</v>
      </c>
    </row>
    <row r="3701" spans="9:10" x14ac:dyDescent="0.25">
      <c r="I3701">
        <v>4.9773708497900001E-4</v>
      </c>
      <c r="J3701">
        <v>322.41923649281034</v>
      </c>
    </row>
    <row r="3702" spans="9:10" x14ac:dyDescent="0.25">
      <c r="I3702">
        <v>4.9888448745999999E-4</v>
      </c>
      <c r="J3702">
        <v>321.64533561151336</v>
      </c>
    </row>
    <row r="3703" spans="9:10" x14ac:dyDescent="0.25">
      <c r="I3703">
        <v>5.0003453497699999E-4</v>
      </c>
      <c r="J3703">
        <v>320.87219295929305</v>
      </c>
    </row>
    <row r="3704" spans="9:10" x14ac:dyDescent="0.25">
      <c r="I3704">
        <v>5.0118723362699996E-4</v>
      </c>
      <c r="J3704">
        <v>320.09981456671585</v>
      </c>
    </row>
    <row r="3705" spans="9:10" x14ac:dyDescent="0.25">
      <c r="I3705">
        <v>5.0234258952200003E-4</v>
      </c>
      <c r="J3705">
        <v>319.32820645404098</v>
      </c>
    </row>
    <row r="3706" spans="9:10" x14ac:dyDescent="0.25">
      <c r="I3706">
        <v>5.0350060878799998E-4</v>
      </c>
      <c r="J3706">
        <v>318.5573746235525</v>
      </c>
    </row>
    <row r="3707" spans="9:10" x14ac:dyDescent="0.25">
      <c r="I3707">
        <v>5.0466129756299995E-4</v>
      </c>
      <c r="J3707">
        <v>317.78732506427707</v>
      </c>
    </row>
    <row r="3708" spans="9:10" x14ac:dyDescent="0.25">
      <c r="I3708">
        <v>5.0582466200300004E-4</v>
      </c>
      <c r="J3708">
        <v>317.01806374963473</v>
      </c>
    </row>
    <row r="3709" spans="9:10" x14ac:dyDescent="0.25">
      <c r="I3709">
        <v>5.0699070827400002E-4</v>
      </c>
      <c r="J3709">
        <v>316.24959663687179</v>
      </c>
    </row>
    <row r="3710" spans="9:10" x14ac:dyDescent="0.25">
      <c r="I3710">
        <v>5.0815944256000004E-4</v>
      </c>
      <c r="J3710">
        <v>315.48192966649975</v>
      </c>
    </row>
    <row r="3711" spans="9:10" x14ac:dyDescent="0.25">
      <c r="I3711">
        <v>5.0933087105699997E-4</v>
      </c>
      <c r="J3711">
        <v>314.71506876174493</v>
      </c>
    </row>
    <row r="3712" spans="9:10" x14ac:dyDescent="0.25">
      <c r="I3712">
        <v>5.10504999975E-4</v>
      </c>
      <c r="J3712">
        <v>313.94901983143149</v>
      </c>
    </row>
    <row r="3713" spans="9:10" x14ac:dyDescent="0.25">
      <c r="I3713">
        <v>5.1168183553999998E-4</v>
      </c>
      <c r="J3713">
        <v>313.18378876596864</v>
      </c>
    </row>
    <row r="3714" spans="9:10" x14ac:dyDescent="0.25">
      <c r="I3714">
        <v>5.12861383991E-4</v>
      </c>
      <c r="J3714">
        <v>312.41938144022748</v>
      </c>
    </row>
    <row r="3715" spans="9:10" x14ac:dyDescent="0.25">
      <c r="I3715">
        <v>5.14043651582E-4</v>
      </c>
      <c r="J3715">
        <v>311.6558037061796</v>
      </c>
    </row>
    <row r="3716" spans="9:10" x14ac:dyDescent="0.25">
      <c r="I3716">
        <v>5.1522864458099997E-4</v>
      </c>
      <c r="J3716">
        <v>310.8930614042709</v>
      </c>
    </row>
    <row r="3717" spans="9:10" x14ac:dyDescent="0.25">
      <c r="I3717">
        <v>5.1641636927200003E-4</v>
      </c>
      <c r="J3717">
        <v>310.13116035435127</v>
      </c>
    </row>
    <row r="3718" spans="9:10" x14ac:dyDescent="0.25">
      <c r="I3718">
        <v>5.1760683194999998E-4</v>
      </c>
      <c r="J3718">
        <v>309.37010635518243</v>
      </c>
    </row>
    <row r="3719" spans="9:10" x14ac:dyDescent="0.25">
      <c r="I3719">
        <v>5.1880003892900003E-4</v>
      </c>
      <c r="J3719">
        <v>308.60990518896318</v>
      </c>
    </row>
    <row r="3720" spans="9:10" x14ac:dyDescent="0.25">
      <c r="I3720">
        <v>5.1999599653299998E-4</v>
      </c>
      <c r="J3720">
        <v>307.85056261909546</v>
      </c>
    </row>
    <row r="3721" spans="9:10" x14ac:dyDescent="0.25">
      <c r="I3721">
        <v>5.2119471110499997E-4</v>
      </c>
      <c r="J3721">
        <v>307.09208438965516</v>
      </c>
    </row>
    <row r="3722" spans="9:10" x14ac:dyDescent="0.25">
      <c r="I3722">
        <v>5.2239618899899999E-4</v>
      </c>
      <c r="J3722">
        <v>306.33447622322001</v>
      </c>
    </row>
    <row r="3723" spans="9:10" x14ac:dyDescent="0.25">
      <c r="I3723">
        <v>5.2360043658499996E-4</v>
      </c>
      <c r="J3723">
        <v>305.57774382532187</v>
      </c>
    </row>
    <row r="3724" spans="9:10" x14ac:dyDescent="0.25">
      <c r="I3724">
        <v>5.2480746024900001E-4</v>
      </c>
      <c r="J3724">
        <v>304.82189287732689</v>
      </c>
    </row>
    <row r="3725" spans="9:10" x14ac:dyDescent="0.25">
      <c r="I3725">
        <v>5.2601726639000005E-4</v>
      </c>
      <c r="J3725">
        <v>304.06692904253146</v>
      </c>
    </row>
    <row r="3726" spans="9:10" x14ac:dyDescent="0.25">
      <c r="I3726">
        <v>5.2722986142300003E-4</v>
      </c>
      <c r="J3726">
        <v>303.31285796235994</v>
      </c>
    </row>
    <row r="3727" spans="9:10" x14ac:dyDescent="0.25">
      <c r="I3727">
        <v>5.2844525177500005E-4</v>
      </c>
      <c r="J3727">
        <v>302.55968525912868</v>
      </c>
    </row>
    <row r="3728" spans="9:10" x14ac:dyDescent="0.25">
      <c r="I3728">
        <v>5.2966344389100001E-4</v>
      </c>
      <c r="J3728">
        <v>301.80741653228478</v>
      </c>
    </row>
    <row r="3729" spans="9:10" x14ac:dyDescent="0.25">
      <c r="I3729">
        <v>5.3088444423099999E-4</v>
      </c>
      <c r="J3729">
        <v>301.05605735633605</v>
      </c>
    </row>
    <row r="3730" spans="9:10" x14ac:dyDescent="0.25">
      <c r="I3730">
        <v>5.3210825926700001E-4</v>
      </c>
      <c r="J3730">
        <v>300.30561329004308</v>
      </c>
    </row>
    <row r="3731" spans="9:10" x14ac:dyDescent="0.25">
      <c r="I3731">
        <v>5.3333489548699998E-4</v>
      </c>
      <c r="J3731">
        <v>299.55608986464836</v>
      </c>
    </row>
    <row r="3732" spans="9:10" x14ac:dyDescent="0.25">
      <c r="I3732">
        <v>5.3456435939699997E-4</v>
      </c>
      <c r="J3732">
        <v>298.80749259145193</v>
      </c>
    </row>
    <row r="3733" spans="9:10" x14ac:dyDescent="0.25">
      <c r="I3733">
        <v>5.3579665751300005E-4</v>
      </c>
      <c r="J3733">
        <v>298.05982695812452</v>
      </c>
    </row>
    <row r="3734" spans="9:10" x14ac:dyDescent="0.25">
      <c r="I3734">
        <v>5.3703179636999999E-4</v>
      </c>
      <c r="J3734">
        <v>297.31309842983666</v>
      </c>
    </row>
    <row r="3735" spans="9:10" x14ac:dyDescent="0.25">
      <c r="I3735">
        <v>5.3826978251599999E-4</v>
      </c>
      <c r="J3735">
        <v>296.56731244721482</v>
      </c>
    </row>
    <row r="3736" spans="9:10" x14ac:dyDescent="0.25">
      <c r="I3736">
        <v>5.3951062251500004E-4</v>
      </c>
      <c r="J3736">
        <v>295.82247442590881</v>
      </c>
    </row>
    <row r="3737" spans="9:10" x14ac:dyDescent="0.25">
      <c r="I3737">
        <v>5.4075432294500001E-4</v>
      </c>
      <c r="J3737">
        <v>295.07858976241033</v>
      </c>
    </row>
    <row r="3738" spans="9:10" x14ac:dyDescent="0.25">
      <c r="I3738">
        <v>5.4200089040099995E-4</v>
      </c>
      <c r="J3738">
        <v>294.33566382418996</v>
      </c>
    </row>
    <row r="3739" spans="9:10" x14ac:dyDescent="0.25">
      <c r="I3739">
        <v>5.4325033149199998E-4</v>
      </c>
      <c r="J3739">
        <v>293.59370195709312</v>
      </c>
    </row>
    <row r="3740" spans="9:10" x14ac:dyDescent="0.25">
      <c r="I3740">
        <v>5.4450265284199995E-4</v>
      </c>
      <c r="J3740">
        <v>292.85270947867906</v>
      </c>
    </row>
    <row r="3741" spans="9:10" x14ac:dyDescent="0.25">
      <c r="I3741">
        <v>5.4575786109099995E-4</v>
      </c>
      <c r="J3741">
        <v>292.11269168554787</v>
      </c>
    </row>
    <row r="3742" spans="9:10" x14ac:dyDescent="0.25">
      <c r="I3742">
        <v>5.4701596289399997E-4</v>
      </c>
      <c r="J3742">
        <v>291.37365384671278</v>
      </c>
    </row>
    <row r="3743" spans="9:10" x14ac:dyDescent="0.25">
      <c r="I3743">
        <v>5.4827696492099997E-4</v>
      </c>
      <c r="J3743">
        <v>290.63560120627835</v>
      </c>
    </row>
    <row r="3744" spans="9:10" x14ac:dyDescent="0.25">
      <c r="I3744">
        <v>5.4954087385700005E-4</v>
      </c>
      <c r="J3744">
        <v>289.89853898149511</v>
      </c>
    </row>
    <row r="3745" spans="9:10" x14ac:dyDescent="0.25">
      <c r="I3745">
        <v>5.5080769640500002E-4</v>
      </c>
      <c r="J3745">
        <v>289.16247236388688</v>
      </c>
    </row>
    <row r="3746" spans="9:10" x14ac:dyDescent="0.25">
      <c r="I3746">
        <v>5.5207743927999996E-4</v>
      </c>
      <c r="J3746">
        <v>288.42740652035269</v>
      </c>
    </row>
    <row r="3747" spans="9:10" x14ac:dyDescent="0.25">
      <c r="I3747">
        <v>5.5335010921499998E-4</v>
      </c>
      <c r="J3747">
        <v>287.69334658822794</v>
      </c>
    </row>
    <row r="3748" spans="9:10" x14ac:dyDescent="0.25">
      <c r="I3748">
        <v>5.5462571295800003E-4</v>
      </c>
      <c r="J3748">
        <v>286.96029768094132</v>
      </c>
    </row>
    <row r="3749" spans="9:10" x14ac:dyDescent="0.25">
      <c r="I3749">
        <v>5.5590425726999998E-4</v>
      </c>
      <c r="J3749">
        <v>286.228264881607</v>
      </c>
    </row>
    <row r="3750" spans="9:10" x14ac:dyDescent="0.25">
      <c r="I3750">
        <v>5.5718574893200005E-4</v>
      </c>
      <c r="J3750">
        <v>285.49725324716485</v>
      </c>
    </row>
    <row r="3751" spans="9:10" x14ac:dyDescent="0.25">
      <c r="I3751">
        <v>5.58470194737E-4</v>
      </c>
      <c r="J3751">
        <v>284.76726780946586</v>
      </c>
    </row>
    <row r="3752" spans="9:10" x14ac:dyDescent="0.25">
      <c r="I3752">
        <v>5.5975760149499999E-4</v>
      </c>
      <c r="J3752">
        <v>284.03831356748304</v>
      </c>
    </row>
    <row r="3753" spans="9:10" x14ac:dyDescent="0.25">
      <c r="I3753">
        <v>5.6104797603199997E-4</v>
      </c>
      <c r="J3753">
        <v>283.31039549586046</v>
      </c>
    </row>
    <row r="3754" spans="9:10" x14ac:dyDescent="0.25">
      <c r="I3754">
        <v>5.6234132518999998E-4</v>
      </c>
      <c r="J3754">
        <v>282.58351854009538</v>
      </c>
    </row>
    <row r="3755" spans="9:10" x14ac:dyDescent="0.25">
      <c r="I3755">
        <v>5.6363765582600003E-4</v>
      </c>
      <c r="J3755">
        <v>281.85768761766195</v>
      </c>
    </row>
    <row r="3756" spans="9:10" x14ac:dyDescent="0.25">
      <c r="I3756">
        <v>5.6493697481200004E-4</v>
      </c>
      <c r="J3756">
        <v>281.13290761329887</v>
      </c>
    </row>
    <row r="3757" spans="9:10" x14ac:dyDescent="0.25">
      <c r="I3757">
        <v>5.6623928903799998E-4</v>
      </c>
      <c r="J3757">
        <v>280.40918338598129</v>
      </c>
    </row>
    <row r="3758" spans="9:10" x14ac:dyDescent="0.25">
      <c r="I3758">
        <v>5.67544605408E-4</v>
      </c>
      <c r="J3758">
        <v>279.68651976564348</v>
      </c>
    </row>
    <row r="3759" spans="9:10" x14ac:dyDescent="0.25">
      <c r="I3759">
        <v>5.6885293084399998E-4</v>
      </c>
      <c r="J3759">
        <v>278.96492155284835</v>
      </c>
    </row>
    <row r="3760" spans="9:10" x14ac:dyDescent="0.25">
      <c r="I3760">
        <v>5.7016427228000004E-4</v>
      </c>
      <c r="J3760">
        <v>278.24439351417294</v>
      </c>
    </row>
    <row r="3761" spans="9:10" x14ac:dyDescent="0.25">
      <c r="I3761">
        <v>5.71478636672E-4</v>
      </c>
      <c r="J3761">
        <v>277.52494039052516</v>
      </c>
    </row>
    <row r="3762" spans="9:10" x14ac:dyDescent="0.25">
      <c r="I3762">
        <v>5.7279603098599999E-4</v>
      </c>
      <c r="J3762">
        <v>276.80656689249707</v>
      </c>
    </row>
    <row r="3763" spans="9:10" x14ac:dyDescent="0.25">
      <c r="I3763">
        <v>5.7411646220700005E-4</v>
      </c>
      <c r="J3763">
        <v>276.08927769582039</v>
      </c>
    </row>
    <row r="3764" spans="9:10" x14ac:dyDescent="0.25">
      <c r="I3764">
        <v>5.7543993733699997E-4</v>
      </c>
      <c r="J3764">
        <v>275.37307745101998</v>
      </c>
    </row>
    <row r="3765" spans="9:10" x14ac:dyDescent="0.25">
      <c r="I3765">
        <v>5.7676646339200005E-4</v>
      </c>
      <c r="J3765">
        <v>274.65797077319496</v>
      </c>
    </row>
    <row r="3766" spans="9:10" x14ac:dyDescent="0.25">
      <c r="I3766">
        <v>5.7809604740500001E-4</v>
      </c>
      <c r="J3766">
        <v>273.94396224741587</v>
      </c>
    </row>
    <row r="3767" spans="9:10" x14ac:dyDescent="0.25">
      <c r="I3767">
        <v>5.7942869642700005E-4</v>
      </c>
      <c r="J3767">
        <v>273.23105643121505</v>
      </c>
    </row>
    <row r="3768" spans="9:10" x14ac:dyDescent="0.25">
      <c r="I3768">
        <v>5.8076441752099998E-4</v>
      </c>
      <c r="J3768">
        <v>272.5192578445297</v>
      </c>
    </row>
    <row r="3769" spans="9:10" x14ac:dyDescent="0.25">
      <c r="I3769">
        <v>5.8210321777099996E-4</v>
      </c>
      <c r="J3769">
        <v>271.80857097923149</v>
      </c>
    </row>
    <row r="3770" spans="9:10" x14ac:dyDescent="0.25">
      <c r="I3770">
        <v>5.8344510427299999E-4</v>
      </c>
      <c r="J3770">
        <v>271.09900029466746</v>
      </c>
    </row>
    <row r="3771" spans="9:10" x14ac:dyDescent="0.25">
      <c r="I3771">
        <v>5.84790084144E-4</v>
      </c>
      <c r="J3771">
        <v>270.39055021467692</v>
      </c>
    </row>
    <row r="3772" spans="9:10" x14ac:dyDescent="0.25">
      <c r="I3772">
        <v>5.8613816451400002E-4</v>
      </c>
      <c r="J3772">
        <v>269.68322513697728</v>
      </c>
    </row>
    <row r="3773" spans="9:10" x14ac:dyDescent="0.25">
      <c r="I3773">
        <v>5.8748935252899998E-4</v>
      </c>
      <c r="J3773">
        <v>268.97702942191643</v>
      </c>
    </row>
    <row r="3774" spans="9:10" x14ac:dyDescent="0.25">
      <c r="I3774">
        <v>5.88843655355E-4</v>
      </c>
      <c r="J3774">
        <v>268.27196739640033</v>
      </c>
    </row>
    <row r="3775" spans="9:10" x14ac:dyDescent="0.25">
      <c r="I3775">
        <v>5.9020108017199995E-4</v>
      </c>
      <c r="J3775">
        <v>267.56804335773614</v>
      </c>
    </row>
    <row r="3776" spans="9:10" x14ac:dyDescent="0.25">
      <c r="I3776">
        <v>5.9156163417500005E-4</v>
      </c>
      <c r="J3776">
        <v>266.86526156931069</v>
      </c>
    </row>
    <row r="3777" spans="9:10" x14ac:dyDescent="0.25">
      <c r="I3777">
        <v>5.9292532458000004E-4</v>
      </c>
      <c r="J3777">
        <v>266.16362625771239</v>
      </c>
    </row>
    <row r="3778" spans="9:10" x14ac:dyDescent="0.25">
      <c r="I3778">
        <v>5.9429215861499999E-4</v>
      </c>
      <c r="J3778">
        <v>265.46314161926972</v>
      </c>
    </row>
    <row r="3779" spans="9:10" x14ac:dyDescent="0.25">
      <c r="I3779">
        <v>5.9566214352900005E-4</v>
      </c>
      <c r="J3779">
        <v>264.76381181579973</v>
      </c>
    </row>
    <row r="3780" spans="9:10" x14ac:dyDescent="0.25">
      <c r="I3780">
        <v>5.9703528658400001E-4</v>
      </c>
      <c r="J3780">
        <v>264.06564097442896</v>
      </c>
    </row>
    <row r="3781" spans="9:10" x14ac:dyDescent="0.25">
      <c r="I3781">
        <v>5.9841159505999995E-4</v>
      </c>
      <c r="J3781">
        <v>263.36863319006557</v>
      </c>
    </row>
    <row r="3782" spans="9:10" x14ac:dyDescent="0.25">
      <c r="I3782">
        <v>5.9979107625500005E-4</v>
      </c>
      <c r="J3782">
        <v>262.67279252123785</v>
      </c>
    </row>
    <row r="3783" spans="9:10" x14ac:dyDescent="0.25">
      <c r="I3783">
        <v>6.01173737483E-4</v>
      </c>
      <c r="J3783">
        <v>261.97812299127344</v>
      </c>
    </row>
    <row r="3784" spans="9:10" x14ac:dyDescent="0.25">
      <c r="I3784">
        <v>6.02559586074E-4</v>
      </c>
      <c r="J3784">
        <v>261.28462859206292</v>
      </c>
    </row>
    <row r="3785" spans="9:10" x14ac:dyDescent="0.25">
      <c r="I3785">
        <v>6.0394862937599998E-4</v>
      </c>
      <c r="J3785">
        <v>260.59231327734011</v>
      </c>
    </row>
    <row r="3786" spans="9:10" x14ac:dyDescent="0.25">
      <c r="I3786">
        <v>6.0534087475400003E-4</v>
      </c>
      <c r="J3786">
        <v>259.90118097425108</v>
      </c>
    </row>
    <row r="3787" spans="9:10" x14ac:dyDescent="0.25">
      <c r="I3787">
        <v>6.0673632958799999E-4</v>
      </c>
      <c r="J3787">
        <v>259.21123555595182</v>
      </c>
    </row>
    <row r="3788" spans="9:10" x14ac:dyDescent="0.25">
      <c r="I3788">
        <v>6.0813500127800005E-4</v>
      </c>
      <c r="J3788">
        <v>258.52248087782033</v>
      </c>
    </row>
    <row r="3789" spans="9:10" x14ac:dyDescent="0.25">
      <c r="I3789">
        <v>6.0953689724E-4</v>
      </c>
      <c r="J3789">
        <v>257.83492075394292</v>
      </c>
    </row>
    <row r="3790" spans="9:10" x14ac:dyDescent="0.25">
      <c r="I3790">
        <v>6.10942024905E-4</v>
      </c>
      <c r="J3790">
        <v>257.14855896475319</v>
      </c>
    </row>
    <row r="3791" spans="9:10" x14ac:dyDescent="0.25">
      <c r="I3791">
        <v>6.1235039172400003E-4</v>
      </c>
      <c r="J3791">
        <v>256.46339925179291</v>
      </c>
    </row>
    <row r="3792" spans="9:10" x14ac:dyDescent="0.25">
      <c r="I3792">
        <v>6.1376200516499995E-4</v>
      </c>
      <c r="J3792">
        <v>255.77944532272357</v>
      </c>
    </row>
    <row r="3793" spans="9:10" x14ac:dyDescent="0.25">
      <c r="I3793">
        <v>6.1517687271000002E-4</v>
      </c>
      <c r="J3793">
        <v>255.0967008473983</v>
      </c>
    </row>
    <row r="3794" spans="9:10" x14ac:dyDescent="0.25">
      <c r="I3794">
        <v>6.1659500186100002E-4</v>
      </c>
      <c r="J3794">
        <v>254.4151694628228</v>
      </c>
    </row>
    <row r="3795" spans="9:10" x14ac:dyDescent="0.25">
      <c r="I3795">
        <v>6.1801640013799998E-4</v>
      </c>
      <c r="J3795">
        <v>253.7348547654903</v>
      </c>
    </row>
    <row r="3796" spans="9:10" x14ac:dyDescent="0.25">
      <c r="I3796">
        <v>6.1944107507599998E-4</v>
      </c>
      <c r="J3796">
        <v>253.05576032010083</v>
      </c>
    </row>
    <row r="3797" spans="9:10" x14ac:dyDescent="0.25">
      <c r="I3797">
        <v>6.2086903423000004E-4</v>
      </c>
      <c r="J3797">
        <v>252.37788964946083</v>
      </c>
    </row>
    <row r="3798" spans="9:10" x14ac:dyDescent="0.25">
      <c r="I3798">
        <v>6.2230028516899996E-4</v>
      </c>
      <c r="J3798">
        <v>251.70124624440621</v>
      </c>
    </row>
    <row r="3799" spans="9:10" x14ac:dyDescent="0.25">
      <c r="I3799">
        <v>6.2373483548200002E-4</v>
      </c>
      <c r="J3799">
        <v>251.0258335574845</v>
      </c>
    </row>
    <row r="3800" spans="9:10" x14ac:dyDescent="0.25">
      <c r="I3800">
        <v>6.2517269277500003E-4</v>
      </c>
      <c r="J3800">
        <v>250.35165500169697</v>
      </c>
    </row>
    <row r="3801" spans="9:10" x14ac:dyDescent="0.25">
      <c r="I3801">
        <v>6.2661386467199995E-4</v>
      </c>
      <c r="J3801">
        <v>249.67871395782959</v>
      </c>
    </row>
    <row r="3802" spans="9:10" x14ac:dyDescent="0.25">
      <c r="I3802">
        <v>6.2805835881299995E-4</v>
      </c>
      <c r="J3802">
        <v>249.00701376578888</v>
      </c>
    </row>
    <row r="3803" spans="9:10" x14ac:dyDescent="0.25">
      <c r="I3803">
        <v>6.29506182857E-4</v>
      </c>
      <c r="J3803">
        <v>248.336557728271</v>
      </c>
    </row>
    <row r="3804" spans="9:10" x14ac:dyDescent="0.25">
      <c r="I3804">
        <v>6.3095734448E-4</v>
      </c>
      <c r="J3804">
        <v>247.66734911314501</v>
      </c>
    </row>
    <row r="3805" spans="9:10" x14ac:dyDescent="0.25">
      <c r="I3805">
        <v>6.3241185137600001E-4</v>
      </c>
      <c r="J3805">
        <v>246.99939114976397</v>
      </c>
    </row>
    <row r="3806" spans="9:10" x14ac:dyDescent="0.25">
      <c r="I3806">
        <v>6.3386971125700003E-4</v>
      </c>
      <c r="J3806">
        <v>246.33268702776303</v>
      </c>
    </row>
    <row r="3807" spans="9:10" x14ac:dyDescent="0.25">
      <c r="I3807">
        <v>6.3533093185100004E-4</v>
      </c>
      <c r="J3807">
        <v>245.66723990186566</v>
      </c>
    </row>
    <row r="3808" spans="9:10" x14ac:dyDescent="0.25">
      <c r="I3808">
        <v>6.3679552090800001E-4</v>
      </c>
      <c r="J3808">
        <v>245.0030528894417</v>
      </c>
    </row>
    <row r="3809" spans="9:10" x14ac:dyDescent="0.25">
      <c r="I3809">
        <v>6.3826348618999996E-4</v>
      </c>
      <c r="J3809">
        <v>244.34012906693886</v>
      </c>
    </row>
    <row r="3810" spans="9:10" x14ac:dyDescent="0.25">
      <c r="I3810">
        <v>6.3973483548199997E-4</v>
      </c>
      <c r="J3810">
        <v>243.67847147467177</v>
      </c>
    </row>
    <row r="3811" spans="9:10" x14ac:dyDescent="0.25">
      <c r="I3811">
        <v>6.4120957658500002E-4</v>
      </c>
      <c r="J3811">
        <v>243.01808311561896</v>
      </c>
    </row>
    <row r="3812" spans="9:10" x14ac:dyDescent="0.25">
      <c r="I3812">
        <v>6.4268771731700004E-4</v>
      </c>
      <c r="J3812">
        <v>242.35896695308418</v>
      </c>
    </row>
    <row r="3813" spans="9:10" x14ac:dyDescent="0.25">
      <c r="I3813">
        <v>6.4416926551499995E-4</v>
      </c>
      <c r="J3813">
        <v>241.70112591425021</v>
      </c>
    </row>
    <row r="3814" spans="9:10" x14ac:dyDescent="0.25">
      <c r="I3814">
        <v>6.4565422903400005E-4</v>
      </c>
      <c r="J3814">
        <v>241.0445628866805</v>
      </c>
    </row>
    <row r="3815" spans="9:10" x14ac:dyDescent="0.25">
      <c r="I3815">
        <v>6.4714261574799997E-4</v>
      </c>
      <c r="J3815">
        <v>240.38928071953825</v>
      </c>
    </row>
    <row r="3816" spans="9:10" x14ac:dyDescent="0.25">
      <c r="I3816">
        <v>6.4863443354799995E-4</v>
      </c>
      <c r="J3816">
        <v>239.73528222478336</v>
      </c>
    </row>
    <row r="3817" spans="9:10" x14ac:dyDescent="0.25">
      <c r="I3817">
        <v>6.5012969034300005E-4</v>
      </c>
      <c r="J3817">
        <v>239.08257017489859</v>
      </c>
    </row>
    <row r="3818" spans="9:10" x14ac:dyDescent="0.25">
      <c r="I3818">
        <v>6.5162839406099999E-4</v>
      </c>
      <c r="J3818">
        <v>238.4311473029617</v>
      </c>
    </row>
    <row r="3819" spans="9:10" x14ac:dyDescent="0.25">
      <c r="I3819">
        <v>6.5313055264700002E-4</v>
      </c>
      <c r="J3819">
        <v>237.78101630614569</v>
      </c>
    </row>
    <row r="3820" spans="9:10" x14ac:dyDescent="0.25">
      <c r="I3820">
        <v>6.5463617406699996E-4</v>
      </c>
      <c r="J3820">
        <v>237.1321798423233</v>
      </c>
    </row>
    <row r="3821" spans="9:10" x14ac:dyDescent="0.25">
      <c r="I3821">
        <v>6.5614526630299996E-4</v>
      </c>
      <c r="J3821">
        <v>236.48464052902037</v>
      </c>
    </row>
    <row r="3822" spans="9:10" x14ac:dyDescent="0.25">
      <c r="I3822">
        <v>6.5765783735499998E-4</v>
      </c>
      <c r="J3822">
        <v>235.83840094577971</v>
      </c>
    </row>
    <row r="3823" spans="9:10" x14ac:dyDescent="0.25">
      <c r="I3823">
        <v>6.5917389524400001E-4</v>
      </c>
      <c r="J3823">
        <v>235.19346363535601</v>
      </c>
    </row>
    <row r="3824" spans="9:10" x14ac:dyDescent="0.25">
      <c r="I3824">
        <v>6.6069344800700005E-4</v>
      </c>
      <c r="J3824">
        <v>234.54983109928907</v>
      </c>
    </row>
    <row r="3825" spans="9:10" x14ac:dyDescent="0.25">
      <c r="I3825">
        <v>6.6221650370100005E-4</v>
      </c>
      <c r="J3825">
        <v>233.90750580250588</v>
      </c>
    </row>
    <row r="3826" spans="9:10" x14ac:dyDescent="0.25">
      <c r="I3826">
        <v>6.6374307040200004E-4</v>
      </c>
      <c r="J3826">
        <v>233.26649016782576</v>
      </c>
    </row>
    <row r="3827" spans="9:10" x14ac:dyDescent="0.25">
      <c r="I3827">
        <v>6.6527315620100002E-4</v>
      </c>
      <c r="J3827">
        <v>232.62678658387429</v>
      </c>
    </row>
    <row r="3828" spans="9:10" x14ac:dyDescent="0.25">
      <c r="I3828">
        <v>6.6680676921299998E-4</v>
      </c>
      <c r="J3828">
        <v>231.98839739628792</v>
      </c>
    </row>
    <row r="3829" spans="9:10" x14ac:dyDescent="0.25">
      <c r="I3829">
        <v>6.6834391756800005E-4</v>
      </c>
      <c r="J3829">
        <v>231.35132491449849</v>
      </c>
    </row>
    <row r="3830" spans="9:10" x14ac:dyDescent="0.25">
      <c r="I3830">
        <v>6.6988460941600002E-4</v>
      </c>
      <c r="J3830">
        <v>230.71557140852303</v>
      </c>
    </row>
    <row r="3831" spans="9:10" x14ac:dyDescent="0.25">
      <c r="I3831">
        <v>6.7142885292599997E-4</v>
      </c>
      <c r="J3831">
        <v>230.0811391069237</v>
      </c>
    </row>
    <row r="3832" spans="9:10" x14ac:dyDescent="0.25">
      <c r="I3832">
        <v>6.7297665628399995E-4</v>
      </c>
      <c r="J3832">
        <v>229.44803020458616</v>
      </c>
    </row>
    <row r="3833" spans="9:10" x14ac:dyDescent="0.25">
      <c r="I3833">
        <v>6.7452802769800001E-4</v>
      </c>
      <c r="J3833">
        <v>228.81624685194848</v>
      </c>
    </row>
    <row r="3834" spans="9:10" x14ac:dyDescent="0.25">
      <c r="I3834">
        <v>6.7608297539199997E-4</v>
      </c>
      <c r="J3834">
        <v>228.18579116386624</v>
      </c>
    </row>
    <row r="3835" spans="9:10" x14ac:dyDescent="0.25">
      <c r="I3835">
        <v>6.7764150761000003E-4</v>
      </c>
      <c r="J3835">
        <v>227.556665215408</v>
      </c>
    </row>
    <row r="3836" spans="9:10" x14ac:dyDescent="0.25">
      <c r="I3836">
        <v>6.7920363261699999E-4</v>
      </c>
      <c r="J3836">
        <v>226.92887104309537</v>
      </c>
    </row>
    <row r="3837" spans="9:10" x14ac:dyDescent="0.25">
      <c r="I3837">
        <v>6.8076935869300001E-4</v>
      </c>
      <c r="J3837">
        <v>226.30241064505606</v>
      </c>
    </row>
    <row r="3838" spans="9:10" x14ac:dyDescent="0.25">
      <c r="I3838">
        <v>6.8233869414099999E-4</v>
      </c>
      <c r="J3838">
        <v>225.67728597799842</v>
      </c>
    </row>
    <row r="3839" spans="9:10" x14ac:dyDescent="0.25">
      <c r="I3839">
        <v>6.83911647281E-4</v>
      </c>
      <c r="J3839">
        <v>225.05349896165677</v>
      </c>
    </row>
    <row r="3840" spans="9:10" x14ac:dyDescent="0.25">
      <c r="I3840">
        <v>6.8548822645199999E-4</v>
      </c>
      <c r="J3840">
        <v>224.43105147787782</v>
      </c>
    </row>
    <row r="3841" spans="9:10" x14ac:dyDescent="0.25">
      <c r="I3841">
        <v>6.8706844001400005E-4</v>
      </c>
      <c r="J3841">
        <v>223.80994536868673</v>
      </c>
    </row>
    <row r="3842" spans="9:10" x14ac:dyDescent="0.25">
      <c r="I3842">
        <v>6.88652296344E-4</v>
      </c>
      <c r="J3842">
        <v>223.19018243649072</v>
      </c>
    </row>
    <row r="3843" spans="9:10" x14ac:dyDescent="0.25">
      <c r="I3843">
        <v>6.9023980384000003E-4</v>
      </c>
      <c r="J3843">
        <v>222.5717644453272</v>
      </c>
    </row>
    <row r="3844" spans="9:10" x14ac:dyDescent="0.25">
      <c r="I3844">
        <v>6.9183097091899998E-4</v>
      </c>
      <c r="J3844">
        <v>221.95469312105024</v>
      </c>
    </row>
    <row r="3845" spans="9:10" x14ac:dyDescent="0.25">
      <c r="I3845">
        <v>6.9342580601600005E-4</v>
      </c>
      <c r="J3845">
        <v>221.33897015152129</v>
      </c>
    </row>
    <row r="3846" spans="9:10" x14ac:dyDescent="0.25">
      <c r="I3846">
        <v>6.9502431758799998E-4</v>
      </c>
      <c r="J3846">
        <v>220.72459718371397</v>
      </c>
    </row>
    <row r="3847" spans="9:10" x14ac:dyDescent="0.25">
      <c r="I3847">
        <v>6.9662651411000001E-4</v>
      </c>
      <c r="J3847">
        <v>220.11157582806592</v>
      </c>
    </row>
    <row r="3848" spans="9:10" x14ac:dyDescent="0.25">
      <c r="I3848">
        <v>6.9823240407699996E-4</v>
      </c>
      <c r="J3848">
        <v>219.49990765456943</v>
      </c>
    </row>
    <row r="3849" spans="9:10" x14ac:dyDescent="0.25">
      <c r="I3849">
        <v>6.9984199600200004E-4</v>
      </c>
      <c r="J3849">
        <v>218.88959419709448</v>
      </c>
    </row>
    <row r="3850" spans="9:10" x14ac:dyDescent="0.25">
      <c r="I3850">
        <v>7.0145529842E-4</v>
      </c>
      <c r="J3850">
        <v>218.28063694951362</v>
      </c>
    </row>
    <row r="3851" spans="9:10" x14ac:dyDescent="0.25">
      <c r="I3851">
        <v>7.0307231988400005E-4</v>
      </c>
      <c r="J3851">
        <v>217.67303736595935</v>
      </c>
    </row>
    <row r="3852" spans="9:10" x14ac:dyDescent="0.25">
      <c r="I3852">
        <v>7.0469306896700002E-4</v>
      </c>
      <c r="J3852">
        <v>217.06679686510338</v>
      </c>
    </row>
    <row r="3853" spans="9:10" x14ac:dyDescent="0.25">
      <c r="I3853">
        <v>7.0631755426300001E-4</v>
      </c>
      <c r="J3853">
        <v>216.46191682532984</v>
      </c>
    </row>
    <row r="3854" spans="9:10" x14ac:dyDescent="0.25">
      <c r="I3854">
        <v>7.07945784384E-4</v>
      </c>
      <c r="J3854">
        <v>215.85839858701044</v>
      </c>
    </row>
    <row r="3855" spans="9:10" x14ac:dyDescent="0.25">
      <c r="I3855">
        <v>7.0957776796300002E-4</v>
      </c>
      <c r="J3855">
        <v>215.25624345274511</v>
      </c>
    </row>
    <row r="3856" spans="9:10" x14ac:dyDescent="0.25">
      <c r="I3856">
        <v>7.1121351365300005E-4</v>
      </c>
      <c r="J3856">
        <v>214.65545268760397</v>
      </c>
    </row>
    <row r="3857" spans="9:10" x14ac:dyDescent="0.25">
      <c r="I3857">
        <v>7.1285303012599995E-4</v>
      </c>
      <c r="J3857">
        <v>214.05602751641175</v>
      </c>
    </row>
    <row r="3858" spans="9:10" x14ac:dyDescent="0.25">
      <c r="I3858">
        <v>7.1449632607500002E-4</v>
      </c>
      <c r="J3858">
        <v>213.45796912895989</v>
      </c>
    </row>
    <row r="3859" spans="9:10" x14ac:dyDescent="0.25">
      <c r="I3859">
        <v>7.1614341021299999E-4</v>
      </c>
      <c r="J3859">
        <v>212.86127867531937</v>
      </c>
    </row>
    <row r="3860" spans="9:10" x14ac:dyDescent="0.25">
      <c r="I3860">
        <v>7.1779429127099995E-4</v>
      </c>
      <c r="J3860">
        <v>212.26595726711602</v>
      </c>
    </row>
    <row r="3861" spans="9:10" x14ac:dyDescent="0.25">
      <c r="I3861">
        <v>7.1944897800300001E-4</v>
      </c>
      <c r="J3861">
        <v>211.67200590981611</v>
      </c>
    </row>
    <row r="3862" spans="9:10" x14ac:dyDescent="0.25">
      <c r="I3862">
        <v>7.2110747918300005E-4</v>
      </c>
      <c r="J3862">
        <v>211.07942578202957</v>
      </c>
    </row>
    <row r="3863" spans="9:10" x14ac:dyDescent="0.25">
      <c r="I3863">
        <v>7.22769803602E-4</v>
      </c>
      <c r="J3863">
        <v>210.48821781147998</v>
      </c>
    </row>
    <row r="3864" spans="9:10" x14ac:dyDescent="0.25">
      <c r="I3864">
        <v>7.2443596007500002E-4</v>
      </c>
      <c r="J3864">
        <v>209.89838296166332</v>
      </c>
    </row>
    <row r="3865" spans="9:10" x14ac:dyDescent="0.25">
      <c r="I3865">
        <v>7.2610595743499999E-4</v>
      </c>
      <c r="J3865">
        <v>209.30992215708676</v>
      </c>
    </row>
    <row r="3866" spans="9:10" x14ac:dyDescent="0.25">
      <c r="I3866">
        <v>7.2777980453699997E-4</v>
      </c>
      <c r="J3866">
        <v>208.72283628644661</v>
      </c>
    </row>
    <row r="3867" spans="9:10" x14ac:dyDescent="0.25">
      <c r="I3867">
        <v>7.2945751025399995E-4</v>
      </c>
      <c r="J3867">
        <v>208.13712619814538</v>
      </c>
    </row>
    <row r="3868" spans="9:10" x14ac:dyDescent="0.25">
      <c r="I3868">
        <v>7.3113908348300003E-4</v>
      </c>
      <c r="J3868">
        <v>207.55279270726885</v>
      </c>
    </row>
    <row r="3869" spans="9:10" x14ac:dyDescent="0.25">
      <c r="I3869">
        <v>7.3282453313900005E-4</v>
      </c>
      <c r="J3869">
        <v>206.96983659015987</v>
      </c>
    </row>
    <row r="3870" spans="9:10" x14ac:dyDescent="0.25">
      <c r="I3870">
        <v>7.3451386815699996E-4</v>
      </c>
      <c r="J3870">
        <v>206.38825858569353</v>
      </c>
    </row>
    <row r="3871" spans="9:10" x14ac:dyDescent="0.25">
      <c r="I3871">
        <v>7.3620709749399997E-4</v>
      </c>
      <c r="J3871">
        <v>205.80805939746551</v>
      </c>
    </row>
    <row r="3872" spans="9:10" x14ac:dyDescent="0.25">
      <c r="I3872">
        <v>7.37904230129E-4</v>
      </c>
      <c r="J3872">
        <v>205.22923969127817</v>
      </c>
    </row>
    <row r="3873" spans="9:10" x14ac:dyDescent="0.25">
      <c r="I3873">
        <v>7.3960527505799998E-4</v>
      </c>
      <c r="J3873">
        <v>204.6518000973316</v>
      </c>
    </row>
    <row r="3874" spans="9:10" x14ac:dyDescent="0.25">
      <c r="I3874">
        <v>7.4131024130100003E-4</v>
      </c>
      <c r="J3874">
        <v>204.07574120959717</v>
      </c>
    </row>
    <row r="3875" spans="9:10" x14ac:dyDescent="0.25">
      <c r="I3875">
        <v>7.4301913789599999E-4</v>
      </c>
      <c r="J3875">
        <v>203.50106358429096</v>
      </c>
    </row>
    <row r="3876" spans="9:10" x14ac:dyDescent="0.25">
      <c r="I3876">
        <v>7.44731973906E-4</v>
      </c>
      <c r="J3876">
        <v>202.92776774297545</v>
      </c>
    </row>
    <row r="3877" spans="9:10" x14ac:dyDescent="0.25">
      <c r="I3877">
        <v>7.4644875840999998E-4</v>
      </c>
      <c r="J3877">
        <v>202.35585417011399</v>
      </c>
    </row>
    <row r="3878" spans="9:10" x14ac:dyDescent="0.25">
      <c r="I3878">
        <v>7.4816950051099997E-4</v>
      </c>
      <c r="J3878">
        <v>201.78532331615088</v>
      </c>
    </row>
    <row r="3879" spans="9:10" x14ac:dyDescent="0.25">
      <c r="I3879">
        <v>7.4989420933199995E-4</v>
      </c>
      <c r="J3879">
        <v>201.21617559326901</v>
      </c>
    </row>
    <row r="3880" spans="9:10" x14ac:dyDescent="0.25">
      <c r="I3880">
        <v>7.5162289401800001E-4</v>
      </c>
      <c r="J3880">
        <v>200.64841138028933</v>
      </c>
    </row>
    <row r="3881" spans="9:10" x14ac:dyDescent="0.25">
      <c r="I3881">
        <v>7.5335556373299999E-4</v>
      </c>
      <c r="J3881">
        <v>200.0820310193622</v>
      </c>
    </row>
    <row r="3882" spans="9:10" x14ac:dyDescent="0.25">
      <c r="I3882">
        <v>7.5509222766499998E-4</v>
      </c>
      <c r="J3882">
        <v>199.51703481722453</v>
      </c>
    </row>
    <row r="3883" spans="9:10" x14ac:dyDescent="0.25">
      <c r="I3883">
        <v>7.5683289502099995E-4</v>
      </c>
      <c r="J3883">
        <v>198.95342304554151</v>
      </c>
    </row>
    <row r="3884" spans="9:10" x14ac:dyDescent="0.25">
      <c r="I3884">
        <v>7.5857757502899997E-4</v>
      </c>
      <c r="J3884">
        <v>198.3911959421379</v>
      </c>
    </row>
    <row r="3885" spans="9:10" x14ac:dyDescent="0.25">
      <c r="I3885">
        <v>7.6032627693999998E-4</v>
      </c>
      <c r="J3885">
        <v>197.83035370865903</v>
      </c>
    </row>
    <row r="3886" spans="9:10" x14ac:dyDescent="0.25">
      <c r="I3886">
        <v>7.6207901002499996E-4</v>
      </c>
      <c r="J3886">
        <v>197.27089651182627</v>
      </c>
    </row>
    <row r="3887" spans="9:10" x14ac:dyDescent="0.25">
      <c r="I3887">
        <v>7.6383578357699998E-4</v>
      </c>
      <c r="J3887">
        <v>196.71282448467008</v>
      </c>
    </row>
    <row r="3888" spans="9:10" x14ac:dyDescent="0.25">
      <c r="I3888">
        <v>7.6559660691099998E-4</v>
      </c>
      <c r="J3888">
        <v>196.15613772511142</v>
      </c>
    </row>
    <row r="3889" spans="9:10" x14ac:dyDescent="0.25">
      <c r="I3889">
        <v>7.6736148936199997E-4</v>
      </c>
      <c r="J3889">
        <v>195.6008362972012</v>
      </c>
    </row>
    <row r="3890" spans="9:10" x14ac:dyDescent="0.25">
      <c r="I3890">
        <v>7.6913044028599996E-4</v>
      </c>
      <c r="J3890">
        <v>195.04692023146922</v>
      </c>
    </row>
    <row r="3891" spans="9:10" x14ac:dyDescent="0.25">
      <c r="I3891">
        <v>7.7090346906399996E-4</v>
      </c>
      <c r="J3891">
        <v>194.4943895226686</v>
      </c>
    </row>
    <row r="3892" spans="9:10" x14ac:dyDescent="0.25">
      <c r="I3892">
        <v>7.7268058509499999E-4</v>
      </c>
      <c r="J3892">
        <v>193.94324413276223</v>
      </c>
    </row>
    <row r="3893" spans="9:10" x14ac:dyDescent="0.25">
      <c r="I3893">
        <v>7.7446179780199997E-4</v>
      </c>
      <c r="J3893">
        <v>193.39348399126516</v>
      </c>
    </row>
    <row r="3894" spans="9:10" x14ac:dyDescent="0.25">
      <c r="I3894">
        <v>7.7624711662799999E-4</v>
      </c>
      <c r="J3894">
        <v>192.84510899215582</v>
      </c>
    </row>
    <row r="3895" spans="9:10" x14ac:dyDescent="0.25">
      <c r="I3895">
        <v>7.7803655104000005E-4</v>
      </c>
      <c r="J3895">
        <v>192.29811899769766</v>
      </c>
    </row>
    <row r="3896" spans="9:10" x14ac:dyDescent="0.25">
      <c r="I3896">
        <v>7.7983011052299995E-4</v>
      </c>
      <c r="J3896">
        <v>191.7525138353715</v>
      </c>
    </row>
    <row r="3897" spans="9:10" x14ac:dyDescent="0.25">
      <c r="I3897">
        <v>7.8162780458799997E-4</v>
      </c>
      <c r="J3897">
        <v>191.20829330166731</v>
      </c>
    </row>
    <row r="3898" spans="9:10" x14ac:dyDescent="0.25">
      <c r="I3898">
        <v>7.8342964276600002E-4</v>
      </c>
      <c r="J3898">
        <v>190.66545715903814</v>
      </c>
    </row>
    <row r="3899" spans="9:10" x14ac:dyDescent="0.25">
      <c r="I3899">
        <v>7.8523563460999998E-4</v>
      </c>
      <c r="J3899">
        <v>190.12400513713683</v>
      </c>
    </row>
    <row r="3900" spans="9:10" x14ac:dyDescent="0.25">
      <c r="I3900">
        <v>7.8704578969500004E-4</v>
      </c>
      <c r="J3900">
        <v>189.58393693403133</v>
      </c>
    </row>
    <row r="3901" spans="9:10" x14ac:dyDescent="0.25">
      <c r="I3901">
        <v>7.8886011761800004E-4</v>
      </c>
      <c r="J3901">
        <v>189.0452522148928</v>
      </c>
    </row>
    <row r="3902" spans="9:10" x14ac:dyDescent="0.25">
      <c r="I3902">
        <v>7.9067862800000005E-4</v>
      </c>
      <c r="J3902">
        <v>188.5079506132152</v>
      </c>
    </row>
    <row r="3903" spans="9:10" x14ac:dyDescent="0.25">
      <c r="I3903">
        <v>7.9250133047999995E-4</v>
      </c>
      <c r="J3903">
        <v>187.97203173035621</v>
      </c>
    </row>
    <row r="3904" spans="9:10" x14ac:dyDescent="0.25">
      <c r="I3904">
        <v>7.9432823472399996E-4</v>
      </c>
      <c r="J3904">
        <v>187.43749513509405</v>
      </c>
    </row>
    <row r="3905" spans="9:10" x14ac:dyDescent="0.25">
      <c r="I3905">
        <v>7.9615935041699995E-4</v>
      </c>
      <c r="J3905">
        <v>186.90434036731503</v>
      </c>
    </row>
    <row r="3906" spans="9:10" x14ac:dyDescent="0.25">
      <c r="I3906">
        <v>7.97994687268E-4</v>
      </c>
      <c r="J3906">
        <v>186.37256693260576</v>
      </c>
    </row>
    <row r="3907" spans="9:10" x14ac:dyDescent="0.25">
      <c r="I3907">
        <v>7.9983425500700003E-4</v>
      </c>
      <c r="J3907">
        <v>185.84217430759105</v>
      </c>
    </row>
    <row r="3908" spans="9:10" x14ac:dyDescent="0.25">
      <c r="I3908">
        <v>8.0167806338699997E-4</v>
      </c>
      <c r="J3908">
        <v>185.31316193539203</v>
      </c>
    </row>
    <row r="3909" spans="9:10" x14ac:dyDescent="0.25">
      <c r="I3909">
        <v>8.0352612218500001E-4</v>
      </c>
      <c r="J3909">
        <v>184.78552923092326</v>
      </c>
    </row>
    <row r="3910" spans="9:10" x14ac:dyDescent="0.25">
      <c r="I3910">
        <v>8.0537844119900001E-4</v>
      </c>
      <c r="J3910">
        <v>184.25927557718927</v>
      </c>
    </row>
    <row r="3911" spans="9:10" x14ac:dyDescent="0.25">
      <c r="I3911">
        <v>8.0723503024900003E-4</v>
      </c>
      <c r="J3911">
        <v>183.73440032730497</v>
      </c>
    </row>
    <row r="3912" spans="9:10" x14ac:dyDescent="0.25">
      <c r="I3912">
        <v>8.0909589917799998E-4</v>
      </c>
      <c r="J3912">
        <v>183.21090280487178</v>
      </c>
    </row>
    <row r="3913" spans="9:10" x14ac:dyDescent="0.25">
      <c r="I3913">
        <v>8.1096105785400004E-4</v>
      </c>
      <c r="J3913">
        <v>182.68878230035713</v>
      </c>
    </row>
    <row r="3914" spans="9:10" x14ac:dyDescent="0.25">
      <c r="I3914">
        <v>8.1283051616399995E-4</v>
      </c>
      <c r="J3914">
        <v>182.168038078704</v>
      </c>
    </row>
    <row r="3915" spans="9:10" x14ac:dyDescent="0.25">
      <c r="I3915">
        <v>8.1470428402100005E-4</v>
      </c>
      <c r="J3915">
        <v>181.64866937250238</v>
      </c>
    </row>
    <row r="3916" spans="9:10" x14ac:dyDescent="0.25">
      <c r="I3916">
        <v>8.1658237135799996E-4</v>
      </c>
      <c r="J3916">
        <v>181.13067538479874</v>
      </c>
    </row>
    <row r="3917" spans="9:10" x14ac:dyDescent="0.25">
      <c r="I3917">
        <v>8.1846478813399999E-4</v>
      </c>
      <c r="J3917">
        <v>180.61405529184955</v>
      </c>
    </row>
    <row r="3918" spans="9:10" x14ac:dyDescent="0.25">
      <c r="I3918">
        <v>8.2035154433E-4</v>
      </c>
      <c r="J3918">
        <v>180.09880823876</v>
      </c>
    </row>
    <row r="3919" spans="9:10" x14ac:dyDescent="0.25">
      <c r="I3919">
        <v>8.2224264994700002E-4</v>
      </c>
      <c r="J3919">
        <v>179.58493334225784</v>
      </c>
    </row>
    <row r="3920" spans="9:10" x14ac:dyDescent="0.25">
      <c r="I3920">
        <v>8.2413811501299997E-4</v>
      </c>
      <c r="J3920">
        <v>179.07242969029681</v>
      </c>
    </row>
    <row r="3921" spans="9:10" x14ac:dyDescent="0.25">
      <c r="I3921">
        <v>8.2603794957699999E-4</v>
      </c>
      <c r="J3921">
        <v>178.56129634322693</v>
      </c>
    </row>
    <row r="3922" spans="9:10" x14ac:dyDescent="0.25">
      <c r="I3922">
        <v>8.2794216371200003E-4</v>
      </c>
      <c r="J3922">
        <v>178.05153233339749</v>
      </c>
    </row>
    <row r="3923" spans="9:10" x14ac:dyDescent="0.25">
      <c r="I3923">
        <v>8.2985076751399998E-4</v>
      </c>
      <c r="J3923">
        <v>177.5431366632331</v>
      </c>
    </row>
    <row r="3924" spans="9:10" x14ac:dyDescent="0.25">
      <c r="I3924">
        <v>8.3176377110199997E-4</v>
      </c>
      <c r="J3924">
        <v>177.03610831026612</v>
      </c>
    </row>
    <row r="3925" spans="9:10" x14ac:dyDescent="0.25">
      <c r="I3925">
        <v>8.3368118461899995E-4</v>
      </c>
      <c r="J3925">
        <v>176.53044622135684</v>
      </c>
    </row>
    <row r="3926" spans="9:10" x14ac:dyDescent="0.25">
      <c r="I3926">
        <v>8.3560301823100002E-4</v>
      </c>
      <c r="J3926">
        <v>176.02614931847484</v>
      </c>
    </row>
    <row r="3927" spans="9:10" x14ac:dyDescent="0.25">
      <c r="I3927">
        <v>8.3752928212699998E-4</v>
      </c>
      <c r="J3927">
        <v>175.52321649600924</v>
      </c>
    </row>
    <row r="3928" spans="9:10" x14ac:dyDescent="0.25">
      <c r="I3928">
        <v>8.3945998651900004E-4</v>
      </c>
      <c r="J3928">
        <v>175.02164662041048</v>
      </c>
    </row>
    <row r="3929" spans="9:10" x14ac:dyDescent="0.25">
      <c r="I3929">
        <v>8.4139514164499997E-4</v>
      </c>
      <c r="J3929">
        <v>174.52143853210723</v>
      </c>
    </row>
    <row r="3930" spans="9:10" x14ac:dyDescent="0.25">
      <c r="I3930">
        <v>8.4333475776400004E-4</v>
      </c>
      <c r="J3930">
        <v>174.02259104513305</v>
      </c>
    </row>
    <row r="3931" spans="9:10" x14ac:dyDescent="0.25">
      <c r="I3931">
        <v>8.4527884516000002E-4</v>
      </c>
      <c r="J3931">
        <v>173.52510294676748</v>
      </c>
    </row>
    <row r="3932" spans="9:10" x14ac:dyDescent="0.25">
      <c r="I3932">
        <v>8.4722741413999995E-4</v>
      </c>
      <c r="J3932">
        <v>173.02897299867905</v>
      </c>
    </row>
    <row r="3933" spans="9:10" x14ac:dyDescent="0.25">
      <c r="I3933">
        <v>8.4918047503599995E-4</v>
      </c>
      <c r="J3933">
        <v>172.53419993582204</v>
      </c>
    </row>
    <row r="3934" spans="9:10" x14ac:dyDescent="0.25">
      <c r="I3934">
        <v>8.5113803820200003E-4</v>
      </c>
      <c r="J3934">
        <v>172.04078246980109</v>
      </c>
    </row>
    <row r="3935" spans="9:10" x14ac:dyDescent="0.25">
      <c r="I3935">
        <v>8.5310011401700003E-4</v>
      </c>
      <c r="J3935">
        <v>171.54871928405711</v>
      </c>
    </row>
    <row r="3936" spans="9:10" x14ac:dyDescent="0.25">
      <c r="I3936">
        <v>8.5506671288400002E-4</v>
      </c>
      <c r="J3936">
        <v>171.05800903871369</v>
      </c>
    </row>
    <row r="3937" spans="9:10" x14ac:dyDescent="0.25">
      <c r="I3937">
        <v>8.5703784522999998E-4</v>
      </c>
      <c r="J3937">
        <v>170.56865036727058</v>
      </c>
    </row>
    <row r="3938" spans="9:10" x14ac:dyDescent="0.25">
      <c r="I3938">
        <v>8.5901352150500004E-4</v>
      </c>
      <c r="J3938">
        <v>170.08064187993841</v>
      </c>
    </row>
    <row r="3939" spans="9:10" x14ac:dyDescent="0.25">
      <c r="I3939">
        <v>8.6099375218399998E-4</v>
      </c>
      <c r="J3939">
        <v>169.59398216181796</v>
      </c>
    </row>
    <row r="3940" spans="9:10" x14ac:dyDescent="0.25">
      <c r="I3940">
        <v>8.6297854776699998E-4</v>
      </c>
      <c r="J3940">
        <v>169.10866977402145</v>
      </c>
    </row>
    <row r="3941" spans="9:10" x14ac:dyDescent="0.25">
      <c r="I3941">
        <v>8.64967918775E-4</v>
      </c>
      <c r="J3941">
        <v>168.6247032526075</v>
      </c>
    </row>
    <row r="3942" spans="9:10" x14ac:dyDescent="0.25">
      <c r="I3942">
        <v>8.6696187575800005E-4</v>
      </c>
      <c r="J3942">
        <v>168.14208111042208</v>
      </c>
    </row>
    <row r="3943" spans="9:10" x14ac:dyDescent="0.25">
      <c r="I3943">
        <v>8.6896042928599998E-4</v>
      </c>
      <c r="J3943">
        <v>167.66080183746899</v>
      </c>
    </row>
    <row r="3944" spans="9:10" x14ac:dyDescent="0.25">
      <c r="I3944">
        <v>8.7096358995599995E-4</v>
      </c>
      <c r="J3944">
        <v>167.18086389842398</v>
      </c>
    </row>
    <row r="3945" spans="9:10" x14ac:dyDescent="0.25">
      <c r="I3945">
        <v>8.7297136838799996E-4</v>
      </c>
      <c r="J3945">
        <v>166.70226573589488</v>
      </c>
    </row>
    <row r="3946" spans="9:10" x14ac:dyDescent="0.25">
      <c r="I3946">
        <v>8.7498377522699997E-4</v>
      </c>
      <c r="J3946">
        <v>166.22500576936559</v>
      </c>
    </row>
    <row r="3947" spans="9:10" x14ac:dyDescent="0.25">
      <c r="I3947">
        <v>8.7700082114300002E-4</v>
      </c>
      <c r="J3947">
        <v>165.74908239628425</v>
      </c>
    </row>
    <row r="3948" spans="9:10" x14ac:dyDescent="0.25">
      <c r="I3948">
        <v>8.7902251683100001E-4</v>
      </c>
      <c r="J3948">
        <v>165.27449398961488</v>
      </c>
    </row>
    <row r="3949" spans="9:10" x14ac:dyDescent="0.25">
      <c r="I3949">
        <v>8.8104887300800004E-4</v>
      </c>
      <c r="J3949">
        <v>164.80123890175611</v>
      </c>
    </row>
    <row r="3950" spans="9:10" x14ac:dyDescent="0.25">
      <c r="I3950">
        <v>8.8307990041799997E-4</v>
      </c>
      <c r="J3950">
        <v>164.32931546279085</v>
      </c>
    </row>
    <row r="3951" spans="9:10" x14ac:dyDescent="0.25">
      <c r="I3951">
        <v>8.8511560983099995E-4</v>
      </c>
      <c r="J3951">
        <v>163.85872197947376</v>
      </c>
    </row>
    <row r="3952" spans="9:10" x14ac:dyDescent="0.25">
      <c r="I3952">
        <v>8.8715601203799999E-4</v>
      </c>
      <c r="J3952">
        <v>163.38945673771343</v>
      </c>
    </row>
    <row r="3953" spans="9:10" x14ac:dyDescent="0.25">
      <c r="I3953">
        <v>8.89201117858E-4</v>
      </c>
      <c r="J3953">
        <v>162.92151800362274</v>
      </c>
    </row>
    <row r="3954" spans="9:10" x14ac:dyDescent="0.25">
      <c r="I3954">
        <v>8.91250938133E-4</v>
      </c>
      <c r="J3954">
        <v>162.45490401972975</v>
      </c>
    </row>
    <row r="3955" spans="9:10" x14ac:dyDescent="0.25">
      <c r="I3955">
        <v>8.93305483733E-4</v>
      </c>
      <c r="J3955">
        <v>161.98961300813696</v>
      </c>
    </row>
    <row r="3956" spans="9:10" x14ac:dyDescent="0.25">
      <c r="I3956">
        <v>8.9536476554900001E-4</v>
      </c>
      <c r="J3956">
        <v>161.52564317019662</v>
      </c>
    </row>
    <row r="3957" spans="9:10" x14ac:dyDescent="0.25">
      <c r="I3957">
        <v>8.974287945E-4</v>
      </c>
      <c r="J3957">
        <v>161.06299268824361</v>
      </c>
    </row>
    <row r="3958" spans="9:10" x14ac:dyDescent="0.25">
      <c r="I3958">
        <v>8.9949758153000001E-4</v>
      </c>
      <c r="J3958">
        <v>160.60165972118159</v>
      </c>
    </row>
    <row r="3959" spans="9:10" x14ac:dyDescent="0.25">
      <c r="I3959">
        <v>9.0157113760600005E-4</v>
      </c>
      <c r="J3959">
        <v>160.14164241099442</v>
      </c>
    </row>
    <row r="3960" spans="9:10" x14ac:dyDescent="0.25">
      <c r="I3960">
        <v>9.0364947372199996E-4</v>
      </c>
      <c r="J3960">
        <v>159.682938877661</v>
      </c>
    </row>
    <row r="3961" spans="9:10" x14ac:dyDescent="0.25">
      <c r="I3961">
        <v>9.05732600898E-4</v>
      </c>
      <c r="J3961">
        <v>159.22554722224319</v>
      </c>
    </row>
    <row r="3962" spans="9:10" x14ac:dyDescent="0.25">
      <c r="I3962">
        <v>9.0782053017799996E-4</v>
      </c>
      <c r="J3962">
        <v>158.76946552656591</v>
      </c>
    </row>
    <row r="3963" spans="9:10" x14ac:dyDescent="0.25">
      <c r="I3963">
        <v>9.0991327263200002E-4</v>
      </c>
      <c r="J3963">
        <v>158.31469185223955</v>
      </c>
    </row>
    <row r="3964" spans="9:10" x14ac:dyDescent="0.25">
      <c r="I3964">
        <v>9.1201083935599995E-4</v>
      </c>
      <c r="J3964">
        <v>157.86122424303116</v>
      </c>
    </row>
    <row r="3965" spans="9:10" x14ac:dyDescent="0.25">
      <c r="I3965">
        <v>9.1411324146999995E-4</v>
      </c>
      <c r="J3965">
        <v>157.4090607225518</v>
      </c>
    </row>
    <row r="3966" spans="9:10" x14ac:dyDescent="0.25">
      <c r="I3966">
        <v>9.1622049012199999E-4</v>
      </c>
      <c r="J3966">
        <v>156.95819929793834</v>
      </c>
    </row>
    <row r="3967" spans="9:10" x14ac:dyDescent="0.25">
      <c r="I3967">
        <v>9.1833259648300004E-4</v>
      </c>
      <c r="J3967">
        <v>156.5086379555654</v>
      </c>
    </row>
    <row r="3968" spans="9:10" x14ac:dyDescent="0.25">
      <c r="I3968">
        <v>9.2044957175300003E-4</v>
      </c>
      <c r="J3968">
        <v>156.06037466537504</v>
      </c>
    </row>
    <row r="3969" spans="9:10" x14ac:dyDescent="0.25">
      <c r="I3969">
        <v>9.2257142715399996E-4</v>
      </c>
      <c r="J3969">
        <v>155.61340737858518</v>
      </c>
    </row>
    <row r="3970" spans="9:10" x14ac:dyDescent="0.25">
      <c r="I3970">
        <v>9.2469817393800002E-4</v>
      </c>
      <c r="J3970">
        <v>155.16773402870473</v>
      </c>
    </row>
    <row r="3971" spans="9:10" x14ac:dyDescent="0.25">
      <c r="I3971">
        <v>9.2682982337899996E-4</v>
      </c>
      <c r="J3971">
        <v>154.72335253253107</v>
      </c>
    </row>
    <row r="3972" spans="9:10" x14ac:dyDescent="0.25">
      <c r="I3972">
        <v>9.2896638677999999E-4</v>
      </c>
      <c r="J3972">
        <v>154.28026078854376</v>
      </c>
    </row>
    <row r="3973" spans="9:10" x14ac:dyDescent="0.25">
      <c r="I3973">
        <v>9.3110787546799999E-4</v>
      </c>
      <c r="J3973">
        <v>153.83845667855633</v>
      </c>
    </row>
    <row r="3974" spans="9:10" x14ac:dyDescent="0.25">
      <c r="I3974">
        <v>9.3325430079700005E-4</v>
      </c>
      <c r="J3974">
        <v>153.39793806805341</v>
      </c>
    </row>
    <row r="3975" spans="9:10" x14ac:dyDescent="0.25">
      <c r="I3975">
        <v>9.3540567414699999E-4</v>
      </c>
      <c r="J3975">
        <v>152.95870280460343</v>
      </c>
    </row>
    <row r="3976" spans="9:10" x14ac:dyDescent="0.25">
      <c r="I3976">
        <v>9.37562006926E-4</v>
      </c>
      <c r="J3976">
        <v>152.5207487214096</v>
      </c>
    </row>
    <row r="3977" spans="9:10" x14ac:dyDescent="0.25">
      <c r="I3977">
        <v>9.3972331056400003E-4</v>
      </c>
      <c r="J3977">
        <v>152.08407363380013</v>
      </c>
    </row>
    <row r="3978" spans="9:10" x14ac:dyDescent="0.25">
      <c r="I3978">
        <v>9.4188959652299995E-4</v>
      </c>
      <c r="J3978">
        <v>151.6486753408598</v>
      </c>
    </row>
    <row r="3979" spans="9:10" x14ac:dyDescent="0.25">
      <c r="I3979">
        <v>9.4406087628599996E-4</v>
      </c>
      <c r="J3979">
        <v>151.21455162829375</v>
      </c>
    </row>
    <row r="3980" spans="9:10" x14ac:dyDescent="0.25">
      <c r="I3980">
        <v>9.4623716136499998E-4</v>
      </c>
      <c r="J3980">
        <v>150.78170026305898</v>
      </c>
    </row>
    <row r="3981" spans="9:10" x14ac:dyDescent="0.25">
      <c r="I3981">
        <v>9.4841846330100002E-4</v>
      </c>
      <c r="J3981">
        <v>150.35011899939033</v>
      </c>
    </row>
    <row r="3982" spans="9:10" x14ac:dyDescent="0.25">
      <c r="I3982">
        <v>9.5060479365600005E-4</v>
      </c>
      <c r="J3982">
        <v>149.91980557471291</v>
      </c>
    </row>
    <row r="3983" spans="9:10" x14ac:dyDescent="0.25">
      <c r="I3983">
        <v>9.5279616402300005E-4</v>
      </c>
      <c r="J3983">
        <v>149.49075771311001</v>
      </c>
    </row>
    <row r="3984" spans="9:10" x14ac:dyDescent="0.25">
      <c r="I3984">
        <v>9.5499258602099995E-4</v>
      </c>
      <c r="J3984">
        <v>149.06297312189952</v>
      </c>
    </row>
    <row r="3985" spans="9:10" x14ac:dyDescent="0.25">
      <c r="I3985">
        <v>9.5719407129500004E-4</v>
      </c>
      <c r="J3985">
        <v>148.63644949570133</v>
      </c>
    </row>
    <row r="3986" spans="9:10" x14ac:dyDescent="0.25">
      <c r="I3986">
        <v>9.5940063151599999E-4</v>
      </c>
      <c r="J3986">
        <v>148.21118451364759</v>
      </c>
    </row>
    <row r="3987" spans="9:10" x14ac:dyDescent="0.25">
      <c r="I3987">
        <v>9.6161227838299996E-4</v>
      </c>
      <c r="J3987">
        <v>147.78717584217878</v>
      </c>
    </row>
    <row r="3988" spans="9:10" x14ac:dyDescent="0.25">
      <c r="I3988">
        <v>9.6382902362400003E-4</v>
      </c>
      <c r="J3988">
        <v>147.36442113227736</v>
      </c>
    </row>
    <row r="3989" spans="9:10" x14ac:dyDescent="0.25">
      <c r="I3989">
        <v>9.6605087898899995E-4</v>
      </c>
      <c r="J3989">
        <v>146.94291802224976</v>
      </c>
    </row>
    <row r="3990" spans="9:10" x14ac:dyDescent="0.25">
      <c r="I3990">
        <v>9.6827785626099996E-4</v>
      </c>
      <c r="J3990">
        <v>146.52266413680738</v>
      </c>
    </row>
    <row r="3991" spans="9:10" x14ac:dyDescent="0.25">
      <c r="I3991">
        <v>9.7050996724499996E-4</v>
      </c>
      <c r="J3991">
        <v>146.1036570873803</v>
      </c>
    </row>
    <row r="3992" spans="9:10" x14ac:dyDescent="0.25">
      <c r="I3992">
        <v>9.7274722377700001E-4</v>
      </c>
      <c r="J3992">
        <v>145.68589447242698</v>
      </c>
    </row>
    <row r="3993" spans="9:10" x14ac:dyDescent="0.25">
      <c r="I3993">
        <v>9.7498963771699997E-4</v>
      </c>
      <c r="J3993">
        <v>145.26937387653709</v>
      </c>
    </row>
    <row r="3994" spans="9:10" x14ac:dyDescent="0.25">
      <c r="I3994">
        <v>9.772372209549999E-4</v>
      </c>
      <c r="J3994">
        <v>144.85409287315221</v>
      </c>
    </row>
    <row r="3995" spans="9:10" x14ac:dyDescent="0.25">
      <c r="I3995">
        <v>9.7948998540800004E-4</v>
      </c>
      <c r="J3995">
        <v>144.44004902245399</v>
      </c>
    </row>
    <row r="3996" spans="9:10" x14ac:dyDescent="0.25">
      <c r="I3996">
        <v>9.8174794302000002E-4</v>
      </c>
      <c r="J3996">
        <v>144.02723987346496</v>
      </c>
    </row>
    <row r="3997" spans="9:10" x14ac:dyDescent="0.25">
      <c r="I3997">
        <v>9.8401110576099991E-4</v>
      </c>
      <c r="J3997">
        <v>143.6156629607691</v>
      </c>
    </row>
    <row r="3998" spans="9:10" x14ac:dyDescent="0.25">
      <c r="I3998">
        <v>9.862794856310001E-4</v>
      </c>
      <c r="J3998">
        <v>143.20531580958027</v>
      </c>
    </row>
    <row r="3999" spans="9:10" x14ac:dyDescent="0.25">
      <c r="I3999">
        <v>9.8855309465699999E-4</v>
      </c>
      <c r="J3999">
        <v>142.79619593186982</v>
      </c>
    </row>
    <row r="4000" spans="9:10" x14ac:dyDescent="0.25">
      <c r="I4000">
        <v>9.9083194489200011E-4</v>
      </c>
      <c r="J4000">
        <v>142.38830082962309</v>
      </c>
    </row>
    <row r="4001" spans="9:10" x14ac:dyDescent="0.25">
      <c r="I4001">
        <v>9.931160484209999E-4</v>
      </c>
      <c r="J4001">
        <v>141.98162799276389</v>
      </c>
    </row>
    <row r="4002" spans="9:10" x14ac:dyDescent="0.25">
      <c r="I4002">
        <v>9.954054173510001E-4</v>
      </c>
      <c r="J4002">
        <v>141.57617489887261</v>
      </c>
    </row>
    <row r="4003" spans="9:10" x14ac:dyDescent="0.25">
      <c r="I4003">
        <v>9.97700063822E-4</v>
      </c>
      <c r="J4003">
        <v>141.17193901756562</v>
      </c>
    </row>
    <row r="4004" spans="9:10" x14ac:dyDescent="0.25">
      <c r="I4004">
        <v>1E-3</v>
      </c>
      <c r="J4004">
        <v>140.76891780493435</v>
      </c>
    </row>
    <row r="4005" spans="9:10" x14ac:dyDescent="0.25">
      <c r="I4005">
        <v>1.0023052380799999E-3</v>
      </c>
      <c r="J4005">
        <v>140.36710870849706</v>
      </c>
    </row>
    <row r="4006" spans="9:10" x14ac:dyDescent="0.25">
      <c r="I4006">
        <v>1.00461579028E-3</v>
      </c>
      <c r="J4006">
        <v>139.96650916456778</v>
      </c>
    </row>
    <row r="4007" spans="9:10" x14ac:dyDescent="0.25">
      <c r="I4007">
        <v>1.0069316688500001E-3</v>
      </c>
      <c r="J4007">
        <v>139.56711660027153</v>
      </c>
    </row>
    <row r="4008" spans="9:10" x14ac:dyDescent="0.25">
      <c r="I4008">
        <v>1.0092528860799999E-3</v>
      </c>
      <c r="J4008">
        <v>139.16892843094436</v>
      </c>
    </row>
    <row r="4009" spans="9:10" x14ac:dyDescent="0.25">
      <c r="I4009">
        <v>1.0115794542599999E-3</v>
      </c>
      <c r="J4009">
        <v>138.77194206499928</v>
      </c>
    </row>
    <row r="4010" spans="9:10" x14ac:dyDescent="0.25">
      <c r="I4010">
        <v>1.01391138574E-3</v>
      </c>
      <c r="J4010">
        <v>138.37615489846914</v>
      </c>
    </row>
    <row r="4011" spans="9:10" x14ac:dyDescent="0.25">
      <c r="I4011">
        <v>1.0162486928700001E-3</v>
      </c>
      <c r="J4011">
        <v>137.98156431985308</v>
      </c>
    </row>
    <row r="4012" spans="9:10" x14ac:dyDescent="0.25">
      <c r="I4012">
        <v>1.01859138805E-3</v>
      </c>
      <c r="J4012">
        <v>137.58816770866113</v>
      </c>
    </row>
    <row r="4013" spans="9:10" x14ac:dyDescent="0.25">
      <c r="I4013">
        <v>1.02093948371E-3</v>
      </c>
      <c r="J4013">
        <v>137.19596243342488</v>
      </c>
    </row>
    <row r="4014" spans="9:10" x14ac:dyDescent="0.25">
      <c r="I4014">
        <v>1.02329299228E-3</v>
      </c>
      <c r="J4014">
        <v>136.80494585647946</v>
      </c>
    </row>
    <row r="4015" spans="9:10" x14ac:dyDescent="0.25">
      <c r="I4015">
        <v>1.0256519262499999E-3</v>
      </c>
      <c r="J4015">
        <v>136.41511532915121</v>
      </c>
    </row>
    <row r="4016" spans="9:10" x14ac:dyDescent="0.25">
      <c r="I4016">
        <v>1.0280162981299999E-3</v>
      </c>
      <c r="J4016">
        <v>136.02646819706862</v>
      </c>
    </row>
    <row r="4017" spans="9:10" x14ac:dyDescent="0.25">
      <c r="I4017">
        <v>1.0303861204400001E-3</v>
      </c>
      <c r="J4017">
        <v>135.63900179426631</v>
      </c>
    </row>
    <row r="4018" spans="9:10" x14ac:dyDescent="0.25">
      <c r="I4018">
        <v>1.0327614057599999E-3</v>
      </c>
      <c r="J4018">
        <v>135.25271345013425</v>
      </c>
    </row>
    <row r="4019" spans="9:10" x14ac:dyDescent="0.25">
      <c r="I4019">
        <v>1.0351421666800001E-3</v>
      </c>
      <c r="J4019">
        <v>134.867600483546</v>
      </c>
    </row>
    <row r="4020" spans="9:10" x14ac:dyDescent="0.25">
      <c r="I4020">
        <v>1.03752841582E-3</v>
      </c>
      <c r="J4020">
        <v>134.48366020644974</v>
      </c>
    </row>
    <row r="4021" spans="9:10" x14ac:dyDescent="0.25">
      <c r="I4021">
        <v>1.0399201658300001E-3</v>
      </c>
      <c r="J4021">
        <v>134.10088992465049</v>
      </c>
    </row>
    <row r="4022" spans="9:10" x14ac:dyDescent="0.25">
      <c r="I4022">
        <v>1.04231742939E-3</v>
      </c>
      <c r="J4022">
        <v>133.71928693420909</v>
      </c>
    </row>
    <row r="4023" spans="9:10" x14ac:dyDescent="0.25">
      <c r="I4023">
        <v>1.0447202192200001E-3</v>
      </c>
      <c r="J4023">
        <v>133.3388485255347</v>
      </c>
    </row>
    <row r="4024" spans="9:10" x14ac:dyDescent="0.25">
      <c r="I4024">
        <v>1.0471285480499999E-3</v>
      </c>
      <c r="J4024">
        <v>132.95957198142978</v>
      </c>
    </row>
    <row r="4025" spans="9:10" x14ac:dyDescent="0.25">
      <c r="I4025">
        <v>1.0495424286499999E-3</v>
      </c>
      <c r="J4025">
        <v>132.58145457896052</v>
      </c>
    </row>
    <row r="4026" spans="9:10" x14ac:dyDescent="0.25">
      <c r="I4026">
        <v>1.05196187382E-3</v>
      </c>
      <c r="J4026">
        <v>132.20449358697971</v>
      </c>
    </row>
    <row r="4027" spans="9:10" x14ac:dyDescent="0.25">
      <c r="I4027">
        <v>1.05438689639E-3</v>
      </c>
      <c r="J4027">
        <v>131.82868626853497</v>
      </c>
    </row>
    <row r="4028" spans="9:10" x14ac:dyDescent="0.25">
      <c r="I4028">
        <v>1.0568175092099999E-3</v>
      </c>
      <c r="J4028">
        <v>131.45402988001794</v>
      </c>
    </row>
    <row r="4029" spans="9:10" x14ac:dyDescent="0.25">
      <c r="I4029">
        <v>1.0592537251800001E-3</v>
      </c>
      <c r="J4029">
        <v>131.08052167246703</v>
      </c>
    </row>
    <row r="4030" spans="9:10" x14ac:dyDescent="0.25">
      <c r="I4030">
        <v>1.0616955572E-3</v>
      </c>
      <c r="J4030">
        <v>130.70815889018454</v>
      </c>
    </row>
    <row r="4031" spans="9:10" x14ac:dyDescent="0.25">
      <c r="I4031">
        <v>1.06414301822E-3</v>
      </c>
      <c r="J4031">
        <v>130.33693877150455</v>
      </c>
    </row>
    <row r="4032" spans="9:10" x14ac:dyDescent="0.25">
      <c r="I4032">
        <v>1.0665961212299999E-3</v>
      </c>
      <c r="J4032">
        <v>129.96685855007578</v>
      </c>
    </row>
    <row r="4033" spans="9:10" x14ac:dyDescent="0.25">
      <c r="I4033">
        <v>1.06905487922E-3</v>
      </c>
      <c r="J4033">
        <v>129.59791545190296</v>
      </c>
    </row>
    <row r="4034" spans="9:10" x14ac:dyDescent="0.25">
      <c r="I4034">
        <v>1.0715193052400001E-3</v>
      </c>
      <c r="J4034">
        <v>129.23010670032951</v>
      </c>
    </row>
    <row r="4035" spans="9:10" x14ac:dyDescent="0.25">
      <c r="I4035">
        <v>1.0739894123400001E-3</v>
      </c>
      <c r="J4035">
        <v>128.86342951202002</v>
      </c>
    </row>
    <row r="4036" spans="9:10" x14ac:dyDescent="0.25">
      <c r="I4036">
        <v>1.0764652136299999E-3</v>
      </c>
      <c r="J4036">
        <v>128.49788109772081</v>
      </c>
    </row>
    <row r="4037" spans="9:10" x14ac:dyDescent="0.25">
      <c r="I4037">
        <v>1.0789467222300001E-3</v>
      </c>
      <c r="J4037">
        <v>128.1334586656086</v>
      </c>
    </row>
    <row r="4038" spans="9:10" x14ac:dyDescent="0.25">
      <c r="I4038">
        <v>1.0814339513000001E-3</v>
      </c>
      <c r="J4038">
        <v>127.77015941731358</v>
      </c>
    </row>
    <row r="4039" spans="9:10" x14ac:dyDescent="0.25">
      <c r="I4039">
        <v>1.0839269140199999E-3</v>
      </c>
      <c r="J4039">
        <v>127.40798054970726</v>
      </c>
    </row>
    <row r="4040" spans="9:10" x14ac:dyDescent="0.25">
      <c r="I4040">
        <v>1.0864256236200001E-3</v>
      </c>
      <c r="J4040">
        <v>127.04691925717371</v>
      </c>
    </row>
    <row r="4041" spans="9:10" x14ac:dyDescent="0.25">
      <c r="I4041">
        <v>1.0889300933300001E-3</v>
      </c>
      <c r="J4041">
        <v>126.68697272869873</v>
      </c>
    </row>
    <row r="4042" spans="9:10" x14ac:dyDescent="0.25">
      <c r="I4042">
        <v>1.09144033645E-3</v>
      </c>
      <c r="J4042">
        <v>126.32813814706503</v>
      </c>
    </row>
    <row r="4043" spans="9:10" x14ac:dyDescent="0.25">
      <c r="I4043">
        <v>1.0939563662700001E-3</v>
      </c>
      <c r="J4043">
        <v>125.97041269419094</v>
      </c>
    </row>
    <row r="4044" spans="9:10" x14ac:dyDescent="0.25">
      <c r="I4044">
        <v>1.09647819614E-3</v>
      </c>
      <c r="J4044">
        <v>125.61379354720606</v>
      </c>
    </row>
    <row r="4045" spans="9:10" x14ac:dyDescent="0.25">
      <c r="I4045">
        <v>1.09900583943E-3</v>
      </c>
      <c r="J4045">
        <v>125.2582778786621</v>
      </c>
    </row>
    <row r="4046" spans="9:10" x14ac:dyDescent="0.25">
      <c r="I4046">
        <v>1.1015393095400001E-3</v>
      </c>
      <c r="J4046">
        <v>124.90386285876325</v>
      </c>
    </row>
    <row r="4047" spans="9:10" x14ac:dyDescent="0.25">
      <c r="I4047">
        <v>1.1040786198999999E-3</v>
      </c>
      <c r="J4047">
        <v>124.55054565402574</v>
      </c>
    </row>
    <row r="4048" spans="9:10" x14ac:dyDescent="0.25">
      <c r="I4048">
        <v>1.10662378398E-3</v>
      </c>
      <c r="J4048">
        <v>124.19832342646615</v>
      </c>
    </row>
    <row r="4049" spans="9:10" x14ac:dyDescent="0.25">
      <c r="I4049">
        <v>1.10917481526E-3</v>
      </c>
      <c r="J4049">
        <v>123.84719333681447</v>
      </c>
    </row>
    <row r="4050" spans="9:10" x14ac:dyDescent="0.25">
      <c r="I4050">
        <v>1.11173172728E-3</v>
      </c>
      <c r="J4050">
        <v>123.49715254117373</v>
      </c>
    </row>
    <row r="4051" spans="9:10" x14ac:dyDescent="0.25">
      <c r="I4051">
        <v>1.1142945335899999E-3</v>
      </c>
      <c r="J4051">
        <v>123.14819819471442</v>
      </c>
    </row>
    <row r="4052" spans="9:10" x14ac:dyDescent="0.25">
      <c r="I4052">
        <v>1.1168632477799999E-3</v>
      </c>
      <c r="J4052">
        <v>122.80032744835074</v>
      </c>
    </row>
    <row r="4053" spans="9:10" x14ac:dyDescent="0.25">
      <c r="I4053">
        <v>1.1194378834700001E-3</v>
      </c>
      <c r="J4053">
        <v>122.45353745042833</v>
      </c>
    </row>
    <row r="4054" spans="9:10" x14ac:dyDescent="0.25">
      <c r="I4054">
        <v>1.1220184543E-3</v>
      </c>
      <c r="J4054">
        <v>122.10782534838083</v>
      </c>
    </row>
    <row r="4055" spans="9:10" x14ac:dyDescent="0.25">
      <c r="I4055">
        <v>1.1246049739700001E-3</v>
      </c>
      <c r="J4055">
        <v>121.76318828543864</v>
      </c>
    </row>
    <row r="4056" spans="9:10" x14ac:dyDescent="0.25">
      <c r="I4056">
        <v>1.1271974561799999E-3</v>
      </c>
      <c r="J4056">
        <v>121.41962340328271</v>
      </c>
    </row>
    <row r="4057" spans="9:10" x14ac:dyDescent="0.25">
      <c r="I4057">
        <v>1.12979591467E-3</v>
      </c>
      <c r="J4057">
        <v>121.07712784318313</v>
      </c>
    </row>
    <row r="4058" spans="9:10" x14ac:dyDescent="0.25">
      <c r="I4058">
        <v>1.1324003632399999E-3</v>
      </c>
      <c r="J4058">
        <v>120.73569874175773</v>
      </c>
    </row>
    <row r="4059" spans="9:10" x14ac:dyDescent="0.25">
      <c r="I4059">
        <v>1.13501081567E-3</v>
      </c>
      <c r="J4059">
        <v>120.3953332360384</v>
      </c>
    </row>
    <row r="4060" spans="9:10" x14ac:dyDescent="0.25">
      <c r="I4060">
        <v>1.13762728582E-3</v>
      </c>
      <c r="J4060">
        <v>120.05602846069718</v>
      </c>
    </row>
    <row r="4061" spans="9:10" x14ac:dyDescent="0.25">
      <c r="I4061">
        <v>1.1402497875599999E-3</v>
      </c>
      <c r="J4061">
        <v>119.71778154870236</v>
      </c>
    </row>
    <row r="4062" spans="9:10" x14ac:dyDescent="0.25">
      <c r="I4062">
        <v>1.1428783347899999E-3</v>
      </c>
      <c r="J4062">
        <v>119.38058963148232</v>
      </c>
    </row>
    <row r="4063" spans="9:10" x14ac:dyDescent="0.25">
      <c r="I4063">
        <v>1.14551294145E-3</v>
      </c>
      <c r="J4063">
        <v>119.0444498400463</v>
      </c>
    </row>
    <row r="4064" spans="9:10" x14ac:dyDescent="0.25">
      <c r="I4064">
        <v>1.1481536215E-3</v>
      </c>
      <c r="J4064">
        <v>118.70935930321515</v>
      </c>
    </row>
    <row r="4065" spans="9:10" x14ac:dyDescent="0.25">
      <c r="I4065">
        <v>1.15080038894E-3</v>
      </c>
      <c r="J4065">
        <v>118.37531514922239</v>
      </c>
    </row>
    <row r="4066" spans="9:10" x14ac:dyDescent="0.25">
      <c r="I4066">
        <v>1.15345325782E-3</v>
      </c>
      <c r="J4066">
        <v>118.04231450633655</v>
      </c>
    </row>
    <row r="4067" spans="9:10" x14ac:dyDescent="0.25">
      <c r="I4067">
        <v>1.15611224219E-3</v>
      </c>
      <c r="J4067">
        <v>117.71035450015424</v>
      </c>
    </row>
    <row r="4068" spans="9:10" x14ac:dyDescent="0.25">
      <c r="I4068">
        <v>1.1587773561500001E-3</v>
      </c>
      <c r="J4068">
        <v>117.37943225755771</v>
      </c>
    </row>
    <row r="4069" spans="9:10" x14ac:dyDescent="0.25">
      <c r="I4069">
        <v>1.1614486138399999E-3</v>
      </c>
      <c r="J4069">
        <v>117.04954490353568</v>
      </c>
    </row>
    <row r="4070" spans="9:10" x14ac:dyDescent="0.25">
      <c r="I4070">
        <v>1.16412602941E-3</v>
      </c>
      <c r="J4070">
        <v>116.72068956275798</v>
      </c>
    </row>
    <row r="4071" spans="9:10" x14ac:dyDescent="0.25">
      <c r="I4071">
        <v>1.1668096170600001E-3</v>
      </c>
      <c r="J4071">
        <v>116.39286336065365</v>
      </c>
    </row>
    <row r="4072" spans="9:10" x14ac:dyDescent="0.25">
      <c r="I4072">
        <v>1.1694993910200001E-3</v>
      </c>
      <c r="J4072">
        <v>116.0660634216695</v>
      </c>
    </row>
    <row r="4073" spans="9:10" x14ac:dyDescent="0.25">
      <c r="I4073">
        <v>1.17219536555E-3</v>
      </c>
      <c r="J4073">
        <v>115.74028686988697</v>
      </c>
    </row>
    <row r="4074" spans="9:10" x14ac:dyDescent="0.25">
      <c r="I4074">
        <v>1.17489755494E-3</v>
      </c>
      <c r="J4074">
        <v>115.4155308296281</v>
      </c>
    </row>
    <row r="4075" spans="9:10" x14ac:dyDescent="0.25">
      <c r="I4075">
        <v>1.17760597352E-3</v>
      </c>
      <c r="J4075">
        <v>115.09179242605163</v>
      </c>
    </row>
    <row r="4076" spans="9:10" x14ac:dyDescent="0.25">
      <c r="I4076">
        <v>1.18032063565E-3</v>
      </c>
      <c r="J4076">
        <v>114.76906878343134</v>
      </c>
    </row>
    <row r="4077" spans="9:10" x14ac:dyDescent="0.25">
      <c r="I4077">
        <v>1.1830415557200001E-3</v>
      </c>
      <c r="J4077">
        <v>114.44735702714502</v>
      </c>
    </row>
    <row r="4078" spans="9:10" x14ac:dyDescent="0.25">
      <c r="I4078">
        <v>1.1857687481699999E-3</v>
      </c>
      <c r="J4078">
        <v>114.12665428287714</v>
      </c>
    </row>
    <row r="4079" spans="9:10" x14ac:dyDescent="0.25">
      <c r="I4079">
        <v>1.1885022274399999E-3</v>
      </c>
      <c r="J4079">
        <v>113.80695767720712</v>
      </c>
    </row>
    <row r="4080" spans="9:10" x14ac:dyDescent="0.25">
      <c r="I4080">
        <v>1.19124200803E-3</v>
      </c>
      <c r="J4080">
        <v>113.48826433681968</v>
      </c>
    </row>
    <row r="4081" spans="9:10" x14ac:dyDescent="0.25">
      <c r="I4081">
        <v>1.1939881044600001E-3</v>
      </c>
      <c r="J4081">
        <v>113.1705713890936</v>
      </c>
    </row>
    <row r="4082" spans="9:10" x14ac:dyDescent="0.25">
      <c r="I4082">
        <v>1.1967405313100001E-3</v>
      </c>
      <c r="J4082">
        <v>112.85387596267896</v>
      </c>
    </row>
    <row r="4083" spans="9:10" x14ac:dyDescent="0.25">
      <c r="I4083">
        <v>1.19949930315E-3</v>
      </c>
      <c r="J4083">
        <v>112.53817518716191</v>
      </c>
    </row>
    <row r="4084" spans="9:10" x14ac:dyDescent="0.25">
      <c r="I4084">
        <v>1.2022644346199999E-3</v>
      </c>
      <c r="J4084">
        <v>112.22346619318515</v>
      </c>
    </row>
    <row r="4085" spans="9:10" x14ac:dyDescent="0.25">
      <c r="I4085">
        <v>1.2050359403700001E-3</v>
      </c>
      <c r="J4085">
        <v>111.90974611256679</v>
      </c>
    </row>
    <row r="4086" spans="9:10" x14ac:dyDescent="0.25">
      <c r="I4086">
        <v>1.2078138351100001E-3</v>
      </c>
      <c r="J4086">
        <v>111.59701207841672</v>
      </c>
    </row>
    <row r="4087" spans="9:10" x14ac:dyDescent="0.25">
      <c r="I4087">
        <v>1.2105981335500001E-3</v>
      </c>
      <c r="J4087">
        <v>111.28526122480535</v>
      </c>
    </row>
    <row r="4088" spans="9:10" x14ac:dyDescent="0.25">
      <c r="I4088">
        <v>1.2133888504600001E-3</v>
      </c>
      <c r="J4088">
        <v>110.97449068777297</v>
      </c>
    </row>
    <row r="4089" spans="9:10" x14ac:dyDescent="0.25">
      <c r="I4089">
        <v>1.21618600065E-3</v>
      </c>
      <c r="J4089">
        <v>110.66469760499001</v>
      </c>
    </row>
    <row r="4090" spans="9:10" x14ac:dyDescent="0.25">
      <c r="I4090">
        <v>1.2189895989199999E-3</v>
      </c>
      <c r="J4090">
        <v>110.35587911498139</v>
      </c>
    </row>
    <row r="4091" spans="9:10" x14ac:dyDescent="0.25">
      <c r="I4091">
        <v>1.22179966016E-3</v>
      </c>
      <c r="J4091">
        <v>110.04803235901099</v>
      </c>
    </row>
    <row r="4092" spans="9:10" x14ac:dyDescent="0.25">
      <c r="I4092">
        <v>1.22461619926E-3</v>
      </c>
      <c r="J4092">
        <v>109.74115447941432</v>
      </c>
    </row>
    <row r="4093" spans="9:10" x14ac:dyDescent="0.25">
      <c r="I4093">
        <v>1.2274392311600001E-3</v>
      </c>
      <c r="J4093">
        <v>109.43524262103065</v>
      </c>
    </row>
    <row r="4094" spans="9:10" x14ac:dyDescent="0.25">
      <c r="I4094">
        <v>1.2302687708100001E-3</v>
      </c>
      <c r="J4094">
        <v>109.13029393042335</v>
      </c>
    </row>
    <row r="4095" spans="9:10" x14ac:dyDescent="0.25">
      <c r="I4095">
        <v>1.23310483323E-3</v>
      </c>
      <c r="J4095">
        <v>108.8263055564219</v>
      </c>
    </row>
    <row r="4096" spans="9:10" x14ac:dyDescent="0.25">
      <c r="I4096">
        <v>1.2359474334400001E-3</v>
      </c>
      <c r="J4096">
        <v>108.52327464935037</v>
      </c>
    </row>
    <row r="4097" spans="9:10" x14ac:dyDescent="0.25">
      <c r="I4097">
        <v>1.23879658653E-3</v>
      </c>
      <c r="J4097">
        <v>108.22119836287023</v>
      </c>
    </row>
    <row r="4098" spans="9:10" x14ac:dyDescent="0.25">
      <c r="I4098">
        <v>1.2416523075899999E-3</v>
      </c>
      <c r="J4098">
        <v>107.92007385190065</v>
      </c>
    </row>
    <row r="4099" spans="9:10" x14ac:dyDescent="0.25">
      <c r="I4099">
        <v>1.2445146117700001E-3</v>
      </c>
      <c r="J4099">
        <v>107.61989827488539</v>
      </c>
    </row>
    <row r="4100" spans="9:10" x14ac:dyDescent="0.25">
      <c r="I4100">
        <v>1.2473835142400001E-3</v>
      </c>
      <c r="J4100">
        <v>107.32066879172186</v>
      </c>
    </row>
    <row r="4101" spans="9:10" x14ac:dyDescent="0.25">
      <c r="I4101">
        <v>1.25025903022E-3</v>
      </c>
      <c r="J4101">
        <v>107.02238256601227</v>
      </c>
    </row>
    <row r="4102" spans="9:10" x14ac:dyDescent="0.25">
      <c r="I4102">
        <v>1.2531411749399999E-3</v>
      </c>
      <c r="J4102">
        <v>106.72503676342919</v>
      </c>
    </row>
    <row r="4103" spans="9:10" x14ac:dyDescent="0.25">
      <c r="I4103">
        <v>1.2560299636900001E-3</v>
      </c>
      <c r="J4103">
        <v>106.42862855181411</v>
      </c>
    </row>
    <row r="4104" spans="9:10" x14ac:dyDescent="0.25">
      <c r="I4104">
        <v>1.25892541179E-3</v>
      </c>
      <c r="J4104">
        <v>106.13315510297336</v>
      </c>
    </row>
    <row r="4105" spans="9:10" x14ac:dyDescent="0.25">
      <c r="I4105">
        <v>1.26182753459E-3</v>
      </c>
      <c r="J4105">
        <v>105.838613591054</v>
      </c>
    </row>
    <row r="4106" spans="9:10" x14ac:dyDescent="0.25">
      <c r="I4106">
        <v>1.2647363474700001E-3</v>
      </c>
      <c r="J4106">
        <v>105.54500119305969</v>
      </c>
    </row>
    <row r="4107" spans="9:10" x14ac:dyDescent="0.25">
      <c r="I4107">
        <v>1.2676518658600001E-3</v>
      </c>
      <c r="J4107">
        <v>105.25231508935735</v>
      </c>
    </row>
    <row r="4108" spans="9:10" x14ac:dyDescent="0.25">
      <c r="I4108">
        <v>1.27057410521E-3</v>
      </c>
      <c r="J4108">
        <v>104.9605524637555</v>
      </c>
    </row>
    <row r="4109" spans="9:10" x14ac:dyDescent="0.25">
      <c r="I4109">
        <v>1.27350308102E-3</v>
      </c>
      <c r="J4109">
        <v>104.6697105019049</v>
      </c>
    </row>
    <row r="4110" spans="9:10" x14ac:dyDescent="0.25">
      <c r="I4110">
        <v>1.2764388088100001E-3</v>
      </c>
      <c r="J4110">
        <v>104.37978639473933</v>
      </c>
    </row>
    <row r="4111" spans="9:10" x14ac:dyDescent="0.25">
      <c r="I4111">
        <v>1.2793813041599999E-3</v>
      </c>
      <c r="J4111">
        <v>104.09077733477639</v>
      </c>
    </row>
    <row r="4112" spans="9:10" x14ac:dyDescent="0.25">
      <c r="I4112">
        <v>1.28233058266E-3</v>
      </c>
      <c r="J4112">
        <v>103.80268051871133</v>
      </c>
    </row>
    <row r="4113" spans="9:10" x14ac:dyDescent="0.25">
      <c r="I4113">
        <v>1.2852866599400001E-3</v>
      </c>
      <c r="J4113">
        <v>103.51549314706759</v>
      </c>
    </row>
    <row r="4114" spans="9:10" x14ac:dyDescent="0.25">
      <c r="I4114">
        <v>1.2882495516900001E-3</v>
      </c>
      <c r="J4114">
        <v>103.22921242343975</v>
      </c>
    </row>
    <row r="4115" spans="9:10" x14ac:dyDescent="0.25">
      <c r="I4115">
        <v>1.29121927361E-3</v>
      </c>
      <c r="J4115">
        <v>102.94383555498501</v>
      </c>
    </row>
    <row r="4116" spans="9:10" x14ac:dyDescent="0.25">
      <c r="I4116">
        <v>1.2941958414499999E-3</v>
      </c>
      <c r="J4116">
        <v>102.65935975249525</v>
      </c>
    </row>
    <row r="4117" spans="9:10" x14ac:dyDescent="0.25">
      <c r="I4117">
        <v>1.29717927098E-3</v>
      </c>
      <c r="J4117">
        <v>102.37578223128676</v>
      </c>
    </row>
    <row r="4118" spans="9:10" x14ac:dyDescent="0.25">
      <c r="I4118">
        <v>1.3001695780300001E-3</v>
      </c>
      <c r="J4118">
        <v>102.093100180627</v>
      </c>
    </row>
    <row r="4119" spans="9:10" x14ac:dyDescent="0.25">
      <c r="I4119">
        <v>1.3031667784499999E-3</v>
      </c>
      <c r="J4119">
        <v>101.81131088110698</v>
      </c>
    </row>
    <row r="4120" spans="9:10" x14ac:dyDescent="0.25">
      <c r="I4120">
        <v>1.30617088813E-3</v>
      </c>
      <c r="J4120">
        <v>101.53041153006765</v>
      </c>
    </row>
    <row r="4121" spans="9:10" x14ac:dyDescent="0.25">
      <c r="I4121">
        <v>1.309181923E-3</v>
      </c>
      <c r="J4121">
        <v>101.2503993578989</v>
      </c>
    </row>
    <row r="4122" spans="9:10" x14ac:dyDescent="0.25">
      <c r="I4122">
        <v>1.3121998990199999E-3</v>
      </c>
      <c r="J4122">
        <v>100.97127159902453</v>
      </c>
    </row>
    <row r="4123" spans="9:10" x14ac:dyDescent="0.25">
      <c r="I4123">
        <v>1.3152248321900001E-3</v>
      </c>
      <c r="J4123">
        <v>100.69302549236778</v>
      </c>
    </row>
    <row r="4124" spans="9:10" x14ac:dyDescent="0.25">
      <c r="I4124">
        <v>1.3182567385599999E-3</v>
      </c>
      <c r="J4124">
        <v>100.41565828020225</v>
      </c>
    </row>
    <row r="4125" spans="9:10" x14ac:dyDescent="0.25">
      <c r="I4125">
        <v>1.3212956341900001E-3</v>
      </c>
      <c r="J4125">
        <v>100.13916721022578</v>
      </c>
    </row>
    <row r="4126" spans="9:10" x14ac:dyDescent="0.25">
      <c r="I4126">
        <v>1.3243415351900001E-3</v>
      </c>
      <c r="J4126">
        <v>99.863549533206154</v>
      </c>
    </row>
    <row r="4127" spans="9:10" x14ac:dyDescent="0.25">
      <c r="I4127">
        <v>1.3273944577299999E-3</v>
      </c>
      <c r="J4127">
        <v>99.588802505445187</v>
      </c>
    </row>
    <row r="4128" spans="9:10" x14ac:dyDescent="0.25">
      <c r="I4128">
        <v>1.33045441798E-3</v>
      </c>
      <c r="J4128">
        <v>99.31492338603806</v>
      </c>
    </row>
    <row r="4129" spans="9:10" x14ac:dyDescent="0.25">
      <c r="I4129">
        <v>1.3335214321599999E-3</v>
      </c>
      <c r="J4129">
        <v>99.041909440515823</v>
      </c>
    </row>
    <row r="4130" spans="9:10" x14ac:dyDescent="0.25">
      <c r="I4130">
        <v>1.3365955165499999E-3</v>
      </c>
      <c r="J4130">
        <v>98.769757937316399</v>
      </c>
    </row>
    <row r="4131" spans="9:10" x14ac:dyDescent="0.25">
      <c r="I4131">
        <v>1.33967668743E-3</v>
      </c>
      <c r="J4131">
        <v>98.498466150617375</v>
      </c>
    </row>
    <row r="4132" spans="9:10" x14ac:dyDescent="0.25">
      <c r="I4132">
        <v>1.34276496114E-3</v>
      </c>
      <c r="J4132">
        <v>98.228031358406639</v>
      </c>
    </row>
    <row r="4133" spans="9:10" x14ac:dyDescent="0.25">
      <c r="I4133">
        <v>1.34586035406E-3</v>
      </c>
      <c r="J4133">
        <v>97.958450843327512</v>
      </c>
    </row>
    <row r="4134" spans="9:10" x14ac:dyDescent="0.25">
      <c r="I4134">
        <v>1.34896288259E-3</v>
      </c>
      <c r="J4134">
        <v>97.689721893509827</v>
      </c>
    </row>
    <row r="4135" spans="9:10" x14ac:dyDescent="0.25">
      <c r="I4135">
        <v>1.35207256319E-3</v>
      </c>
      <c r="J4135">
        <v>97.421841801048586</v>
      </c>
    </row>
    <row r="4136" spans="9:10" x14ac:dyDescent="0.25">
      <c r="I4136">
        <v>1.35518941235E-3</v>
      </c>
      <c r="J4136">
        <v>97.154807863228015</v>
      </c>
    </row>
    <row r="4137" spans="9:10" x14ac:dyDescent="0.25">
      <c r="I4137">
        <v>1.3583134465900001E-3</v>
      </c>
      <c r="J4137">
        <v>96.888617382562231</v>
      </c>
    </row>
    <row r="4138" spans="9:10" x14ac:dyDescent="0.25">
      <c r="I4138">
        <v>1.3614446824700001E-3</v>
      </c>
      <c r="J4138">
        <v>96.62326766528895</v>
      </c>
    </row>
    <row r="4139" spans="9:10" x14ac:dyDescent="0.25">
      <c r="I4139">
        <v>1.3645831365900001E-3</v>
      </c>
      <c r="J4139">
        <v>96.358756024127985</v>
      </c>
    </row>
    <row r="4140" spans="9:10" x14ac:dyDescent="0.25">
      <c r="I4140">
        <v>1.3677288256E-3</v>
      </c>
      <c r="J4140">
        <v>96.095079775611907</v>
      </c>
    </row>
    <row r="4141" spans="9:10" x14ac:dyDescent="0.25">
      <c r="I4141">
        <v>1.37088176616E-3</v>
      </c>
      <c r="J4141">
        <v>95.832236241677549</v>
      </c>
    </row>
    <row r="4142" spans="9:10" x14ac:dyDescent="0.25">
      <c r="I4142">
        <v>1.3740419750099999E-3</v>
      </c>
      <c r="J4142">
        <v>95.570222749701699</v>
      </c>
    </row>
    <row r="4143" spans="9:10" x14ac:dyDescent="0.25">
      <c r="I4143">
        <v>1.3772094688900001E-3</v>
      </c>
      <c r="J4143">
        <v>95.309036631773353</v>
      </c>
    </row>
    <row r="4144" spans="9:10" x14ac:dyDescent="0.25">
      <c r="I4144">
        <v>1.3803842646E-3</v>
      </c>
      <c r="J4144">
        <v>95.048675225118103</v>
      </c>
    </row>
    <row r="4145" spans="9:10" x14ac:dyDescent="0.25">
      <c r="I4145">
        <v>1.38356637897E-3</v>
      </c>
      <c r="J4145">
        <v>94.789135872895216</v>
      </c>
    </row>
    <row r="4146" spans="9:10" x14ac:dyDescent="0.25">
      <c r="I4146">
        <v>1.3867558288699999E-3</v>
      </c>
      <c r="J4146">
        <v>94.530415922332381</v>
      </c>
    </row>
    <row r="4147" spans="9:10" x14ac:dyDescent="0.25">
      <c r="I4147">
        <v>1.3899526312099999E-3</v>
      </c>
      <c r="J4147">
        <v>94.272512727041729</v>
      </c>
    </row>
    <row r="4148" spans="9:10" x14ac:dyDescent="0.25">
      <c r="I4148">
        <v>1.3931568029400001E-3</v>
      </c>
      <c r="J4148">
        <v>94.015423645534327</v>
      </c>
    </row>
    <row r="4149" spans="9:10" x14ac:dyDescent="0.25">
      <c r="I4149">
        <v>1.3963683610600001E-3</v>
      </c>
      <c r="J4149">
        <v>93.759146041259413</v>
      </c>
    </row>
    <row r="4150" spans="9:10" x14ac:dyDescent="0.25">
      <c r="I4150">
        <v>1.3995873225700001E-3</v>
      </c>
      <c r="J4150">
        <v>93.503677283766322</v>
      </c>
    </row>
    <row r="4151" spans="9:10" x14ac:dyDescent="0.25">
      <c r="I4151">
        <v>1.4028137045599999E-3</v>
      </c>
      <c r="J4151">
        <v>93.249014747980311</v>
      </c>
    </row>
    <row r="4152" spans="9:10" x14ac:dyDescent="0.25">
      <c r="I4152">
        <v>1.4060475241299999E-3</v>
      </c>
      <c r="J4152">
        <v>92.995155813861558</v>
      </c>
    </row>
    <row r="4153" spans="9:10" x14ac:dyDescent="0.25">
      <c r="I4153">
        <v>1.4092887984199999E-3</v>
      </c>
      <c r="J4153">
        <v>92.742097866812813</v>
      </c>
    </row>
    <row r="4154" spans="9:10" x14ac:dyDescent="0.25">
      <c r="I4154">
        <v>1.4125375446200001E-3</v>
      </c>
      <c r="J4154">
        <v>92.489838298450252</v>
      </c>
    </row>
    <row r="4155" spans="9:10" x14ac:dyDescent="0.25">
      <c r="I4155">
        <v>1.4157937799600001E-3</v>
      </c>
      <c r="J4155">
        <v>92.238374505883868</v>
      </c>
    </row>
    <row r="4156" spans="9:10" x14ac:dyDescent="0.25">
      <c r="I4156">
        <v>1.4190575216900001E-3</v>
      </c>
      <c r="J4156">
        <v>91.987703891008721</v>
      </c>
    </row>
    <row r="4157" spans="9:10" x14ac:dyDescent="0.25">
      <c r="I4157">
        <v>1.4223287871200001E-3</v>
      </c>
      <c r="J4157">
        <v>91.737823862380338</v>
      </c>
    </row>
    <row r="4158" spans="9:10" x14ac:dyDescent="0.25">
      <c r="I4158">
        <v>1.4256075936000001E-3</v>
      </c>
      <c r="J4158">
        <v>91.488731833393715</v>
      </c>
    </row>
    <row r="4159" spans="9:10" x14ac:dyDescent="0.25">
      <c r="I4159">
        <v>1.42889395851E-3</v>
      </c>
      <c r="J4159">
        <v>91.240425224147486</v>
      </c>
    </row>
    <row r="4160" spans="9:10" x14ac:dyDescent="0.25">
      <c r="I4160">
        <v>1.43218789927E-3</v>
      </c>
      <c r="J4160">
        <v>90.992901458901514</v>
      </c>
    </row>
    <row r="4161" spans="9:10" x14ac:dyDescent="0.25">
      <c r="I4161">
        <v>1.4354894333500001E-3</v>
      </c>
      <c r="J4161">
        <v>90.746157969758656</v>
      </c>
    </row>
    <row r="4162" spans="9:10" x14ac:dyDescent="0.25">
      <c r="I4162">
        <v>1.43879857826E-3</v>
      </c>
      <c r="J4162">
        <v>90.500192193031211</v>
      </c>
    </row>
    <row r="4163" spans="9:10" x14ac:dyDescent="0.25">
      <c r="I4163">
        <v>1.4421153515200001E-3</v>
      </c>
      <c r="J4163">
        <v>90.255001571092549</v>
      </c>
    </row>
    <row r="4164" spans="9:10" x14ac:dyDescent="0.25">
      <c r="I4164">
        <v>1.44543977075E-3</v>
      </c>
      <c r="J4164">
        <v>90.010583552755847</v>
      </c>
    </row>
    <row r="4165" spans="9:10" x14ac:dyDescent="0.25">
      <c r="I4165">
        <v>1.4487718535399999E-3</v>
      </c>
      <c r="J4165">
        <v>89.766935592566</v>
      </c>
    </row>
    <row r="4166" spans="9:10" x14ac:dyDescent="0.25">
      <c r="I4166">
        <v>1.45211161759E-3</v>
      </c>
      <c r="J4166">
        <v>89.524055150461407</v>
      </c>
    </row>
    <row r="4167" spans="9:10" x14ac:dyDescent="0.25">
      <c r="I4167">
        <v>1.45545908058E-3</v>
      </c>
      <c r="J4167">
        <v>89.281939692873607</v>
      </c>
    </row>
    <row r="4168" spans="9:10" x14ac:dyDescent="0.25">
      <c r="I4168">
        <v>1.4588142602799999E-3</v>
      </c>
      <c r="J4168">
        <v>89.040586692022856</v>
      </c>
    </row>
    <row r="4169" spans="9:10" x14ac:dyDescent="0.25">
      <c r="I4169">
        <v>1.4621771744600001E-3</v>
      </c>
      <c r="J4169">
        <v>88.799993625937006</v>
      </c>
    </row>
    <row r="4170" spans="9:10" x14ac:dyDescent="0.25">
      <c r="I4170">
        <v>1.46554784096E-3</v>
      </c>
      <c r="J4170">
        <v>88.560157978825174</v>
      </c>
    </row>
    <row r="4171" spans="9:10" x14ac:dyDescent="0.25">
      <c r="I4171">
        <v>1.4689262776399999E-3</v>
      </c>
      <c r="J4171">
        <v>88.321077241090848</v>
      </c>
    </row>
    <row r="4172" spans="9:10" x14ac:dyDescent="0.25">
      <c r="I4172">
        <v>1.4723125024300001E-3</v>
      </c>
      <c r="J4172">
        <v>88.082748908636816</v>
      </c>
    </row>
    <row r="4173" spans="9:10" x14ac:dyDescent="0.25">
      <c r="I4173">
        <v>1.47570653328E-3</v>
      </c>
      <c r="J4173">
        <v>87.84517048429727</v>
      </c>
    </row>
    <row r="4174" spans="9:10" x14ac:dyDescent="0.25">
      <c r="I4174">
        <v>1.4791083881700001E-3</v>
      </c>
      <c r="J4174">
        <v>87.608339476432249</v>
      </c>
    </row>
    <row r="4175" spans="9:10" x14ac:dyDescent="0.25">
      <c r="I4175">
        <v>1.4825180851500001E-3</v>
      </c>
      <c r="J4175">
        <v>87.372253398947194</v>
      </c>
    </row>
    <row r="4176" spans="9:10" x14ac:dyDescent="0.25">
      <c r="I4176">
        <v>1.4859356422899999E-3</v>
      </c>
      <c r="J4176">
        <v>87.136909773413052</v>
      </c>
    </row>
    <row r="4177" spans="9:10" x14ac:dyDescent="0.25">
      <c r="I4177">
        <v>1.4893610777099999E-3</v>
      </c>
      <c r="J4177">
        <v>86.902306126263468</v>
      </c>
    </row>
    <row r="4178" spans="9:10" x14ac:dyDescent="0.25">
      <c r="I4178">
        <v>1.4927944095800001E-3</v>
      </c>
      <c r="J4178">
        <v>86.668439990563655</v>
      </c>
    </row>
    <row r="4179" spans="9:10" x14ac:dyDescent="0.25">
      <c r="I4179">
        <v>1.4962356560900001E-3</v>
      </c>
      <c r="J4179">
        <v>86.435308906014228</v>
      </c>
    </row>
    <row r="4180" spans="9:10" x14ac:dyDescent="0.25">
      <c r="I4180">
        <v>1.4996848355E-3</v>
      </c>
      <c r="J4180">
        <v>86.20291041756802</v>
      </c>
    </row>
    <row r="4181" spans="9:10" x14ac:dyDescent="0.25">
      <c r="I4181">
        <v>1.50314196609E-3</v>
      </c>
      <c r="J4181">
        <v>85.971242076833704</v>
      </c>
    </row>
    <row r="4182" spans="9:10" x14ac:dyDescent="0.25">
      <c r="I4182">
        <v>1.50660706619E-3</v>
      </c>
      <c r="J4182">
        <v>85.740301442423331</v>
      </c>
    </row>
    <row r="4183" spans="9:10" x14ac:dyDescent="0.25">
      <c r="I4183">
        <v>1.5100801541600001E-3</v>
      </c>
      <c r="J4183">
        <v>85.510086077885106</v>
      </c>
    </row>
    <row r="4184" spans="9:10" x14ac:dyDescent="0.25">
      <c r="I4184">
        <v>1.51356124844E-3</v>
      </c>
      <c r="J4184">
        <v>85.28059355447273</v>
      </c>
    </row>
    <row r="4185" spans="9:10" x14ac:dyDescent="0.25">
      <c r="I4185">
        <v>1.51705036746E-3</v>
      </c>
      <c r="J4185">
        <v>85.051821448394037</v>
      </c>
    </row>
    <row r="4186" spans="9:10" x14ac:dyDescent="0.25">
      <c r="I4186">
        <v>1.52054752973E-3</v>
      </c>
      <c r="J4186">
        <v>84.823767342882519</v>
      </c>
    </row>
    <row r="4187" spans="9:10" x14ac:dyDescent="0.25">
      <c r="I4187">
        <v>1.5240527538E-3</v>
      </c>
      <c r="J4187">
        <v>84.596428827511403</v>
      </c>
    </row>
    <row r="4188" spans="9:10" x14ac:dyDescent="0.25">
      <c r="I4188">
        <v>1.52756605824E-3</v>
      </c>
      <c r="J4188">
        <v>84.369803498197896</v>
      </c>
    </row>
    <row r="4189" spans="9:10" x14ac:dyDescent="0.25">
      <c r="I4189">
        <v>1.53108746168E-3</v>
      </c>
      <c r="J4189">
        <v>84.143888957206386</v>
      </c>
    </row>
    <row r="4190" spans="9:10" x14ac:dyDescent="0.25">
      <c r="I4190">
        <v>1.5346169828E-3</v>
      </c>
      <c r="J4190">
        <v>83.918682812813287</v>
      </c>
    </row>
    <row r="4191" spans="9:10" x14ac:dyDescent="0.25">
      <c r="I4191">
        <v>1.5381546403E-3</v>
      </c>
      <c r="J4191">
        <v>83.694182680325909</v>
      </c>
    </row>
    <row r="4192" spans="9:10" x14ac:dyDescent="0.25">
      <c r="I4192">
        <v>1.54170045295E-3</v>
      </c>
      <c r="J4192">
        <v>83.470386180393447</v>
      </c>
    </row>
    <row r="4193" spans="9:10" x14ac:dyDescent="0.25">
      <c r="I4193">
        <v>1.5452544395399999E-3</v>
      </c>
      <c r="J4193">
        <v>83.247290941707135</v>
      </c>
    </row>
    <row r="4194" spans="9:10" x14ac:dyDescent="0.25">
      <c r="I4194">
        <v>1.54881661891E-3</v>
      </c>
      <c r="J4194">
        <v>83.024894597631388</v>
      </c>
    </row>
    <row r="4195" spans="9:10" x14ac:dyDescent="0.25">
      <c r="I4195">
        <v>1.55238700996E-3</v>
      </c>
      <c r="J4195">
        <v>82.803194789232506</v>
      </c>
    </row>
    <row r="4196" spans="9:10" x14ac:dyDescent="0.25">
      <c r="I4196">
        <v>1.5559656316E-3</v>
      </c>
      <c r="J4196">
        <v>82.582189163262868</v>
      </c>
    </row>
    <row r="4197" spans="9:10" x14ac:dyDescent="0.25">
      <c r="I4197">
        <v>1.5595525028299999E-3</v>
      </c>
      <c r="J4197">
        <v>82.361875373499089</v>
      </c>
    </row>
    <row r="4198" spans="9:10" x14ac:dyDescent="0.25">
      <c r="I4198">
        <v>1.56314764264E-3</v>
      </c>
      <c r="J4198">
        <v>82.142251079738557</v>
      </c>
    </row>
    <row r="4199" spans="9:10" x14ac:dyDescent="0.25">
      <c r="I4199">
        <v>1.56675107011E-3</v>
      </c>
      <c r="J4199">
        <v>81.92331394846471</v>
      </c>
    </row>
    <row r="4200" spans="9:10" x14ac:dyDescent="0.25">
      <c r="I4200">
        <v>1.57036280433E-3</v>
      </c>
      <c r="J4200">
        <v>81.705061652841863</v>
      </c>
    </row>
    <row r="4201" spans="9:10" x14ac:dyDescent="0.25">
      <c r="I4201">
        <v>1.57398286447E-3</v>
      </c>
      <c r="J4201">
        <v>81.487491871721772</v>
      </c>
    </row>
    <row r="4202" spans="9:10" x14ac:dyDescent="0.25">
      <c r="I4202">
        <v>1.5776112697E-3</v>
      </c>
      <c r="J4202">
        <v>81.270602291621231</v>
      </c>
    </row>
    <row r="4203" spans="9:10" x14ac:dyDescent="0.25">
      <c r="I4203">
        <v>1.58124803927E-3</v>
      </c>
      <c r="J4203">
        <v>81.054390604737563</v>
      </c>
    </row>
    <row r="4204" spans="9:10" x14ac:dyDescent="0.25">
      <c r="I4204">
        <v>1.58489319246E-3</v>
      </c>
      <c r="J4204">
        <v>80.838854509607742</v>
      </c>
    </row>
    <row r="4205" spans="9:10" x14ac:dyDescent="0.25">
      <c r="I4205">
        <v>1.5885467486000001E-3</v>
      </c>
      <c r="J4205">
        <v>80.623991712084646</v>
      </c>
    </row>
    <row r="4206" spans="9:10" x14ac:dyDescent="0.25">
      <c r="I4206">
        <v>1.59220872705E-3</v>
      </c>
      <c r="J4206">
        <v>80.409799924020135</v>
      </c>
    </row>
    <row r="4207" spans="9:10" x14ac:dyDescent="0.25">
      <c r="I4207">
        <v>1.5958791472400001E-3</v>
      </c>
      <c r="J4207">
        <v>80.196276864239763</v>
      </c>
    </row>
    <row r="4208" spans="9:10" x14ac:dyDescent="0.25">
      <c r="I4208">
        <v>1.5995580286100001E-3</v>
      </c>
      <c r="J4208">
        <v>79.983420256911572</v>
      </c>
    </row>
    <row r="4209" spans="9:10" x14ac:dyDescent="0.25">
      <c r="I4209">
        <v>1.60324539069E-3</v>
      </c>
      <c r="J4209">
        <v>79.771227834462039</v>
      </c>
    </row>
    <row r="4210" spans="9:10" x14ac:dyDescent="0.25">
      <c r="I4210">
        <v>1.6069412530100001E-3</v>
      </c>
      <c r="J4210">
        <v>79.559697334969542</v>
      </c>
    </row>
    <row r="4211" spans="9:10" x14ac:dyDescent="0.25">
      <c r="I4211">
        <v>1.6106456351799999E-3</v>
      </c>
      <c r="J4211">
        <v>79.348826502489032</v>
      </c>
    </row>
    <row r="4212" spans="9:10" x14ac:dyDescent="0.25">
      <c r="I4212">
        <v>1.6143585568300001E-3</v>
      </c>
      <c r="J4212">
        <v>79.138613088655248</v>
      </c>
    </row>
    <row r="4213" spans="9:10" x14ac:dyDescent="0.25">
      <c r="I4213">
        <v>1.6180800376400001E-3</v>
      </c>
      <c r="J4213">
        <v>78.929054851381892</v>
      </c>
    </row>
    <row r="4214" spans="9:10" x14ac:dyDescent="0.25">
      <c r="I4214">
        <v>1.6218100973600001E-3</v>
      </c>
      <c r="J4214">
        <v>78.72014955453669</v>
      </c>
    </row>
    <row r="4215" spans="9:10" x14ac:dyDescent="0.25">
      <c r="I4215">
        <v>1.62554875575E-3</v>
      </c>
      <c r="J4215">
        <v>78.511894969532634</v>
      </c>
    </row>
    <row r="4216" spans="9:10" x14ac:dyDescent="0.25">
      <c r="I4216">
        <v>1.62929603264E-3</v>
      </c>
      <c r="J4216">
        <v>78.304288873717553</v>
      </c>
    </row>
    <row r="4217" spans="9:10" x14ac:dyDescent="0.25">
      <c r="I4217">
        <v>1.6330519478899999E-3</v>
      </c>
      <c r="J4217">
        <v>78.097329050688515</v>
      </c>
    </row>
    <row r="4218" spans="9:10" x14ac:dyDescent="0.25">
      <c r="I4218">
        <v>1.63681652143E-3</v>
      </c>
      <c r="J4218">
        <v>77.891013291867765</v>
      </c>
    </row>
    <row r="4219" spans="9:10" x14ac:dyDescent="0.25">
      <c r="I4219">
        <v>1.6405897731999999E-3</v>
      </c>
      <c r="J4219">
        <v>77.685339393635886</v>
      </c>
    </row>
    <row r="4220" spans="9:10" x14ac:dyDescent="0.25">
      <c r="I4220">
        <v>1.6443717232100001E-3</v>
      </c>
      <c r="J4220">
        <v>77.480305160174439</v>
      </c>
    </row>
    <row r="4221" spans="9:10" x14ac:dyDescent="0.25">
      <c r="I4221">
        <v>1.6481623915299999E-3</v>
      </c>
      <c r="J4221">
        <v>77.275908401869103</v>
      </c>
    </row>
    <row r="4222" spans="9:10" x14ac:dyDescent="0.25">
      <c r="I4222">
        <v>1.6519617982300001E-3</v>
      </c>
      <c r="J4222">
        <v>77.072146935302214</v>
      </c>
    </row>
    <row r="4223" spans="9:10" x14ac:dyDescent="0.25">
      <c r="I4223">
        <v>1.65576996347E-3</v>
      </c>
      <c r="J4223">
        <v>76.86901858449616</v>
      </c>
    </row>
    <row r="4224" spans="9:10" x14ac:dyDescent="0.25">
      <c r="I4224">
        <v>1.6595869074400001E-3</v>
      </c>
      <c r="J4224">
        <v>76.666521179018702</v>
      </c>
    </row>
    <row r="4225" spans="9:10" x14ac:dyDescent="0.25">
      <c r="I4225">
        <v>1.66341265037E-3</v>
      </c>
      <c r="J4225">
        <v>76.464652555538734</v>
      </c>
    </row>
    <row r="4226" spans="9:10" x14ac:dyDescent="0.25">
      <c r="I4226">
        <v>1.6672472125499999E-3</v>
      </c>
      <c r="J4226">
        <v>76.263410557496613</v>
      </c>
    </row>
    <row r="4227" spans="9:10" x14ac:dyDescent="0.25">
      <c r="I4227">
        <v>1.6710906143100001E-3</v>
      </c>
      <c r="J4227">
        <v>76.062793034468456</v>
      </c>
    </row>
    <row r="4228" spans="9:10" x14ac:dyDescent="0.25">
      <c r="I4228">
        <v>1.6749428760300001E-3</v>
      </c>
      <c r="J4228">
        <v>75.862797843085332</v>
      </c>
    </row>
    <row r="4229" spans="9:10" x14ac:dyDescent="0.25">
      <c r="I4229">
        <v>1.67880401812E-3</v>
      </c>
      <c r="J4229">
        <v>75.663422846087883</v>
      </c>
    </row>
    <row r="4230" spans="9:10" x14ac:dyDescent="0.25">
      <c r="I4230">
        <v>1.6826740610700001E-3</v>
      </c>
      <c r="J4230">
        <v>75.464665912625179</v>
      </c>
    </row>
    <row r="4231" spans="9:10" x14ac:dyDescent="0.25">
      <c r="I4231">
        <v>1.6865530253899999E-3</v>
      </c>
      <c r="J4231">
        <v>75.266524919470413</v>
      </c>
    </row>
    <row r="4232" spans="9:10" x14ac:dyDescent="0.25">
      <c r="I4232">
        <v>1.69044093164E-3</v>
      </c>
      <c r="J4232">
        <v>75.068997748848844</v>
      </c>
    </row>
    <row r="4233" spans="9:10" x14ac:dyDescent="0.25">
      <c r="I4233">
        <v>1.6943378004500001E-3</v>
      </c>
      <c r="J4233">
        <v>74.872082289658024</v>
      </c>
    </row>
    <row r="4234" spans="9:10" x14ac:dyDescent="0.25">
      <c r="I4234">
        <v>1.69824365246E-3</v>
      </c>
      <c r="J4234">
        <v>74.675776438061405</v>
      </c>
    </row>
    <row r="4235" spans="9:10" x14ac:dyDescent="0.25">
      <c r="I4235">
        <v>1.7021585083900001E-3</v>
      </c>
      <c r="J4235">
        <v>74.480078096551267</v>
      </c>
    </row>
    <row r="4236" spans="9:10" x14ac:dyDescent="0.25">
      <c r="I4236">
        <v>1.706082389E-3</v>
      </c>
      <c r="J4236">
        <v>74.284985173327513</v>
      </c>
    </row>
    <row r="4237" spans="9:10" x14ac:dyDescent="0.25">
      <c r="I4237">
        <v>1.7100153150899999E-3</v>
      </c>
      <c r="J4237">
        <v>74.090495584109348</v>
      </c>
    </row>
    <row r="4238" spans="9:10" x14ac:dyDescent="0.25">
      <c r="I4238">
        <v>1.71395730751E-3</v>
      </c>
      <c r="J4238">
        <v>73.896607250898143</v>
      </c>
    </row>
    <row r="4239" spans="9:10" x14ac:dyDescent="0.25">
      <c r="I4239">
        <v>1.71790838716E-3</v>
      </c>
      <c r="J4239">
        <v>73.703318101963418</v>
      </c>
    </row>
    <row r="4240" spans="9:10" x14ac:dyDescent="0.25">
      <c r="I4240">
        <v>1.7218685749899999E-3</v>
      </c>
      <c r="J4240">
        <v>73.51062607273191</v>
      </c>
    </row>
    <row r="4241" spans="9:10" x14ac:dyDescent="0.25">
      <c r="I4241">
        <v>1.7258378919899999E-3</v>
      </c>
      <c r="J4241">
        <v>73.318529104261273</v>
      </c>
    </row>
    <row r="4242" spans="9:10" x14ac:dyDescent="0.25">
      <c r="I4242">
        <v>1.72981635921E-3</v>
      </c>
      <c r="J4242">
        <v>73.127025144731121</v>
      </c>
    </row>
    <row r="4243" spans="9:10" x14ac:dyDescent="0.25">
      <c r="I4243">
        <v>1.7338039977499999E-3</v>
      </c>
      <c r="J4243">
        <v>72.936112148820186</v>
      </c>
    </row>
    <row r="4244" spans="9:10" x14ac:dyDescent="0.25">
      <c r="I4244">
        <v>1.7378008287499999E-3</v>
      </c>
      <c r="J4244">
        <v>72.745788077688687</v>
      </c>
    </row>
    <row r="4245" spans="9:10" x14ac:dyDescent="0.25">
      <c r="I4245">
        <v>1.7418068733899999E-3</v>
      </c>
      <c r="J4245">
        <v>72.556050898960095</v>
      </c>
    </row>
    <row r="4246" spans="9:10" x14ac:dyDescent="0.25">
      <c r="I4246">
        <v>1.74582215292E-3</v>
      </c>
      <c r="J4246">
        <v>72.366898586406052</v>
      </c>
    </row>
    <row r="4247" spans="9:10" x14ac:dyDescent="0.25">
      <c r="I4247">
        <v>1.74984668862E-3</v>
      </c>
      <c r="J4247">
        <v>72.178329121117173</v>
      </c>
    </row>
    <row r="4248" spans="9:10" x14ac:dyDescent="0.25">
      <c r="I4248">
        <v>1.7538805018400001E-3</v>
      </c>
      <c r="J4248">
        <v>71.990340489700174</v>
      </c>
    </row>
    <row r="4249" spans="9:10" x14ac:dyDescent="0.25">
      <c r="I4249">
        <v>1.75792361396E-3</v>
      </c>
      <c r="J4249">
        <v>71.802930686335515</v>
      </c>
    </row>
    <row r="4250" spans="9:10" x14ac:dyDescent="0.25">
      <c r="I4250">
        <v>1.7619760464099999E-3</v>
      </c>
      <c r="J4250">
        <v>71.616097710389624</v>
      </c>
    </row>
    <row r="4251" spans="9:10" x14ac:dyDescent="0.25">
      <c r="I4251">
        <v>1.7660378206899999E-3</v>
      </c>
      <c r="J4251">
        <v>71.429839568760556</v>
      </c>
    </row>
    <row r="4252" spans="9:10" x14ac:dyDescent="0.25">
      <c r="I4252">
        <v>1.77010895832E-3</v>
      </c>
      <c r="J4252">
        <v>71.24415427438025</v>
      </c>
    </row>
    <row r="4253" spans="9:10" x14ac:dyDescent="0.25">
      <c r="I4253">
        <v>1.7741894808899999E-3</v>
      </c>
      <c r="J4253">
        <v>71.059039846491672</v>
      </c>
    </row>
    <row r="4254" spans="9:10" x14ac:dyDescent="0.25">
      <c r="I4254">
        <v>1.77827941004E-3</v>
      </c>
      <c r="J4254">
        <v>70.874494311214079</v>
      </c>
    </row>
    <row r="4255" spans="9:10" x14ac:dyDescent="0.25">
      <c r="I4255">
        <v>1.7823787674500001E-3</v>
      </c>
      <c r="J4255">
        <v>70.690515700935265</v>
      </c>
    </row>
    <row r="4256" spans="9:10" x14ac:dyDescent="0.25">
      <c r="I4256">
        <v>1.7864875748500001E-3</v>
      </c>
      <c r="J4256">
        <v>70.507102054292716</v>
      </c>
    </row>
    <row r="4257" spans="9:10" x14ac:dyDescent="0.25">
      <c r="I4257">
        <v>1.7906058540299999E-3</v>
      </c>
      <c r="J4257">
        <v>70.324251416444795</v>
      </c>
    </row>
    <row r="4258" spans="9:10" x14ac:dyDescent="0.25">
      <c r="I4258">
        <v>1.79473362683E-3</v>
      </c>
      <c r="J4258">
        <v>70.1419618387593</v>
      </c>
    </row>
    <row r="4259" spans="9:10" x14ac:dyDescent="0.25">
      <c r="I4259">
        <v>1.7988709151299999E-3</v>
      </c>
      <c r="J4259">
        <v>69.960231379660925</v>
      </c>
    </row>
    <row r="4260" spans="9:10" x14ac:dyDescent="0.25">
      <c r="I4260">
        <v>1.8030177408599999E-3</v>
      </c>
      <c r="J4260">
        <v>69.779058103450026</v>
      </c>
    </row>
    <row r="4261" spans="9:10" x14ac:dyDescent="0.25">
      <c r="I4261">
        <v>1.8071741260099999E-3</v>
      </c>
      <c r="J4261">
        <v>69.598440080574392</v>
      </c>
    </row>
    <row r="4262" spans="9:10" x14ac:dyDescent="0.25">
      <c r="I4262">
        <v>1.81134009262E-3</v>
      </c>
      <c r="J4262">
        <v>69.418375388470963</v>
      </c>
    </row>
    <row r="4263" spans="9:10" x14ac:dyDescent="0.25">
      <c r="I4263">
        <v>1.8155156627700001E-3</v>
      </c>
      <c r="J4263">
        <v>69.238862110392077</v>
      </c>
    </row>
    <row r="4264" spans="9:10" x14ac:dyDescent="0.25">
      <c r="I4264">
        <v>1.81970085861E-3</v>
      </c>
      <c r="J4264">
        <v>69.059898336532399</v>
      </c>
    </row>
    <row r="4265" spans="9:10" x14ac:dyDescent="0.25">
      <c r="I4265">
        <v>1.82389570232E-3</v>
      </c>
      <c r="J4265">
        <v>68.881482163145151</v>
      </c>
    </row>
    <row r="4266" spans="9:10" x14ac:dyDescent="0.25">
      <c r="I4266">
        <v>1.82810021614E-3</v>
      </c>
      <c r="J4266">
        <v>68.703611692807314</v>
      </c>
    </row>
    <row r="4267" spans="9:10" x14ac:dyDescent="0.25">
      <c r="I4267">
        <v>1.8323144223699999E-3</v>
      </c>
      <c r="J4267">
        <v>68.526285034113542</v>
      </c>
    </row>
    <row r="4268" spans="9:10" x14ac:dyDescent="0.25">
      <c r="I4268">
        <v>1.8365383433500001E-3</v>
      </c>
      <c r="J4268">
        <v>68.349500302506982</v>
      </c>
    </row>
    <row r="4269" spans="9:10" x14ac:dyDescent="0.25">
      <c r="I4269">
        <v>1.84077200147E-3</v>
      </c>
      <c r="J4269">
        <v>68.173255619402568</v>
      </c>
    </row>
    <row r="4270" spans="9:10" x14ac:dyDescent="0.25">
      <c r="I4270">
        <v>1.8450154191799999E-3</v>
      </c>
      <c r="J4270">
        <v>67.99754911273223</v>
      </c>
    </row>
    <row r="4271" spans="9:10" x14ac:dyDescent="0.25">
      <c r="I4271">
        <v>1.8492686189799999E-3</v>
      </c>
      <c r="J4271">
        <v>67.822378916637817</v>
      </c>
    </row>
    <row r="4272" spans="9:10" x14ac:dyDescent="0.25">
      <c r="I4272">
        <v>1.8535316234099999E-3</v>
      </c>
      <c r="J4272">
        <v>67.647743171449065</v>
      </c>
    </row>
    <row r="4273" spans="9:10" x14ac:dyDescent="0.25">
      <c r="I4273">
        <v>1.85780445509E-3</v>
      </c>
      <c r="J4273">
        <v>67.473640023941613</v>
      </c>
    </row>
    <row r="4274" spans="9:10" x14ac:dyDescent="0.25">
      <c r="I4274">
        <v>1.8620871366600001E-3</v>
      </c>
      <c r="J4274">
        <v>67.300067627031794</v>
      </c>
    </row>
    <row r="4275" spans="9:10" x14ac:dyDescent="0.25">
      <c r="I4275">
        <v>1.86637969083E-3</v>
      </c>
      <c r="J4275">
        <v>67.127024139754567</v>
      </c>
    </row>
    <row r="4276" spans="9:10" x14ac:dyDescent="0.25">
      <c r="I4276">
        <v>1.8706821403699999E-3</v>
      </c>
      <c r="J4276">
        <v>66.954507727798614</v>
      </c>
    </row>
    <row r="4277" spans="9:10" x14ac:dyDescent="0.25">
      <c r="I4277">
        <v>1.87499450807E-3</v>
      </c>
      <c r="J4277">
        <v>66.782516562365586</v>
      </c>
    </row>
    <row r="4278" spans="9:10" x14ac:dyDescent="0.25">
      <c r="I4278">
        <v>1.8793168168E-3</v>
      </c>
      <c r="J4278">
        <v>66.611048821541658</v>
      </c>
    </row>
    <row r="4279" spans="9:10" x14ac:dyDescent="0.25">
      <c r="I4279">
        <v>1.8836490894900001E-3</v>
      </c>
      <c r="J4279">
        <v>66.440102689158465</v>
      </c>
    </row>
    <row r="4280" spans="9:10" x14ac:dyDescent="0.25">
      <c r="I4280">
        <v>1.8879913491000001E-3</v>
      </c>
      <c r="J4280">
        <v>66.269676355879682</v>
      </c>
    </row>
    <row r="4281" spans="9:10" x14ac:dyDescent="0.25">
      <c r="I4281">
        <v>1.89234361864E-3</v>
      </c>
      <c r="J4281">
        <v>66.099768017790822</v>
      </c>
    </row>
    <row r="4282" spans="9:10" x14ac:dyDescent="0.25">
      <c r="I4282">
        <v>1.89670592121E-3</v>
      </c>
      <c r="J4282">
        <v>65.930375877208547</v>
      </c>
    </row>
    <row r="4283" spans="9:10" x14ac:dyDescent="0.25">
      <c r="I4283">
        <v>1.90107827992E-3</v>
      </c>
      <c r="J4283">
        <v>65.761498143480239</v>
      </c>
    </row>
    <row r="4284" spans="9:10" x14ac:dyDescent="0.25">
      <c r="I4284">
        <v>1.9054607179599999E-3</v>
      </c>
      <c r="J4284">
        <v>65.593133031030916</v>
      </c>
    </row>
    <row r="4285" spans="9:10" x14ac:dyDescent="0.25">
      <c r="I4285">
        <v>1.90985325857E-3</v>
      </c>
      <c r="J4285">
        <v>65.425278760717873</v>
      </c>
    </row>
    <row r="4286" spans="9:10" x14ac:dyDescent="0.25">
      <c r="I4286">
        <v>1.91425592502E-3</v>
      </c>
      <c r="J4286">
        <v>65.257933559803121</v>
      </c>
    </row>
    <row r="4287" spans="9:10" x14ac:dyDescent="0.25">
      <c r="I4287">
        <v>1.9186687406700001E-3</v>
      </c>
      <c r="J4287">
        <v>65.091095661653014</v>
      </c>
    </row>
    <row r="4288" spans="9:10" x14ac:dyDescent="0.25">
      <c r="I4288">
        <v>1.9230917289100001E-3</v>
      </c>
      <c r="J4288">
        <v>64.924763305169691</v>
      </c>
    </row>
    <row r="4289" spans="9:10" x14ac:dyDescent="0.25">
      <c r="I4289">
        <v>1.9275249131900001E-3</v>
      </c>
      <c r="J4289">
        <v>64.758934736128893</v>
      </c>
    </row>
    <row r="4290" spans="9:10" x14ac:dyDescent="0.25">
      <c r="I4290">
        <v>1.9319683170199999E-3</v>
      </c>
      <c r="J4290">
        <v>64.593608205792691</v>
      </c>
    </row>
    <row r="4291" spans="9:10" x14ac:dyDescent="0.25">
      <c r="I4291">
        <v>1.9364219639499999E-3</v>
      </c>
      <c r="J4291">
        <v>64.428781971430908</v>
      </c>
    </row>
    <row r="4292" spans="9:10" x14ac:dyDescent="0.25">
      <c r="I4292">
        <v>1.9408858775900001E-3</v>
      </c>
      <c r="J4292">
        <v>64.264454296566313</v>
      </c>
    </row>
    <row r="4293" spans="9:10" x14ac:dyDescent="0.25">
      <c r="I4293">
        <v>1.94536008162E-3</v>
      </c>
      <c r="J4293">
        <v>64.100623450947481</v>
      </c>
    </row>
    <row r="4294" spans="9:10" x14ac:dyDescent="0.25">
      <c r="I4294">
        <v>1.94984459976E-3</v>
      </c>
      <c r="J4294">
        <v>63.937287709983984</v>
      </c>
    </row>
    <row r="4295" spans="9:10" x14ac:dyDescent="0.25">
      <c r="I4295">
        <v>1.9543394557799999E-3</v>
      </c>
      <c r="J4295">
        <v>63.774445354992892</v>
      </c>
    </row>
    <row r="4296" spans="9:10" x14ac:dyDescent="0.25">
      <c r="I4296">
        <v>1.9588446735099999E-3</v>
      </c>
      <c r="J4296">
        <v>63.612094673977381</v>
      </c>
    </row>
    <row r="4297" spans="9:10" x14ac:dyDescent="0.25">
      <c r="I4297">
        <v>1.9633602768400001E-3</v>
      </c>
      <c r="J4297">
        <v>63.450233960258814</v>
      </c>
    </row>
    <row r="4298" spans="9:10" x14ac:dyDescent="0.25">
      <c r="I4298">
        <v>1.9678862897100002E-3</v>
      </c>
      <c r="J4298">
        <v>63.288861512990771</v>
      </c>
    </row>
    <row r="4299" spans="9:10" x14ac:dyDescent="0.25">
      <c r="I4299">
        <v>1.9724227361099999E-3</v>
      </c>
      <c r="J4299">
        <v>63.127975637667163</v>
      </c>
    </row>
    <row r="4300" spans="9:10" x14ac:dyDescent="0.25">
      <c r="I4300">
        <v>1.97696964011E-3</v>
      </c>
      <c r="J4300">
        <v>62.967574645561662</v>
      </c>
    </row>
    <row r="4301" spans="9:10" x14ac:dyDescent="0.25">
      <c r="I4301">
        <v>1.9815270258E-3</v>
      </c>
      <c r="J4301">
        <v>62.807656854233699</v>
      </c>
    </row>
    <row r="4302" spans="9:10" x14ac:dyDescent="0.25">
      <c r="I4302">
        <v>1.9860949173599999E-3</v>
      </c>
      <c r="J4302">
        <v>62.648220586441006</v>
      </c>
    </row>
    <row r="4303" spans="9:10" x14ac:dyDescent="0.25">
      <c r="I4303">
        <v>1.9906733389899998E-3</v>
      </c>
      <c r="J4303">
        <v>62.48926417117697</v>
      </c>
    </row>
    <row r="4304" spans="9:10" x14ac:dyDescent="0.25">
      <c r="I4304">
        <v>1.99526231497E-3</v>
      </c>
      <c r="J4304">
        <v>62.330785943641622</v>
      </c>
    </row>
    <row r="4305" spans="9:10" x14ac:dyDescent="0.25">
      <c r="I4305">
        <v>1.9998618696299999E-3</v>
      </c>
      <c r="J4305">
        <v>62.172784244160461</v>
      </c>
    </row>
    <row r="4306" spans="9:10" x14ac:dyDescent="0.25">
      <c r="I4306">
        <v>2.0044720273599999E-3</v>
      </c>
      <c r="J4306">
        <v>62.015257419740934</v>
      </c>
    </row>
    <row r="4307" spans="9:10" x14ac:dyDescent="0.25">
      <c r="I4307">
        <v>2.0090928126100002E-3</v>
      </c>
      <c r="J4307">
        <v>61.858203822466507</v>
      </c>
    </row>
    <row r="4308" spans="9:10" x14ac:dyDescent="0.25">
      <c r="I4308">
        <v>2.01372424986E-3</v>
      </c>
      <c r="J4308">
        <v>61.701621810785511</v>
      </c>
    </row>
    <row r="4309" spans="9:10" x14ac:dyDescent="0.25">
      <c r="I4309">
        <v>2.0183663636799999E-3</v>
      </c>
      <c r="J4309">
        <v>61.545509748436167</v>
      </c>
    </row>
    <row r="4310" spans="9:10" x14ac:dyDescent="0.25">
      <c r="I4310">
        <v>2.0230191786800001E-3</v>
      </c>
      <c r="J4310">
        <v>61.389866005206883</v>
      </c>
    </row>
    <row r="4311" spans="9:10" x14ac:dyDescent="0.25">
      <c r="I4311">
        <v>2.0276827195199998E-3</v>
      </c>
      <c r="J4311">
        <v>61.23468895716784</v>
      </c>
    </row>
    <row r="4312" spans="9:10" x14ac:dyDescent="0.25">
      <c r="I4312">
        <v>2.03235701094E-3</v>
      </c>
      <c r="J4312">
        <v>61.079976985083285</v>
      </c>
    </row>
    <row r="4313" spans="9:10" x14ac:dyDescent="0.25">
      <c r="I4313">
        <v>2.0370420777100001E-3</v>
      </c>
      <c r="J4313">
        <v>60.92572847646759</v>
      </c>
    </row>
    <row r="4314" spans="9:10" x14ac:dyDescent="0.25">
      <c r="I4314">
        <v>2.0417379446699998E-3</v>
      </c>
      <c r="J4314">
        <v>60.771941823998667</v>
      </c>
    </row>
    <row r="4315" spans="9:10" x14ac:dyDescent="0.25">
      <c r="I4315">
        <v>2.0464446367200002E-3</v>
      </c>
      <c r="J4315">
        <v>60.618615425755365</v>
      </c>
    </row>
    <row r="4316" spans="9:10" x14ac:dyDescent="0.25">
      <c r="I4316">
        <v>2.0511621788299999E-3</v>
      </c>
      <c r="J4316">
        <v>60.465747686481834</v>
      </c>
    </row>
    <row r="4317" spans="9:10" x14ac:dyDescent="0.25">
      <c r="I4317">
        <v>2.05589059598E-3</v>
      </c>
      <c r="J4317">
        <v>60.313337016010301</v>
      </c>
    </row>
    <row r="4318" spans="9:10" x14ac:dyDescent="0.25">
      <c r="I4318">
        <v>2.06062991327E-3</v>
      </c>
      <c r="J4318">
        <v>60.161381829753623</v>
      </c>
    </row>
    <row r="4319" spans="9:10" x14ac:dyDescent="0.25">
      <c r="I4319">
        <v>2.0653801558099998E-3</v>
      </c>
      <c r="J4319">
        <v>60.009880548680087</v>
      </c>
    </row>
    <row r="4320" spans="9:10" x14ac:dyDescent="0.25">
      <c r="I4320">
        <v>2.0701413487900001E-3</v>
      </c>
      <c r="J4320">
        <v>59.858831600054806</v>
      </c>
    </row>
    <row r="4321" spans="9:10" x14ac:dyDescent="0.25">
      <c r="I4321">
        <v>2.0749135174499998E-3</v>
      </c>
      <c r="J4321">
        <v>59.708233416132195</v>
      </c>
    </row>
    <row r="4322" spans="9:10" x14ac:dyDescent="0.25">
      <c r="I4322">
        <v>2.0796966871E-3</v>
      </c>
      <c r="J4322">
        <v>59.558084435154001</v>
      </c>
    </row>
    <row r="4323" spans="9:10" x14ac:dyDescent="0.25">
      <c r="I4323">
        <v>2.0844908830999999E-3</v>
      </c>
      <c r="J4323">
        <v>59.408383100557437</v>
      </c>
    </row>
    <row r="4324" spans="9:10" x14ac:dyDescent="0.25">
      <c r="I4324">
        <v>2.0892961308500001E-3</v>
      </c>
      <c r="J4324">
        <v>59.259127861459994</v>
      </c>
    </row>
    <row r="4325" spans="9:10" x14ac:dyDescent="0.25">
      <c r="I4325">
        <v>2.0941124558500001E-3</v>
      </c>
      <c r="J4325">
        <v>59.11031717313864</v>
      </c>
    </row>
    <row r="4326" spans="9:10" x14ac:dyDescent="0.25">
      <c r="I4326">
        <v>2.0989398836199998E-3</v>
      </c>
      <c r="J4326">
        <v>58.961949495482038</v>
      </c>
    </row>
    <row r="4327" spans="9:10" x14ac:dyDescent="0.25">
      <c r="I4327">
        <v>2.1037784397700001E-3</v>
      </c>
      <c r="J4327">
        <v>58.814023294738647</v>
      </c>
    </row>
    <row r="4328" spans="9:10" x14ac:dyDescent="0.25">
      <c r="I4328">
        <v>2.1086281499299998E-3</v>
      </c>
      <c r="J4328">
        <v>58.666537041972333</v>
      </c>
    </row>
    <row r="4329" spans="9:10" x14ac:dyDescent="0.25">
      <c r="I4329">
        <v>2.1134890398399999E-3</v>
      </c>
      <c r="J4329">
        <v>58.519489214299256</v>
      </c>
    </row>
    <row r="4330" spans="9:10" x14ac:dyDescent="0.25">
      <c r="I4330">
        <v>2.11836113525E-3</v>
      </c>
      <c r="J4330">
        <v>58.372878293853248</v>
      </c>
    </row>
    <row r="4331" spans="9:10" x14ac:dyDescent="0.25">
      <c r="I4331">
        <v>2.1232444620000001E-3</v>
      </c>
      <c r="J4331">
        <v>58.226702768515267</v>
      </c>
    </row>
    <row r="4332" spans="9:10" x14ac:dyDescent="0.25">
      <c r="I4332">
        <v>2.12813904598E-3</v>
      </c>
      <c r="J4332">
        <v>58.080961131884514</v>
      </c>
    </row>
    <row r="4333" spans="9:10" x14ac:dyDescent="0.25">
      <c r="I4333">
        <v>2.1330449131499998E-3</v>
      </c>
      <c r="J4333">
        <v>57.935651882252316</v>
      </c>
    </row>
    <row r="4334" spans="9:10" x14ac:dyDescent="0.25">
      <c r="I4334">
        <v>2.1379620895000001E-3</v>
      </c>
      <c r="J4334">
        <v>57.79077352407667</v>
      </c>
    </row>
    <row r="4335" spans="9:10" x14ac:dyDescent="0.25">
      <c r="I4335">
        <v>2.1428906011199999E-3</v>
      </c>
      <c r="J4335">
        <v>57.646324566955322</v>
      </c>
    </row>
    <row r="4336" spans="9:10" x14ac:dyDescent="0.25">
      <c r="I4336">
        <v>2.1478304741299999E-3</v>
      </c>
      <c r="J4336">
        <v>57.502303525354101</v>
      </c>
    </row>
    <row r="4337" spans="9:10" x14ac:dyDescent="0.25">
      <c r="I4337">
        <v>2.15278173472E-3</v>
      </c>
      <c r="J4337">
        <v>57.358708920071209</v>
      </c>
    </row>
    <row r="4338" spans="9:10" x14ac:dyDescent="0.25">
      <c r="I4338">
        <v>2.15774440915E-3</v>
      </c>
      <c r="J4338">
        <v>57.215539276472484</v>
      </c>
    </row>
    <row r="4339" spans="9:10" x14ac:dyDescent="0.25">
      <c r="I4339">
        <v>2.16271852373E-3</v>
      </c>
      <c r="J4339">
        <v>57.072793125706042</v>
      </c>
    </row>
    <row r="4340" spans="9:10" x14ac:dyDescent="0.25">
      <c r="I4340">
        <v>2.1677041048199998E-3</v>
      </c>
      <c r="J4340">
        <v>56.930469004179841</v>
      </c>
    </row>
    <row r="4341" spans="9:10" x14ac:dyDescent="0.25">
      <c r="I4341">
        <v>2.1727011788600001E-3</v>
      </c>
      <c r="J4341">
        <v>56.78856545329046</v>
      </c>
    </row>
    <row r="4342" spans="9:10" x14ac:dyDescent="0.25">
      <c r="I4342">
        <v>2.1777097723499998E-3</v>
      </c>
      <c r="J4342">
        <v>56.647081020381627</v>
      </c>
    </row>
    <row r="4343" spans="9:10" x14ac:dyDescent="0.25">
      <c r="I4343">
        <v>2.1827299118400002E-3</v>
      </c>
      <c r="J4343">
        <v>56.506014257242768</v>
      </c>
    </row>
    <row r="4344" spans="9:10" x14ac:dyDescent="0.25">
      <c r="I4344">
        <v>2.18776162395E-3</v>
      </c>
      <c r="J4344">
        <v>56.365363721802012</v>
      </c>
    </row>
    <row r="4345" spans="9:10" x14ac:dyDescent="0.25">
      <c r="I4345">
        <v>2.1928049353500002E-3</v>
      </c>
      <c r="J4345">
        <v>56.225127976384272</v>
      </c>
    </row>
    <row r="4346" spans="9:10" x14ac:dyDescent="0.25">
      <c r="I4346">
        <v>2.1978598727800001E-3</v>
      </c>
      <c r="J4346">
        <v>56.085305589154466</v>
      </c>
    </row>
    <row r="4347" spans="9:10" x14ac:dyDescent="0.25">
      <c r="I4347">
        <v>2.2029264630499998E-3</v>
      </c>
      <c r="J4347">
        <v>55.945895133356927</v>
      </c>
    </row>
    <row r="4348" spans="9:10" x14ac:dyDescent="0.25">
      <c r="I4348">
        <v>2.2080047330200001E-3</v>
      </c>
      <c r="J4348">
        <v>55.806895187290706</v>
      </c>
    </row>
    <row r="4349" spans="9:10" x14ac:dyDescent="0.25">
      <c r="I4349">
        <v>2.2130947096100002E-3</v>
      </c>
      <c r="J4349">
        <v>55.668304334527427</v>
      </c>
    </row>
    <row r="4350" spans="9:10" x14ac:dyDescent="0.25">
      <c r="I4350">
        <v>2.2181964197999999E-3</v>
      </c>
      <c r="J4350">
        <v>55.530121163884807</v>
      </c>
    </row>
    <row r="4351" spans="9:10" x14ac:dyDescent="0.25">
      <c r="I4351">
        <v>2.2233098906500001E-3</v>
      </c>
      <c r="J4351">
        <v>55.39234426915877</v>
      </c>
    </row>
    <row r="4352" spans="9:10" x14ac:dyDescent="0.25">
      <c r="I4352">
        <v>2.22843514927E-3</v>
      </c>
      <c r="J4352">
        <v>55.254972249340319</v>
      </c>
    </row>
    <row r="4353" spans="9:10" x14ac:dyDescent="0.25">
      <c r="I4353">
        <v>2.2335722228300002E-3</v>
      </c>
      <c r="J4353">
        <v>55.118003708589427</v>
      </c>
    </row>
    <row r="4354" spans="9:10" x14ac:dyDescent="0.25">
      <c r="I4354">
        <v>2.23872113857E-3</v>
      </c>
      <c r="J4354">
        <v>54.981437256208977</v>
      </c>
    </row>
    <row r="4355" spans="9:10" x14ac:dyDescent="0.25">
      <c r="I4355">
        <v>2.2438819237800001E-3</v>
      </c>
      <c r="J4355">
        <v>54.845271506618829</v>
      </c>
    </row>
    <row r="4356" spans="9:10" x14ac:dyDescent="0.25">
      <c r="I4356">
        <v>2.24905460584E-3</v>
      </c>
      <c r="J4356">
        <v>54.709505079090683</v>
      </c>
    </row>
    <row r="4357" spans="9:10" x14ac:dyDescent="0.25">
      <c r="I4357">
        <v>2.2542392121500002E-3</v>
      </c>
      <c r="J4357">
        <v>54.574136597963459</v>
      </c>
    </row>
    <row r="4358" spans="9:10" x14ac:dyDescent="0.25">
      <c r="I4358">
        <v>2.2594357702199999E-3</v>
      </c>
      <c r="J4358">
        <v>54.439164693094789</v>
      </c>
    </row>
    <row r="4359" spans="9:10" x14ac:dyDescent="0.25">
      <c r="I4359">
        <v>2.26464430759E-3</v>
      </c>
      <c r="J4359">
        <v>54.304587998878908</v>
      </c>
    </row>
    <row r="4360" spans="9:10" x14ac:dyDescent="0.25">
      <c r="I4360">
        <v>2.26986485188E-3</v>
      </c>
      <c r="J4360">
        <v>54.170405154938692</v>
      </c>
    </row>
    <row r="4361" spans="9:10" x14ac:dyDescent="0.25">
      <c r="I4361">
        <v>2.2750974307700002E-3</v>
      </c>
      <c r="J4361">
        <v>54.036614805623827</v>
      </c>
    </row>
    <row r="4362" spans="9:10" x14ac:dyDescent="0.25">
      <c r="I4362">
        <v>2.280342072E-3</v>
      </c>
      <c r="J4362">
        <v>53.903215600461444</v>
      </c>
    </row>
    <row r="4363" spans="9:10" x14ac:dyDescent="0.25">
      <c r="I4363">
        <v>2.2855988033700001E-3</v>
      </c>
      <c r="J4363">
        <v>53.770206194129202</v>
      </c>
    </row>
    <row r="4364" spans="9:10" x14ac:dyDescent="0.25">
      <c r="I4364">
        <v>2.2908676527700002E-3</v>
      </c>
      <c r="J4364">
        <v>53.637585245720231</v>
      </c>
    </row>
    <row r="4365" spans="9:10" x14ac:dyDescent="0.25">
      <c r="I4365">
        <v>2.2961486481100002E-3</v>
      </c>
      <c r="J4365">
        <v>53.505351420136414</v>
      </c>
    </row>
    <row r="4366" spans="9:10" x14ac:dyDescent="0.25">
      <c r="I4366">
        <v>2.3014418174099999E-3</v>
      </c>
      <c r="J4366">
        <v>53.373503385938484</v>
      </c>
    </row>
    <row r="4367" spans="9:10" x14ac:dyDescent="0.25">
      <c r="I4367">
        <v>2.3067471887200002E-3</v>
      </c>
      <c r="J4367">
        <v>53.242039817914865</v>
      </c>
    </row>
    <row r="4368" spans="9:10" x14ac:dyDescent="0.25">
      <c r="I4368">
        <v>2.31206479018E-3</v>
      </c>
      <c r="J4368">
        <v>53.110959394700949</v>
      </c>
    </row>
    <row r="4369" spans="9:10" x14ac:dyDescent="0.25">
      <c r="I4369">
        <v>2.3173946499700001E-3</v>
      </c>
      <c r="J4369">
        <v>52.980260800401155</v>
      </c>
    </row>
    <row r="4370" spans="9:10" x14ac:dyDescent="0.25">
      <c r="I4370">
        <v>2.3227367963599998E-3</v>
      </c>
      <c r="J4370">
        <v>52.849942723857843</v>
      </c>
    </row>
    <row r="4371" spans="9:10" x14ac:dyDescent="0.25">
      <c r="I4371">
        <v>2.3280912576600001E-3</v>
      </c>
      <c r="J4371">
        <v>52.720003858394158</v>
      </c>
    </row>
    <row r="4372" spans="9:10" x14ac:dyDescent="0.25">
      <c r="I4372">
        <v>2.3334580622799998E-3</v>
      </c>
      <c r="J4372">
        <v>52.590442902723602</v>
      </c>
    </row>
    <row r="4373" spans="9:10" x14ac:dyDescent="0.25">
      <c r="I4373">
        <v>2.33883723866E-3</v>
      </c>
      <c r="J4373">
        <v>52.461258559990384</v>
      </c>
    </row>
    <row r="4374" spans="9:10" x14ac:dyDescent="0.25">
      <c r="I4374">
        <v>2.3442288153200002E-3</v>
      </c>
      <c r="J4374">
        <v>52.332449537980082</v>
      </c>
    </row>
    <row r="4375" spans="9:10" x14ac:dyDescent="0.25">
      <c r="I4375">
        <v>2.3496328208499999E-3</v>
      </c>
      <c r="J4375">
        <v>52.204014549559275</v>
      </c>
    </row>
    <row r="4376" spans="9:10" x14ac:dyDescent="0.25">
      <c r="I4376">
        <v>2.3550492839E-3</v>
      </c>
      <c r="J4376">
        <v>52.075952312417087</v>
      </c>
    </row>
    <row r="4377" spans="9:10" x14ac:dyDescent="0.25">
      <c r="I4377">
        <v>2.3604782331800001E-3</v>
      </c>
      <c r="J4377">
        <v>51.948261548578159</v>
      </c>
    </row>
    <row r="4378" spans="9:10" x14ac:dyDescent="0.25">
      <c r="I4378">
        <v>2.36591969749E-3</v>
      </c>
      <c r="J4378">
        <v>51.820940985303523</v>
      </c>
    </row>
    <row r="4379" spans="9:10" x14ac:dyDescent="0.25">
      <c r="I4379">
        <v>2.37137370566E-3</v>
      </c>
      <c r="J4379">
        <v>51.693989354371453</v>
      </c>
    </row>
    <row r="4380" spans="9:10" x14ac:dyDescent="0.25">
      <c r="I4380">
        <v>2.3768402866200002E-3</v>
      </c>
      <c r="J4380">
        <v>51.567405391824785</v>
      </c>
    </row>
    <row r="4381" spans="9:10" x14ac:dyDescent="0.25">
      <c r="I4381">
        <v>2.38231946936E-3</v>
      </c>
      <c r="J4381">
        <v>51.441187838867478</v>
      </c>
    </row>
    <row r="4382" spans="9:10" x14ac:dyDescent="0.25">
      <c r="I4382">
        <v>2.3878112829100002E-3</v>
      </c>
      <c r="J4382">
        <v>51.315335441149415</v>
      </c>
    </row>
    <row r="4383" spans="9:10" x14ac:dyDescent="0.25">
      <c r="I4383">
        <v>2.3933157564E-3</v>
      </c>
      <c r="J4383">
        <v>51.189846949200856</v>
      </c>
    </row>
    <row r="4384" spans="9:10" x14ac:dyDescent="0.25">
      <c r="I4384">
        <v>2.3988329190199999E-3</v>
      </c>
      <c r="J4384">
        <v>51.064721117950043</v>
      </c>
    </row>
    <row r="4385" spans="9:10" x14ac:dyDescent="0.25">
      <c r="I4385">
        <v>2.4043628000099998E-3</v>
      </c>
      <c r="J4385">
        <v>50.939956707156412</v>
      </c>
    </row>
    <row r="4386" spans="9:10" x14ac:dyDescent="0.25">
      <c r="I4386">
        <v>2.4099054286900001E-3</v>
      </c>
      <c r="J4386">
        <v>50.815552480929796</v>
      </c>
    </row>
    <row r="4387" spans="9:10" x14ac:dyDescent="0.25">
      <c r="I4387">
        <v>2.4154608344400001E-3</v>
      </c>
      <c r="J4387">
        <v>50.691507207935494</v>
      </c>
    </row>
    <row r="4388" spans="9:10" x14ac:dyDescent="0.25">
      <c r="I4388">
        <v>2.4210290467400002E-3</v>
      </c>
      <c r="J4388">
        <v>50.56781966182384</v>
      </c>
    </row>
    <row r="4389" spans="9:10" x14ac:dyDescent="0.25">
      <c r="I4389">
        <v>2.4266100950799999E-3</v>
      </c>
      <c r="J4389">
        <v>50.444488620071112</v>
      </c>
    </row>
    <row r="4390" spans="9:10" x14ac:dyDescent="0.25">
      <c r="I4390">
        <v>2.4322040090699998E-3</v>
      </c>
      <c r="J4390">
        <v>50.32151286554334</v>
      </c>
    </row>
    <row r="4391" spans="9:10" x14ac:dyDescent="0.25">
      <c r="I4391">
        <v>2.4378108183700001E-3</v>
      </c>
      <c r="J4391">
        <v>50.198891185111869</v>
      </c>
    </row>
    <row r="4392" spans="9:10" x14ac:dyDescent="0.25">
      <c r="I4392">
        <v>2.44343055269E-3</v>
      </c>
      <c r="J4392">
        <v>50.076622370309451</v>
      </c>
    </row>
    <row r="4393" spans="9:10" x14ac:dyDescent="0.25">
      <c r="I4393">
        <v>2.4490632418399999E-3</v>
      </c>
      <c r="J4393">
        <v>49.954705216855565</v>
      </c>
    </row>
    <row r="4394" spans="9:10" x14ac:dyDescent="0.25">
      <c r="I4394">
        <v>2.45470891568E-3</v>
      </c>
      <c r="J4394">
        <v>49.833138525308527</v>
      </c>
    </row>
    <row r="4395" spans="9:10" x14ac:dyDescent="0.25">
      <c r="I4395">
        <v>2.4603676041500002E-3</v>
      </c>
      <c r="J4395">
        <v>49.711921100590835</v>
      </c>
    </row>
    <row r="4396" spans="9:10" x14ac:dyDescent="0.25">
      <c r="I4396">
        <v>2.4660393372300002E-3</v>
      </c>
      <c r="J4396">
        <v>49.591051751966205</v>
      </c>
    </row>
    <row r="4397" spans="9:10" x14ac:dyDescent="0.25">
      <c r="I4397">
        <v>2.4717241450200001E-3</v>
      </c>
      <c r="J4397">
        <v>49.470529293240432</v>
      </c>
    </row>
    <row r="4398" spans="9:10" x14ac:dyDescent="0.25">
      <c r="I4398">
        <v>2.4774220576300001E-3</v>
      </c>
      <c r="J4398">
        <v>49.350352542736928</v>
      </c>
    </row>
    <row r="4399" spans="9:10" x14ac:dyDescent="0.25">
      <c r="I4399">
        <v>2.4831331052999998E-3</v>
      </c>
      <c r="J4399">
        <v>49.230520322827168</v>
      </c>
    </row>
    <row r="4400" spans="9:10" x14ac:dyDescent="0.25">
      <c r="I4400">
        <v>2.4888573182800001E-3</v>
      </c>
      <c r="J4400">
        <v>49.111031460577145</v>
      </c>
    </row>
    <row r="4401" spans="9:10" x14ac:dyDescent="0.25">
      <c r="I4401">
        <v>2.4945947269400001E-3</v>
      </c>
      <c r="J4401">
        <v>48.991884787277662</v>
      </c>
    </row>
    <row r="4402" spans="9:10" x14ac:dyDescent="0.25">
      <c r="I4402">
        <v>2.5003453617E-3</v>
      </c>
      <c r="J4402">
        <v>48.873079138643909</v>
      </c>
    </row>
    <row r="4403" spans="9:10" x14ac:dyDescent="0.25">
      <c r="I4403">
        <v>2.50610925303E-3</v>
      </c>
      <c r="J4403">
        <v>48.754613354349139</v>
      </c>
    </row>
    <row r="4404" spans="9:10" x14ac:dyDescent="0.25">
      <c r="I4404">
        <v>2.5118864315100001E-3</v>
      </c>
      <c r="J4404">
        <v>48.636486279330242</v>
      </c>
    </row>
    <row r="4405" spans="9:10" x14ac:dyDescent="0.25">
      <c r="I4405">
        <v>2.5176769277599998E-3</v>
      </c>
      <c r="J4405">
        <v>48.518696761551425</v>
      </c>
    </row>
    <row r="4406" spans="9:10" x14ac:dyDescent="0.25">
      <c r="I4406">
        <v>2.5234807724799999E-3</v>
      </c>
      <c r="J4406">
        <v>48.401243654413904</v>
      </c>
    </row>
    <row r="4407" spans="9:10" x14ac:dyDescent="0.25">
      <c r="I4407">
        <v>2.52929799645E-3</v>
      </c>
      <c r="J4407">
        <v>48.284125814745074</v>
      </c>
    </row>
    <row r="4408" spans="9:10" x14ac:dyDescent="0.25">
      <c r="I4408">
        <v>2.5351286305000001E-3</v>
      </c>
      <c r="J4408">
        <v>48.167342104319069</v>
      </c>
    </row>
    <row r="4409" spans="9:10" x14ac:dyDescent="0.25">
      <c r="I4409">
        <v>2.5409727055499998E-3</v>
      </c>
      <c r="J4409">
        <v>48.050891388732737</v>
      </c>
    </row>
    <row r="4410" spans="9:10" x14ac:dyDescent="0.25">
      <c r="I4410">
        <v>2.5468302525799998E-3</v>
      </c>
      <c r="J4410">
        <v>47.934772537823918</v>
      </c>
    </row>
    <row r="4411" spans="9:10" x14ac:dyDescent="0.25">
      <c r="I4411">
        <v>2.55270130266E-3</v>
      </c>
      <c r="J4411">
        <v>47.818984425648708</v>
      </c>
    </row>
    <row r="4412" spans="9:10" x14ac:dyDescent="0.25">
      <c r="I4412">
        <v>2.5585858869099998E-3</v>
      </c>
      <c r="J4412">
        <v>47.70352593067711</v>
      </c>
    </row>
    <row r="4413" spans="9:10" x14ac:dyDescent="0.25">
      <c r="I4413">
        <v>2.5644840365199998E-3</v>
      </c>
      <c r="J4413">
        <v>47.58839593555097</v>
      </c>
    </row>
    <row r="4414" spans="9:10" x14ac:dyDescent="0.25">
      <c r="I4414">
        <v>2.5703957827699999E-3</v>
      </c>
      <c r="J4414">
        <v>47.473593326626762</v>
      </c>
    </row>
    <row r="4415" spans="9:10" x14ac:dyDescent="0.25">
      <c r="I4415">
        <v>2.5763211570000001E-3</v>
      </c>
      <c r="J4415">
        <v>47.359116995042427</v>
      </c>
    </row>
    <row r="4416" spans="9:10" x14ac:dyDescent="0.25">
      <c r="I4416">
        <v>2.5822601906299999E-3</v>
      </c>
      <c r="J4416">
        <v>47.244965835606237</v>
      </c>
    </row>
    <row r="4417" spans="9:10" x14ac:dyDescent="0.25">
      <c r="I4417">
        <v>2.5882129151499999E-3</v>
      </c>
      <c r="J4417">
        <v>47.131138747644066</v>
      </c>
    </row>
    <row r="4418" spans="9:10" x14ac:dyDescent="0.25">
      <c r="I4418">
        <v>2.5941793621200001E-3</v>
      </c>
      <c r="J4418">
        <v>47.017634634109626</v>
      </c>
    </row>
    <row r="4419" spans="9:10" x14ac:dyDescent="0.25">
      <c r="I4419">
        <v>2.6001595631599999E-3</v>
      </c>
      <c r="J4419">
        <v>46.9044524022136</v>
      </c>
    </row>
    <row r="4420" spans="9:10" x14ac:dyDescent="0.25">
      <c r="I4420">
        <v>2.6061535499999999E-3</v>
      </c>
      <c r="J4420">
        <v>46.791590963615704</v>
      </c>
    </row>
    <row r="4421" spans="9:10" x14ac:dyDescent="0.25">
      <c r="I4421">
        <v>2.6121613543999998E-3</v>
      </c>
      <c r="J4421">
        <v>46.679049233754604</v>
      </c>
    </row>
    <row r="4422" spans="9:10" x14ac:dyDescent="0.25">
      <c r="I4422">
        <v>2.6181830082199998E-3</v>
      </c>
      <c r="J4422">
        <v>46.566826132042976</v>
      </c>
    </row>
    <row r="4423" spans="9:10" x14ac:dyDescent="0.25">
      <c r="I4423">
        <v>2.6242185433800001E-3</v>
      </c>
      <c r="J4423">
        <v>46.454920582060758</v>
      </c>
    </row>
    <row r="4424" spans="9:10" x14ac:dyDescent="0.25">
      <c r="I4424">
        <v>2.6302679918900002E-3</v>
      </c>
      <c r="J4424">
        <v>46.343331511318304</v>
      </c>
    </row>
    <row r="4425" spans="9:10" x14ac:dyDescent="0.25">
      <c r="I4425">
        <v>2.6363313858200001E-3</v>
      </c>
      <c r="J4425">
        <v>46.23205785123529</v>
      </c>
    </row>
    <row r="4426" spans="9:10" x14ac:dyDescent="0.25">
      <c r="I4426">
        <v>2.6424087573199998E-3</v>
      </c>
      <c r="J4426">
        <v>46.121098537760453</v>
      </c>
    </row>
    <row r="4427" spans="9:10" x14ac:dyDescent="0.25">
      <c r="I4427">
        <v>2.64850013861E-3</v>
      </c>
      <c r="J4427">
        <v>46.010452510066798</v>
      </c>
    </row>
    <row r="4428" spans="9:10" x14ac:dyDescent="0.25">
      <c r="I4428">
        <v>2.6546055619799998E-3</v>
      </c>
      <c r="J4428">
        <v>45.900118711813093</v>
      </c>
    </row>
    <row r="4429" spans="9:10" x14ac:dyDescent="0.25">
      <c r="I4429">
        <v>2.6607250598000001E-3</v>
      </c>
      <c r="J4429">
        <v>45.790096090268221</v>
      </c>
    </row>
    <row r="4430" spans="9:10" x14ac:dyDescent="0.25">
      <c r="I4430">
        <v>2.66685866452E-3</v>
      </c>
      <c r="J4430">
        <v>45.680383597141407</v>
      </c>
    </row>
    <row r="4431" spans="9:10" x14ac:dyDescent="0.25">
      <c r="I4431">
        <v>2.6730064086599998E-3</v>
      </c>
      <c r="J4431">
        <v>45.570980187497504</v>
      </c>
    </row>
    <row r="4432" spans="9:10" x14ac:dyDescent="0.25">
      <c r="I4432">
        <v>2.6791683248199999E-3</v>
      </c>
      <c r="J4432">
        <v>45.461884820374877</v>
      </c>
    </row>
    <row r="4433" spans="9:10" x14ac:dyDescent="0.25">
      <c r="I4433">
        <v>2.6853444456599999E-3</v>
      </c>
      <c r="J4433">
        <v>45.353096447143557</v>
      </c>
    </row>
    <row r="4434" spans="9:10" x14ac:dyDescent="0.25">
      <c r="I4434">
        <v>2.69153480393E-3</v>
      </c>
      <c r="J4434">
        <v>45.244614058825498</v>
      </c>
    </row>
    <row r="4435" spans="9:10" x14ac:dyDescent="0.25">
      <c r="I4435">
        <v>2.6977394324399998E-3</v>
      </c>
      <c r="J4435">
        <v>45.136436614187524</v>
      </c>
    </row>
    <row r="4436" spans="9:10" x14ac:dyDescent="0.25">
      <c r="I4436">
        <v>2.7039583641100002E-3</v>
      </c>
      <c r="J4436">
        <v>45.028563087734447</v>
      </c>
    </row>
    <row r="4437" spans="9:10" x14ac:dyDescent="0.25">
      <c r="I4437">
        <v>2.7101916318900002E-3</v>
      </c>
      <c r="J4437">
        <v>44.920992458048957</v>
      </c>
    </row>
    <row r="4438" spans="9:10" x14ac:dyDescent="0.25">
      <c r="I4438">
        <v>2.7164392688399999E-3</v>
      </c>
      <c r="J4438">
        <v>44.813723707559163</v>
      </c>
    </row>
    <row r="4439" spans="9:10" x14ac:dyDescent="0.25">
      <c r="I4439">
        <v>2.72270130808E-3</v>
      </c>
      <c r="J4439">
        <v>44.706755822517714</v>
      </c>
    </row>
    <row r="4440" spans="9:10" x14ac:dyDescent="0.25">
      <c r="I4440">
        <v>2.72897778281E-3</v>
      </c>
      <c r="J4440">
        <v>44.600087792562945</v>
      </c>
    </row>
    <row r="4441" spans="9:10" x14ac:dyDescent="0.25">
      <c r="I4441">
        <v>2.7352687263099999E-3</v>
      </c>
      <c r="J4441">
        <v>44.493718611536281</v>
      </c>
    </row>
    <row r="4442" spans="9:10" x14ac:dyDescent="0.25">
      <c r="I4442">
        <v>2.7415741719299998E-3</v>
      </c>
      <c r="J4442">
        <v>44.387647276833228</v>
      </c>
    </row>
    <row r="4443" spans="9:10" x14ac:dyDescent="0.25">
      <c r="I4443">
        <v>2.7478941531E-3</v>
      </c>
      <c r="J4443">
        <v>44.281872789800858</v>
      </c>
    </row>
    <row r="4444" spans="9:10" x14ac:dyDescent="0.25">
      <c r="I4444">
        <v>2.75422870334E-3</v>
      </c>
      <c r="J4444">
        <v>44.176394155508</v>
      </c>
    </row>
    <row r="4445" spans="9:10" x14ac:dyDescent="0.25">
      <c r="I4445">
        <v>2.76057785622E-3</v>
      </c>
      <c r="J4445">
        <v>44.071210382310014</v>
      </c>
    </row>
    <row r="4446" spans="9:10" x14ac:dyDescent="0.25">
      <c r="I4446">
        <v>2.7669416454099999E-3</v>
      </c>
      <c r="J4446">
        <v>43.966320482867971</v>
      </c>
    </row>
    <row r="4447" spans="9:10" x14ac:dyDescent="0.25">
      <c r="I4447">
        <v>2.7733201046500002E-3</v>
      </c>
      <c r="J4447">
        <v>43.861723473089363</v>
      </c>
    </row>
    <row r="4448" spans="9:10" x14ac:dyDescent="0.25">
      <c r="I4448">
        <v>2.77971326776E-3</v>
      </c>
      <c r="J4448">
        <v>43.75741837273128</v>
      </c>
    </row>
    <row r="4449" spans="9:10" x14ac:dyDescent="0.25">
      <c r="I4449">
        <v>2.7861211686300001E-3</v>
      </c>
      <c r="J4449">
        <v>43.653404205379111</v>
      </c>
    </row>
    <row r="4450" spans="9:10" x14ac:dyDescent="0.25">
      <c r="I4450">
        <v>2.7925438412400002E-3</v>
      </c>
      <c r="J4450">
        <v>43.549679998013325</v>
      </c>
    </row>
    <row r="4451" spans="9:10" x14ac:dyDescent="0.25">
      <c r="I4451">
        <v>2.7989813196299998E-3</v>
      </c>
      <c r="J4451">
        <v>43.446244781402989</v>
      </c>
    </row>
    <row r="4452" spans="9:10" x14ac:dyDescent="0.25">
      <c r="I4452">
        <v>2.8054336379500001E-3</v>
      </c>
      <c r="J4452">
        <v>43.343097589879399</v>
      </c>
    </row>
    <row r="4453" spans="9:10" x14ac:dyDescent="0.25">
      <c r="I4453">
        <v>2.8119008304000001E-3</v>
      </c>
      <c r="J4453">
        <v>43.240237461316809</v>
      </c>
    </row>
    <row r="4454" spans="9:10" x14ac:dyDescent="0.25">
      <c r="I4454">
        <v>2.81838293126E-3</v>
      </c>
      <c r="J4454">
        <v>43.13766343731811</v>
      </c>
    </row>
    <row r="4455" spans="9:10" x14ac:dyDescent="0.25">
      <c r="I4455">
        <v>2.82487997492E-3</v>
      </c>
      <c r="J4455">
        <v>43.035374563194345</v>
      </c>
    </row>
    <row r="4456" spans="9:10" x14ac:dyDescent="0.25">
      <c r="I4456">
        <v>2.8313919958000001E-3</v>
      </c>
      <c r="J4456">
        <v>42.933369887331374</v>
      </c>
    </row>
    <row r="4457" spans="9:10" x14ac:dyDescent="0.25">
      <c r="I4457">
        <v>2.8379190284399999E-3</v>
      </c>
      <c r="J4457">
        <v>42.831648462397979</v>
      </c>
    </row>
    <row r="4458" spans="9:10" x14ac:dyDescent="0.25">
      <c r="I4458">
        <v>2.8444611074499998E-3</v>
      </c>
      <c r="J4458">
        <v>42.730209343691627</v>
      </c>
    </row>
    <row r="4459" spans="9:10" x14ac:dyDescent="0.25">
      <c r="I4459">
        <v>2.8510182674999999E-3</v>
      </c>
      <c r="J4459">
        <v>42.629051591159886</v>
      </c>
    </row>
    <row r="4460" spans="9:10" x14ac:dyDescent="0.25">
      <c r="I4460">
        <v>2.8575905433700002E-3</v>
      </c>
      <c r="J4460">
        <v>42.528174267138795</v>
      </c>
    </row>
    <row r="4461" spans="9:10" x14ac:dyDescent="0.25">
      <c r="I4461">
        <v>2.8641779699099998E-3</v>
      </c>
      <c r="J4461">
        <v>42.427576438370032</v>
      </c>
    </row>
    <row r="4462" spans="9:10" x14ac:dyDescent="0.25">
      <c r="I4462">
        <v>2.8707805820200002E-3</v>
      </c>
      <c r="J4462">
        <v>42.327257174557644</v>
      </c>
    </row>
    <row r="4463" spans="9:10" x14ac:dyDescent="0.25">
      <c r="I4463">
        <v>2.8773984147399999E-3</v>
      </c>
      <c r="J4463">
        <v>42.227215549161805</v>
      </c>
    </row>
    <row r="4464" spans="9:10" x14ac:dyDescent="0.25">
      <c r="I4464">
        <v>2.8840315031299999E-3</v>
      </c>
      <c r="J4464">
        <v>42.127450638771855</v>
      </c>
    </row>
    <row r="4465" spans="9:10" x14ac:dyDescent="0.25">
      <c r="I4465">
        <v>2.8906798823599999E-3</v>
      </c>
      <c r="J4465">
        <v>42.027961523694934</v>
      </c>
    </row>
    <row r="4466" spans="9:10" x14ac:dyDescent="0.25">
      <c r="I4466">
        <v>2.8973435876999999E-3</v>
      </c>
      <c r="J4466">
        <v>41.928747287935309</v>
      </c>
    </row>
    <row r="4467" spans="9:10" x14ac:dyDescent="0.25">
      <c r="I4467">
        <v>2.9040226544600001E-3</v>
      </c>
      <c r="J4467">
        <v>41.829807018167983</v>
      </c>
    </row>
    <row r="4468" spans="9:10" x14ac:dyDescent="0.25">
      <c r="I4468">
        <v>2.9107171180700001E-3</v>
      </c>
      <c r="J4468">
        <v>41.73113980533234</v>
      </c>
    </row>
    <row r="4469" spans="9:10" x14ac:dyDescent="0.25">
      <c r="I4469">
        <v>2.9174270140000002E-3</v>
      </c>
      <c r="J4469">
        <v>41.632744743002768</v>
      </c>
    </row>
    <row r="4470" spans="9:10" x14ac:dyDescent="0.25">
      <c r="I4470">
        <v>2.9241523778399999E-3</v>
      </c>
      <c r="J4470">
        <v>41.534620928777635</v>
      </c>
    </row>
    <row r="4471" spans="9:10" x14ac:dyDescent="0.25">
      <c r="I4471">
        <v>2.9308932452499999E-3</v>
      </c>
      <c r="J4471">
        <v>41.436767463256238</v>
      </c>
    </row>
    <row r="4472" spans="9:10" x14ac:dyDescent="0.25">
      <c r="I4472">
        <v>2.93764965196E-3</v>
      </c>
      <c r="J4472">
        <v>41.339183450622215</v>
      </c>
    </row>
    <row r="4473" spans="9:10" x14ac:dyDescent="0.25">
      <c r="I4473">
        <v>2.9444216337999999E-3</v>
      </c>
      <c r="J4473">
        <v>41.241867998025242</v>
      </c>
    </row>
    <row r="4474" spans="9:10" x14ac:dyDescent="0.25">
      <c r="I4474">
        <v>2.9512092266699998E-3</v>
      </c>
      <c r="J4474">
        <v>41.144820216362163</v>
      </c>
    </row>
    <row r="4475" spans="9:10" x14ac:dyDescent="0.25">
      <c r="I4475">
        <v>2.9580124665499999E-3</v>
      </c>
      <c r="J4475">
        <v>41.048039219858154</v>
      </c>
    </row>
    <row r="4476" spans="9:10" x14ac:dyDescent="0.25">
      <c r="I4476">
        <v>2.9648313895199998E-3</v>
      </c>
      <c r="J4476">
        <v>40.951524125651169</v>
      </c>
    </row>
    <row r="4477" spans="9:10" x14ac:dyDescent="0.25">
      <c r="I4477">
        <v>2.9716660317399999E-3</v>
      </c>
      <c r="J4477">
        <v>40.855274054371826</v>
      </c>
    </row>
    <row r="4478" spans="9:10" x14ac:dyDescent="0.25">
      <c r="I4478">
        <v>2.9785164294299999E-3</v>
      </c>
      <c r="J4478">
        <v>40.759288130322084</v>
      </c>
    </row>
    <row r="4479" spans="9:10" x14ac:dyDescent="0.25">
      <c r="I4479">
        <v>2.9853826189199999E-3</v>
      </c>
      <c r="J4479">
        <v>40.663565480465564</v>
      </c>
    </row>
    <row r="4480" spans="9:10" x14ac:dyDescent="0.25">
      <c r="I4480">
        <v>2.9922646366100001E-3</v>
      </c>
      <c r="J4480">
        <v>40.568105235204037</v>
      </c>
    </row>
    <row r="4481" spans="9:10" x14ac:dyDescent="0.25">
      <c r="I4481">
        <v>2.9991625189899999E-3</v>
      </c>
      <c r="J4481">
        <v>40.47290652875315</v>
      </c>
    </row>
    <row r="4482" spans="9:10" x14ac:dyDescent="0.25">
      <c r="I4482">
        <v>3.0060763026299999E-3</v>
      </c>
      <c r="J4482">
        <v>40.377968497544401</v>
      </c>
    </row>
    <row r="4483" spans="9:10" x14ac:dyDescent="0.25">
      <c r="I4483">
        <v>3.0130060241900002E-3</v>
      </c>
      <c r="J4483">
        <v>40.283290282182236</v>
      </c>
    </row>
    <row r="4484" spans="9:10" x14ac:dyDescent="0.25">
      <c r="I4484">
        <v>3.0199517204E-3</v>
      </c>
      <c r="J4484">
        <v>40.188871025847902</v>
      </c>
    </row>
    <row r="4485" spans="9:10" x14ac:dyDescent="0.25">
      <c r="I4485">
        <v>3.0269134280999999E-3</v>
      </c>
      <c r="J4485">
        <v>40.094709875267462</v>
      </c>
    </row>
    <row r="4486" spans="9:10" x14ac:dyDescent="0.25">
      <c r="I4486">
        <v>3.03389118419E-3</v>
      </c>
      <c r="J4486">
        <v>40.000805980103998</v>
      </c>
    </row>
    <row r="4487" spans="9:10" x14ac:dyDescent="0.25">
      <c r="I4487">
        <v>3.0408850256799999E-3</v>
      </c>
      <c r="J4487">
        <v>39.907158493529145</v>
      </c>
    </row>
    <row r="4488" spans="9:10" x14ac:dyDescent="0.25">
      <c r="I4488">
        <v>3.0478949896300001E-3</v>
      </c>
      <c r="J4488">
        <v>39.813766571617045</v>
      </c>
    </row>
    <row r="4489" spans="9:10" x14ac:dyDescent="0.25">
      <c r="I4489">
        <v>3.0549211132099999E-3</v>
      </c>
      <c r="J4489">
        <v>39.720629373719326</v>
      </c>
    </row>
    <row r="4490" spans="9:10" x14ac:dyDescent="0.25">
      <c r="I4490">
        <v>3.0619634336900002E-3</v>
      </c>
      <c r="J4490">
        <v>39.627746062057113</v>
      </c>
    </row>
    <row r="4491" spans="9:10" x14ac:dyDescent="0.25">
      <c r="I4491">
        <v>3.06902198839E-3</v>
      </c>
      <c r="J4491">
        <v>39.535115802289731</v>
      </c>
    </row>
    <row r="4492" spans="9:10" x14ac:dyDescent="0.25">
      <c r="I4492">
        <v>3.0760968147399998E-3</v>
      </c>
      <c r="J4492">
        <v>39.442737763106834</v>
      </c>
    </row>
    <row r="4493" spans="9:10" x14ac:dyDescent="0.25">
      <c r="I4493">
        <v>3.08318795025E-3</v>
      </c>
      <c r="J4493">
        <v>39.350611116211773</v>
      </c>
    </row>
    <row r="4494" spans="9:10" x14ac:dyDescent="0.25">
      <c r="I4494">
        <v>3.0902954325099999E-3</v>
      </c>
      <c r="J4494">
        <v>39.258735036693317</v>
      </c>
    </row>
    <row r="4495" spans="9:10" x14ac:dyDescent="0.25">
      <c r="I4495">
        <v>3.09741929922E-3</v>
      </c>
      <c r="J4495">
        <v>39.167108702038384</v>
      </c>
    </row>
    <row r="4496" spans="9:10" x14ac:dyDescent="0.25">
      <c r="I4496">
        <v>3.1045595881299998E-3</v>
      </c>
      <c r="J4496">
        <v>39.075731293667019</v>
      </c>
    </row>
    <row r="4497" spans="9:10" x14ac:dyDescent="0.25">
      <c r="I4497">
        <v>3.1117163371100001E-3</v>
      </c>
      <c r="J4497">
        <v>38.984601995364784</v>
      </c>
    </row>
    <row r="4498" spans="9:10" x14ac:dyDescent="0.25">
      <c r="I4498">
        <v>3.11888958409E-3</v>
      </c>
      <c r="J4498">
        <v>38.893719994235106</v>
      </c>
    </row>
    <row r="4499" spans="9:10" x14ac:dyDescent="0.25">
      <c r="I4499">
        <v>3.1260793671200001E-3</v>
      </c>
      <c r="J4499">
        <v>38.803084480680901</v>
      </c>
    </row>
    <row r="4500" spans="9:10" x14ac:dyDescent="0.25">
      <c r="I4500">
        <v>3.13328572431E-3</v>
      </c>
      <c r="J4500">
        <v>38.712694647424236</v>
      </c>
    </row>
    <row r="4501" spans="9:10" x14ac:dyDescent="0.25">
      <c r="I4501">
        <v>3.1405086938800001E-3</v>
      </c>
      <c r="J4501">
        <v>38.622549691031757</v>
      </c>
    </row>
    <row r="4502" spans="9:10" x14ac:dyDescent="0.25">
      <c r="I4502">
        <v>3.1477483141E-3</v>
      </c>
      <c r="J4502">
        <v>38.532648810549411</v>
      </c>
    </row>
    <row r="4503" spans="9:10" x14ac:dyDescent="0.25">
      <c r="I4503">
        <v>3.15500462337E-3</v>
      </c>
      <c r="J4503">
        <v>38.442991207872872</v>
      </c>
    </row>
    <row r="4504" spans="9:10" x14ac:dyDescent="0.25">
      <c r="I4504">
        <v>3.1622776601700001E-3</v>
      </c>
      <c r="J4504">
        <v>38.353576088306376</v>
      </c>
    </row>
    <row r="4505" spans="9:10" x14ac:dyDescent="0.25">
      <c r="I4505">
        <v>3.1695674630399999E-3</v>
      </c>
      <c r="J4505">
        <v>38.264402659778987</v>
      </c>
    </row>
    <row r="4506" spans="9:10" x14ac:dyDescent="0.25">
      <c r="I4506">
        <v>3.1768740706499998E-3</v>
      </c>
      <c r="J4506">
        <v>38.175470133403486</v>
      </c>
    </row>
    <row r="4507" spans="9:10" x14ac:dyDescent="0.25">
      <c r="I4507">
        <v>3.1841975217300001E-3</v>
      </c>
      <c r="J4507">
        <v>38.086777723268042</v>
      </c>
    </row>
    <row r="4508" spans="9:10" x14ac:dyDescent="0.25">
      <c r="I4508">
        <v>3.1915378550999999E-3</v>
      </c>
      <c r="J4508">
        <v>37.998324646039208</v>
      </c>
    </row>
    <row r="4509" spans="9:10" x14ac:dyDescent="0.25">
      <c r="I4509">
        <v>3.1988951096899999E-3</v>
      </c>
      <c r="J4509">
        <v>37.910110121518734</v>
      </c>
    </row>
    <row r="4510" spans="9:10" x14ac:dyDescent="0.25">
      <c r="I4510">
        <v>3.2062693245000001E-3</v>
      </c>
      <c r="J4510">
        <v>37.822133372626269</v>
      </c>
    </row>
    <row r="4511" spans="9:10" x14ac:dyDescent="0.25">
      <c r="I4511">
        <v>3.2136605386399999E-3</v>
      </c>
      <c r="J4511">
        <v>37.734393624623443</v>
      </c>
    </row>
    <row r="4512" spans="9:10" x14ac:dyDescent="0.25">
      <c r="I4512">
        <v>3.22106879128E-3</v>
      </c>
      <c r="J4512">
        <v>37.646890106238359</v>
      </c>
    </row>
    <row r="4513" spans="9:10" x14ac:dyDescent="0.25">
      <c r="I4513">
        <v>3.2284941217099999E-3</v>
      </c>
      <c r="J4513">
        <v>37.559622048700156</v>
      </c>
    </row>
    <row r="4514" spans="9:10" x14ac:dyDescent="0.25">
      <c r="I4514">
        <v>3.2359365693E-3</v>
      </c>
      <c r="J4514">
        <v>37.472588686103613</v>
      </c>
    </row>
    <row r="4515" spans="9:10" x14ac:dyDescent="0.25">
      <c r="I4515">
        <v>3.2433961734900001E-3</v>
      </c>
      <c r="J4515">
        <v>37.385789255959942</v>
      </c>
    </row>
    <row r="4516" spans="9:10" x14ac:dyDescent="0.25">
      <c r="I4516">
        <v>3.2508729738499999E-3</v>
      </c>
      <c r="J4516">
        <v>37.299222997481003</v>
      </c>
    </row>
    <row r="4517" spans="9:10" x14ac:dyDescent="0.25">
      <c r="I4517">
        <v>3.2583670100199999E-3</v>
      </c>
      <c r="J4517">
        <v>37.212889154018661</v>
      </c>
    </row>
    <row r="4518" spans="9:10" x14ac:dyDescent="0.25">
      <c r="I4518">
        <v>3.2658783217199999E-3</v>
      </c>
      <c r="J4518">
        <v>37.12678697059669</v>
      </c>
    </row>
    <row r="4519" spans="9:10" x14ac:dyDescent="0.25">
      <c r="I4519">
        <v>3.2734069487900001E-3</v>
      </c>
      <c r="J4519">
        <v>37.040915695968465</v>
      </c>
    </row>
    <row r="4520" spans="9:10" x14ac:dyDescent="0.25">
      <c r="I4520">
        <v>3.2809529311300001E-3</v>
      </c>
      <c r="J4520">
        <v>36.955274581095438</v>
      </c>
    </row>
    <row r="4521" spans="9:10" x14ac:dyDescent="0.25">
      <c r="I4521">
        <v>3.2885163087600002E-3</v>
      </c>
      <c r="J4521">
        <v>36.869862879697521</v>
      </c>
    </row>
    <row r="4522" spans="9:10" x14ac:dyDescent="0.25">
      <c r="I4522">
        <v>3.2960971217699999E-3</v>
      </c>
      <c r="J4522">
        <v>36.784679848612519</v>
      </c>
    </row>
    <row r="4523" spans="9:10" x14ac:dyDescent="0.25">
      <c r="I4523">
        <v>3.3036954103699999E-3</v>
      </c>
      <c r="J4523">
        <v>36.699724747405021</v>
      </c>
    </row>
    <row r="4524" spans="9:10" x14ac:dyDescent="0.25">
      <c r="I4524">
        <v>3.3113112148300001E-3</v>
      </c>
      <c r="J4524">
        <v>36.614996837978467</v>
      </c>
    </row>
    <row r="4525" spans="9:10" x14ac:dyDescent="0.25">
      <c r="I4525">
        <v>3.3189445755299998E-3</v>
      </c>
      <c r="J4525">
        <v>36.530495385681242</v>
      </c>
    </row>
    <row r="4526" spans="9:10" x14ac:dyDescent="0.25">
      <c r="I4526">
        <v>3.3265955329400002E-3</v>
      </c>
      <c r="J4526">
        <v>36.446219657797933</v>
      </c>
    </row>
    <row r="4527" spans="9:10" x14ac:dyDescent="0.25">
      <c r="I4527">
        <v>3.3342641276299999E-3</v>
      </c>
      <c r="J4527">
        <v>36.362168924841185</v>
      </c>
    </row>
    <row r="4528" spans="9:10" x14ac:dyDescent="0.25">
      <c r="I4528">
        <v>3.3419504002599998E-3</v>
      </c>
      <c r="J4528">
        <v>36.278342459790899</v>
      </c>
    </row>
    <row r="4529" spans="9:10" x14ac:dyDescent="0.25">
      <c r="I4529">
        <v>3.3496543915799998E-3</v>
      </c>
      <c r="J4529">
        <v>36.194739538637535</v>
      </c>
    </row>
    <row r="4530" spans="9:10" x14ac:dyDescent="0.25">
      <c r="I4530">
        <v>3.3573761424300001E-3</v>
      </c>
      <c r="J4530">
        <v>36.111359439809775</v>
      </c>
    </row>
    <row r="4531" spans="9:10" x14ac:dyDescent="0.25">
      <c r="I4531">
        <v>3.3651156937499998E-3</v>
      </c>
      <c r="J4531">
        <v>36.028201444346578</v>
      </c>
    </row>
    <row r="4532" spans="9:10" x14ac:dyDescent="0.25">
      <c r="I4532">
        <v>3.3728730865900001E-3</v>
      </c>
      <c r="J4532">
        <v>35.945264836067864</v>
      </c>
    </row>
    <row r="4533" spans="9:10" x14ac:dyDescent="0.25">
      <c r="I4533">
        <v>3.38064836206E-3</v>
      </c>
      <c r="J4533">
        <v>35.862548901559421</v>
      </c>
    </row>
    <row r="4534" spans="9:10" x14ac:dyDescent="0.25">
      <c r="I4534">
        <v>3.3884415613899999E-3</v>
      </c>
      <c r="J4534">
        <v>35.780052929789171</v>
      </c>
    </row>
    <row r="4535" spans="9:10" x14ac:dyDescent="0.25">
      <c r="I4535">
        <v>3.3962527259E-3</v>
      </c>
      <c r="J4535">
        <v>35.697776212646822</v>
      </c>
    </row>
    <row r="4536" spans="9:10" x14ac:dyDescent="0.25">
      <c r="I4536">
        <v>3.4040818970099999E-3</v>
      </c>
      <c r="J4536">
        <v>35.615718044376187</v>
      </c>
    </row>
    <row r="4537" spans="9:10" x14ac:dyDescent="0.25">
      <c r="I4537">
        <v>3.4119291162199999E-3</v>
      </c>
      <c r="J4537">
        <v>35.53387772193004</v>
      </c>
    </row>
    <row r="4538" spans="9:10" x14ac:dyDescent="0.25">
      <c r="I4538">
        <v>3.4197944251399999E-3</v>
      </c>
      <c r="J4538">
        <v>35.45225454495538</v>
      </c>
    </row>
    <row r="4539" spans="9:10" x14ac:dyDescent="0.25">
      <c r="I4539">
        <v>3.4276778654600002E-3</v>
      </c>
      <c r="J4539">
        <v>35.370847815778873</v>
      </c>
    </row>
    <row r="4540" spans="9:10" x14ac:dyDescent="0.25">
      <c r="I4540">
        <v>3.4355794790000001E-3</v>
      </c>
      <c r="J4540">
        <v>35.289656839026243</v>
      </c>
    </row>
    <row r="4541" spans="9:10" x14ac:dyDescent="0.25">
      <c r="I4541">
        <v>3.4434993076300001E-3</v>
      </c>
      <c r="J4541">
        <v>35.208680921975706</v>
      </c>
    </row>
    <row r="4542" spans="9:10" x14ac:dyDescent="0.25">
      <c r="I4542">
        <v>3.4514373933599999E-3</v>
      </c>
      <c r="J4542">
        <v>35.127919374726169</v>
      </c>
    </row>
    <row r="4543" spans="9:10" x14ac:dyDescent="0.25">
      <c r="I4543">
        <v>3.4593937782600001E-3</v>
      </c>
      <c r="J4543">
        <v>35.047371509452383</v>
      </c>
    </row>
    <row r="4544" spans="9:10" x14ac:dyDescent="0.25">
      <c r="I4544">
        <v>3.4673685045200002E-3</v>
      </c>
      <c r="J4544">
        <v>34.967036641487013</v>
      </c>
    </row>
    <row r="4545" spans="9:10" x14ac:dyDescent="0.25">
      <c r="I4545">
        <v>3.4753616144300001E-3</v>
      </c>
      <c r="J4545">
        <v>34.886914088029648</v>
      </c>
    </row>
    <row r="4546" spans="9:10" x14ac:dyDescent="0.25">
      <c r="I4546">
        <v>3.4833731503600002E-3</v>
      </c>
      <c r="J4546">
        <v>34.807003169227514</v>
      </c>
    </row>
    <row r="4547" spans="9:10" x14ac:dyDescent="0.25">
      <c r="I4547">
        <v>3.49140315479E-3</v>
      </c>
      <c r="J4547">
        <v>34.727303207977805</v>
      </c>
    </row>
    <row r="4548" spans="9:10" x14ac:dyDescent="0.25">
      <c r="I4548">
        <v>3.4994516702800001E-3</v>
      </c>
      <c r="J4548">
        <v>34.647813528825047</v>
      </c>
    </row>
    <row r="4549" spans="9:10" x14ac:dyDescent="0.25">
      <c r="I4549">
        <v>3.5075187395200002E-3</v>
      </c>
      <c r="J4549">
        <v>34.568533459763501</v>
      </c>
    </row>
    <row r="4550" spans="9:10" x14ac:dyDescent="0.25">
      <c r="I4550">
        <v>3.51560440528E-3</v>
      </c>
      <c r="J4550">
        <v>34.489462330590257</v>
      </c>
    </row>
    <row r="4551" spans="9:10" x14ac:dyDescent="0.25">
      <c r="I4551">
        <v>3.5237087104200001E-3</v>
      </c>
      <c r="J4551">
        <v>34.410599473979879</v>
      </c>
    </row>
    <row r="4552" spans="9:10" x14ac:dyDescent="0.25">
      <c r="I4552">
        <v>3.53183169792E-3</v>
      </c>
      <c r="J4552">
        <v>34.331944224746955</v>
      </c>
    </row>
    <row r="4553" spans="9:10" x14ac:dyDescent="0.25">
      <c r="I4553">
        <v>3.5399734108299999E-3</v>
      </c>
      <c r="J4553">
        <v>34.253495920555665</v>
      </c>
    </row>
    <row r="4554" spans="9:10" x14ac:dyDescent="0.25">
      <c r="I4554">
        <v>3.5481338923399998E-3</v>
      </c>
      <c r="J4554">
        <v>34.175253901184313</v>
      </c>
    </row>
    <row r="4555" spans="9:10" x14ac:dyDescent="0.25">
      <c r="I4555">
        <v>3.55631318569E-3</v>
      </c>
      <c r="J4555">
        <v>34.09721750887357</v>
      </c>
    </row>
    <row r="4556" spans="9:10" x14ac:dyDescent="0.25">
      <c r="I4556">
        <v>3.5645113342600001E-3</v>
      </c>
      <c r="J4556">
        <v>34.019386088672732</v>
      </c>
    </row>
    <row r="4557" spans="9:10" x14ac:dyDescent="0.25">
      <c r="I4557">
        <v>3.5727283815199999E-3</v>
      </c>
      <c r="J4557">
        <v>33.941758987347839</v>
      </c>
    </row>
    <row r="4558" spans="9:10" x14ac:dyDescent="0.25">
      <c r="I4558">
        <v>3.58096437103E-3</v>
      </c>
      <c r="J4558">
        <v>33.864335554806509</v>
      </c>
    </row>
    <row r="4559" spans="9:10" x14ac:dyDescent="0.25">
      <c r="I4559">
        <v>3.58921934645E-3</v>
      </c>
      <c r="J4559">
        <v>33.787115142827808</v>
      </c>
    </row>
    <row r="4560" spans="9:10" x14ac:dyDescent="0.25">
      <c r="I4560">
        <v>3.5974933515600001E-3</v>
      </c>
      <c r="J4560">
        <v>33.710097105767588</v>
      </c>
    </row>
    <row r="4561" spans="9:10" x14ac:dyDescent="0.25">
      <c r="I4561">
        <v>3.60578643022E-3</v>
      </c>
      <c r="J4561">
        <v>33.633280800544647</v>
      </c>
    </row>
    <row r="4562" spans="9:10" x14ac:dyDescent="0.25">
      <c r="I4562">
        <v>3.6140986264000001E-3</v>
      </c>
      <c r="J4562">
        <v>33.556665586270171</v>
      </c>
    </row>
    <row r="4563" spans="9:10" x14ac:dyDescent="0.25">
      <c r="I4563">
        <v>3.6224299841700002E-3</v>
      </c>
      <c r="J4563">
        <v>33.480250824236116</v>
      </c>
    </row>
    <row r="4564" spans="9:10" x14ac:dyDescent="0.25">
      <c r="I4564">
        <v>3.6307805477000001E-3</v>
      </c>
      <c r="J4564">
        <v>33.404035878437483</v>
      </c>
    </row>
    <row r="4565" spans="9:10" x14ac:dyDescent="0.25">
      <c r="I4565">
        <v>3.6391503612699999E-3</v>
      </c>
      <c r="J4565">
        <v>33.32802011484673</v>
      </c>
    </row>
    <row r="4566" spans="9:10" x14ac:dyDescent="0.25">
      <c r="I4566">
        <v>3.6475394692600002E-3</v>
      </c>
      <c r="J4566">
        <v>33.252202902113567</v>
      </c>
    </row>
    <row r="4567" spans="9:10" x14ac:dyDescent="0.25">
      <c r="I4567">
        <v>3.6559479161300001E-3</v>
      </c>
      <c r="J4567">
        <v>33.176583611018494</v>
      </c>
    </row>
    <row r="4568" spans="9:10" x14ac:dyDescent="0.25">
      <c r="I4568">
        <v>3.6643757464799999E-3</v>
      </c>
      <c r="J4568">
        <v>33.101161614638649</v>
      </c>
    </row>
    <row r="4569" spans="9:10" x14ac:dyDescent="0.25">
      <c r="I4569">
        <v>3.6728230049799999E-3</v>
      </c>
      <c r="J4569">
        <v>33.025936288689458</v>
      </c>
    </row>
    <row r="4570" spans="9:10" x14ac:dyDescent="0.25">
      <c r="I4570">
        <v>3.68128973642E-3</v>
      </c>
      <c r="J4570">
        <v>32.950907010626757</v>
      </c>
    </row>
    <row r="4571" spans="9:10" x14ac:dyDescent="0.25">
      <c r="I4571">
        <v>3.6897759857000001E-3</v>
      </c>
      <c r="J4571">
        <v>32.876073160520406</v>
      </c>
    </row>
    <row r="4572" spans="9:10" x14ac:dyDescent="0.25">
      <c r="I4572">
        <v>3.6982817978E-3</v>
      </c>
      <c r="J4572">
        <v>32.801434120863973</v>
      </c>
    </row>
    <row r="4573" spans="9:10" x14ac:dyDescent="0.25">
      <c r="I4573">
        <v>3.7068072178200002E-3</v>
      </c>
      <c r="J4573">
        <v>32.726989276033272</v>
      </c>
    </row>
    <row r="4574" spans="9:10" x14ac:dyDescent="0.25">
      <c r="I4574">
        <v>3.7153522909700002E-3</v>
      </c>
      <c r="J4574">
        <v>32.65273801298035</v>
      </c>
    </row>
    <row r="4575" spans="9:10" x14ac:dyDescent="0.25">
      <c r="I4575">
        <v>3.7239170625399999E-3</v>
      </c>
      <c r="J4575">
        <v>32.578679720692385</v>
      </c>
    </row>
    <row r="4576" spans="9:10" x14ac:dyDescent="0.25">
      <c r="I4576">
        <v>3.7325015779599998E-3</v>
      </c>
      <c r="J4576">
        <v>32.504813790532097</v>
      </c>
    </row>
    <row r="4577" spans="9:10" x14ac:dyDescent="0.25">
      <c r="I4577">
        <v>3.7411058827200002E-3</v>
      </c>
      <c r="J4577">
        <v>32.431139616225089</v>
      </c>
    </row>
    <row r="4578" spans="9:10" x14ac:dyDescent="0.25">
      <c r="I4578">
        <v>3.7497300224499999E-3</v>
      </c>
      <c r="J4578">
        <v>32.357656593496877</v>
      </c>
    </row>
    <row r="4579" spans="9:10" x14ac:dyDescent="0.25">
      <c r="I4579">
        <v>3.75837404288E-3</v>
      </c>
      <c r="J4579">
        <v>32.284364120237399</v>
      </c>
    </row>
    <row r="4580" spans="9:10" x14ac:dyDescent="0.25">
      <c r="I4580">
        <v>3.7670379898399999E-3</v>
      </c>
      <c r="J4580">
        <v>32.211261596664286</v>
      </c>
    </row>
    <row r="4581" spans="9:10" x14ac:dyDescent="0.25">
      <c r="I4581">
        <v>3.7757219092500001E-3</v>
      </c>
      <c r="J4581">
        <v>32.138348425310532</v>
      </c>
    </row>
    <row r="4582" spans="9:10" x14ac:dyDescent="0.25">
      <c r="I4582">
        <v>3.7844258471700001E-3</v>
      </c>
      <c r="J4582">
        <v>32.065624010837766</v>
      </c>
    </row>
    <row r="4583" spans="9:10" x14ac:dyDescent="0.25">
      <c r="I4583">
        <v>3.7931498497400002E-3</v>
      </c>
      <c r="J4583">
        <v>31.993087760025059</v>
      </c>
    </row>
    <row r="4584" spans="9:10" x14ac:dyDescent="0.25">
      <c r="I4584">
        <v>3.8018939632E-3</v>
      </c>
      <c r="J4584">
        <v>31.920739081583633</v>
      </c>
    </row>
    <row r="4585" spans="9:10" x14ac:dyDescent="0.25">
      <c r="I4585">
        <v>3.8106582339399999E-3</v>
      </c>
      <c r="J4585">
        <v>31.848577387015908</v>
      </c>
    </row>
    <row r="4586" spans="9:10" x14ac:dyDescent="0.25">
      <c r="I4586">
        <v>3.8194427083999998E-3</v>
      </c>
      <c r="J4586">
        <v>31.776602089385154</v>
      </c>
    </row>
    <row r="4587" spans="9:10" x14ac:dyDescent="0.25">
      <c r="I4587">
        <v>3.8282474331700002E-3</v>
      </c>
      <c r="J4587">
        <v>31.704812604001109</v>
      </c>
    </row>
    <row r="4588" spans="9:10" x14ac:dyDescent="0.25">
      <c r="I4588">
        <v>3.8370724549200001E-3</v>
      </c>
      <c r="J4588">
        <v>31.633208348754678</v>
      </c>
    </row>
    <row r="4589" spans="9:10" x14ac:dyDescent="0.25">
      <c r="I4589">
        <v>3.84591782045E-3</v>
      </c>
      <c r="J4589">
        <v>31.561788743238843</v>
      </c>
    </row>
    <row r="4590" spans="9:10" x14ac:dyDescent="0.25">
      <c r="I4590">
        <v>3.8547835766600002E-3</v>
      </c>
      <c r="J4590">
        <v>31.490553209258444</v>
      </c>
    </row>
    <row r="4591" spans="9:10" x14ac:dyDescent="0.25">
      <c r="I4591">
        <v>3.86366977054E-3</v>
      </c>
      <c r="J4591">
        <v>31.419501170818471</v>
      </c>
    </row>
    <row r="4592" spans="9:10" x14ac:dyDescent="0.25">
      <c r="I4592">
        <v>3.8725764492200001E-3</v>
      </c>
      <c r="J4592">
        <v>31.348632053939983</v>
      </c>
    </row>
    <row r="4593" spans="9:10" x14ac:dyDescent="0.25">
      <c r="I4593">
        <v>3.88150365991E-3</v>
      </c>
      <c r="J4593">
        <v>31.277945286649491</v>
      </c>
    </row>
    <row r="4594" spans="9:10" x14ac:dyDescent="0.25">
      <c r="I4594">
        <v>3.8904514499399998E-3</v>
      </c>
      <c r="J4594">
        <v>31.20744029948488</v>
      </c>
    </row>
    <row r="4595" spans="9:10" x14ac:dyDescent="0.25">
      <c r="I4595">
        <v>3.89941986676E-3</v>
      </c>
      <c r="J4595">
        <v>31.137116524450359</v>
      </c>
    </row>
    <row r="4596" spans="9:10" x14ac:dyDescent="0.25">
      <c r="I4596">
        <v>3.9084089579199998E-3</v>
      </c>
      <c r="J4596">
        <v>31.066973396039486</v>
      </c>
    </row>
    <row r="4597" spans="9:10" x14ac:dyDescent="0.25">
      <c r="I4597">
        <v>3.91741877108E-3</v>
      </c>
      <c r="J4597">
        <v>30.997010350878917</v>
      </c>
    </row>
    <row r="4598" spans="9:10" x14ac:dyDescent="0.25">
      <c r="I4598">
        <v>3.9264493539999997E-3</v>
      </c>
      <c r="J4598">
        <v>30.927226827374316</v>
      </c>
    </row>
    <row r="4599" spans="9:10" x14ac:dyDescent="0.25">
      <c r="I4599">
        <v>3.9355007545600002E-3</v>
      </c>
      <c r="J4599">
        <v>30.857622266043546</v>
      </c>
    </row>
    <row r="4600" spans="9:10" x14ac:dyDescent="0.25">
      <c r="I4600">
        <v>3.9445730207499996E-3</v>
      </c>
      <c r="J4600">
        <v>30.788196109676619</v>
      </c>
    </row>
    <row r="4601" spans="9:10" x14ac:dyDescent="0.25">
      <c r="I4601">
        <v>3.9536662006800002E-3</v>
      </c>
      <c r="J4601">
        <v>30.718947802640329</v>
      </c>
    </row>
    <row r="4602" spans="9:10" x14ac:dyDescent="0.25">
      <c r="I4602">
        <v>3.9627803425499996E-3</v>
      </c>
      <c r="J4602">
        <v>30.649876791894137</v>
      </c>
    </row>
    <row r="4603" spans="9:10" x14ac:dyDescent="0.25">
      <c r="I4603">
        <v>3.9719154946900002E-3</v>
      </c>
      <c r="J4603">
        <v>30.58098252595352</v>
      </c>
    </row>
    <row r="4604" spans="9:10" x14ac:dyDescent="0.25">
      <c r="I4604">
        <v>3.98107170553E-3</v>
      </c>
      <c r="J4604">
        <v>30.512264455563177</v>
      </c>
    </row>
    <row r="4605" spans="9:10" x14ac:dyDescent="0.25">
      <c r="I4605">
        <v>3.9902490236199996E-3</v>
      </c>
      <c r="J4605">
        <v>30.443722033515236</v>
      </c>
    </row>
    <row r="4606" spans="9:10" x14ac:dyDescent="0.25">
      <c r="I4606">
        <v>3.9994474976099998E-3</v>
      </c>
      <c r="J4606">
        <v>30.375354714298584</v>
      </c>
    </row>
    <row r="4607" spans="9:10" x14ac:dyDescent="0.25">
      <c r="I4607">
        <v>4.0086671762699999E-3</v>
      </c>
      <c r="J4607">
        <v>30.307161954769214</v>
      </c>
    </row>
    <row r="4608" spans="9:10" x14ac:dyDescent="0.25">
      <c r="I4608">
        <v>4.0179081084899997E-3</v>
      </c>
      <c r="J4608">
        <v>30.239143213459403</v>
      </c>
    </row>
    <row r="4609" spans="9:10" x14ac:dyDescent="0.25">
      <c r="I4609">
        <v>4.0271703432499997E-3</v>
      </c>
      <c r="J4609">
        <v>30.171297951077282</v>
      </c>
    </row>
    <row r="4610" spans="9:10" x14ac:dyDescent="0.25">
      <c r="I4610">
        <v>4.0364539296800003E-3</v>
      </c>
      <c r="J4610">
        <v>30.10362563032627</v>
      </c>
    </row>
    <row r="4611" spans="9:10" x14ac:dyDescent="0.25">
      <c r="I4611">
        <v>4.0457589169699999E-3</v>
      </c>
      <c r="J4611">
        <v>30.036125715556462</v>
      </c>
    </row>
    <row r="4612" spans="9:10" x14ac:dyDescent="0.25">
      <c r="I4612">
        <v>4.05508535448E-3</v>
      </c>
      <c r="J4612">
        <v>29.968797673431752</v>
      </c>
    </row>
    <row r="4613" spans="9:10" x14ac:dyDescent="0.25">
      <c r="I4613">
        <v>4.0644332916500003E-3</v>
      </c>
      <c r="J4613">
        <v>29.901640972242809</v>
      </c>
    </row>
    <row r="4614" spans="9:10" x14ac:dyDescent="0.25">
      <c r="I4614">
        <v>4.0738027780400001E-3</v>
      </c>
      <c r="J4614">
        <v>29.834655082404378</v>
      </c>
    </row>
    <row r="4615" spans="9:10" x14ac:dyDescent="0.25">
      <c r="I4615">
        <v>4.0831938633300001E-3</v>
      </c>
      <c r="J4615">
        <v>29.767839476107383</v>
      </c>
    </row>
    <row r="4616" spans="9:10" x14ac:dyDescent="0.25">
      <c r="I4616">
        <v>4.0926065972999998E-3</v>
      </c>
      <c r="J4616">
        <v>29.701193627814447</v>
      </c>
    </row>
    <row r="4617" spans="9:10" x14ac:dyDescent="0.25">
      <c r="I4617">
        <v>4.1020410298700004E-3</v>
      </c>
      <c r="J4617">
        <v>29.634717013575873</v>
      </c>
    </row>
    <row r="4618" spans="9:10" x14ac:dyDescent="0.25">
      <c r="I4618">
        <v>4.1114972110400001E-3</v>
      </c>
      <c r="J4618">
        <v>29.568409111189307</v>
      </c>
    </row>
    <row r="4619" spans="9:10" x14ac:dyDescent="0.25">
      <c r="I4619">
        <v>4.12097519097E-3</v>
      </c>
      <c r="J4619">
        <v>29.502269400861493</v>
      </c>
    </row>
    <row r="4620" spans="9:10" x14ac:dyDescent="0.25">
      <c r="I4620">
        <v>4.1304750198999998E-3</v>
      </c>
      <c r="J4620">
        <v>29.436297364190622</v>
      </c>
    </row>
    <row r="4621" spans="9:10" x14ac:dyDescent="0.25">
      <c r="I4621">
        <v>4.1399967482000002E-3</v>
      </c>
      <c r="J4621">
        <v>29.370492484995932</v>
      </c>
    </row>
    <row r="4622" spans="9:10" x14ac:dyDescent="0.25">
      <c r="I4622">
        <v>4.1495404263399999E-3</v>
      </c>
      <c r="J4622">
        <v>29.304854248804645</v>
      </c>
    </row>
    <row r="4623" spans="9:10" x14ac:dyDescent="0.25">
      <c r="I4623">
        <v>4.1591061049400004E-3</v>
      </c>
      <c r="J4623">
        <v>29.239382143010197</v>
      </c>
    </row>
    <row r="4624" spans="9:10" x14ac:dyDescent="0.25">
      <c r="I4624">
        <v>4.1686938347000003E-3</v>
      </c>
      <c r="J4624">
        <v>29.174075656695699</v>
      </c>
    </row>
    <row r="4625" spans="9:10" x14ac:dyDescent="0.25">
      <c r="I4625">
        <v>4.1783036664700002E-3</v>
      </c>
      <c r="J4625">
        <v>29.108934281458676</v>
      </c>
    </row>
    <row r="4626" spans="9:10" x14ac:dyDescent="0.25">
      <c r="I4626">
        <v>4.1879356511799999E-3</v>
      </c>
      <c r="J4626">
        <v>29.043957509899499</v>
      </c>
    </row>
    <row r="4627" spans="9:10" x14ac:dyDescent="0.25">
      <c r="I4627">
        <v>4.1975898399099999E-3</v>
      </c>
      <c r="J4627">
        <v>28.979144836780556</v>
      </c>
    </row>
    <row r="4628" spans="9:10" x14ac:dyDescent="0.25">
      <c r="I4628">
        <v>4.2072662838400004E-3</v>
      </c>
      <c r="J4628">
        <v>28.914495759015203</v>
      </c>
    </row>
    <row r="4629" spans="9:10" x14ac:dyDescent="0.25">
      <c r="I4629">
        <v>4.2169650342800003E-3</v>
      </c>
      <c r="J4629">
        <v>28.850009774992614</v>
      </c>
    </row>
    <row r="4630" spans="9:10" x14ac:dyDescent="0.25">
      <c r="I4630">
        <v>4.2266861426599996E-3</v>
      </c>
      <c r="J4630">
        <v>28.785686384901908</v>
      </c>
    </row>
    <row r="4631" spans="9:10" x14ac:dyDescent="0.25">
      <c r="I4631">
        <v>4.2364296604900003E-3</v>
      </c>
      <c r="J4631">
        <v>28.721525090888552</v>
      </c>
    </row>
    <row r="4632" spans="9:10" x14ac:dyDescent="0.25">
      <c r="I4632">
        <v>4.2461956394600001E-3</v>
      </c>
      <c r="J4632">
        <v>28.657525396878807</v>
      </c>
    </row>
    <row r="4633" spans="9:10" x14ac:dyDescent="0.25">
      <c r="I4633">
        <v>4.2559841313399996E-3</v>
      </c>
      <c r="J4633">
        <v>28.593686808405273</v>
      </c>
    </row>
    <row r="4634" spans="9:10" x14ac:dyDescent="0.25">
      <c r="I4634">
        <v>4.2657951880100001E-3</v>
      </c>
      <c r="J4634">
        <v>28.530008833094158</v>
      </c>
    </row>
    <row r="4635" spans="9:10" x14ac:dyDescent="0.25">
      <c r="I4635">
        <v>4.2756288615099997E-3</v>
      </c>
      <c r="J4635">
        <v>28.466490979994514</v>
      </c>
    </row>
    <row r="4636" spans="9:10" x14ac:dyDescent="0.25">
      <c r="I4636">
        <v>4.2854852039700001E-3</v>
      </c>
      <c r="J4636">
        <v>28.403132760230342</v>
      </c>
    </row>
    <row r="4637" spans="9:10" x14ac:dyDescent="0.25">
      <c r="I4637">
        <v>4.2953642676499997E-3</v>
      </c>
      <c r="J4637">
        <v>28.339933686825365</v>
      </c>
    </row>
    <row r="4638" spans="9:10" x14ac:dyDescent="0.25">
      <c r="I4638">
        <v>4.3052661049200001E-3</v>
      </c>
      <c r="J4638">
        <v>28.276893273870535</v>
      </c>
    </row>
    <row r="4639" spans="9:10" x14ac:dyDescent="0.25">
      <c r="I4639">
        <v>4.3151907682800004E-3</v>
      </c>
      <c r="J4639">
        <v>28.214011037997999</v>
      </c>
    </row>
    <row r="4640" spans="9:10" x14ac:dyDescent="0.25">
      <c r="I4640">
        <v>4.3251383103500001E-3</v>
      </c>
      <c r="J4640">
        <v>28.151286497054429</v>
      </c>
    </row>
    <row r="4641" spans="9:10" x14ac:dyDescent="0.25">
      <c r="I4641">
        <v>4.33510878387E-3</v>
      </c>
      <c r="J4641">
        <v>28.088719170915056</v>
      </c>
    </row>
    <row r="4642" spans="9:10" x14ac:dyDescent="0.25">
      <c r="I4642">
        <v>4.3451022417100001E-3</v>
      </c>
      <c r="J4642">
        <v>28.026308581145592</v>
      </c>
    </row>
    <row r="4643" spans="9:10" x14ac:dyDescent="0.25">
      <c r="I4643">
        <v>4.3551187368500001E-3</v>
      </c>
      <c r="J4643">
        <v>27.964054250829861</v>
      </c>
    </row>
    <row r="4644" spans="9:10" x14ac:dyDescent="0.25">
      <c r="I4644">
        <v>4.3651583224E-3</v>
      </c>
      <c r="J4644">
        <v>27.90195570505275</v>
      </c>
    </row>
    <row r="4645" spans="9:10" x14ac:dyDescent="0.25">
      <c r="I4645">
        <v>4.3752210515800001E-3</v>
      </c>
      <c r="J4645">
        <v>27.840012470399877</v>
      </c>
    </row>
    <row r="4646" spans="9:10" x14ac:dyDescent="0.25">
      <c r="I4646">
        <v>4.3853069777500002E-3</v>
      </c>
      <c r="J4646">
        <v>27.778224075276398</v>
      </c>
    </row>
    <row r="4647" spans="9:10" x14ac:dyDescent="0.25">
      <c r="I4647">
        <v>4.3954161543800002E-3</v>
      </c>
      <c r="J4647">
        <v>27.716590049734709</v>
      </c>
    </row>
    <row r="4648" spans="9:10" x14ac:dyDescent="0.25">
      <c r="I4648">
        <v>4.4055486350599998E-3</v>
      </c>
      <c r="J4648">
        <v>27.65510992546605</v>
      </c>
    </row>
    <row r="4649" spans="9:10" x14ac:dyDescent="0.25">
      <c r="I4649">
        <v>4.4157044735300003E-3</v>
      </c>
      <c r="J4649">
        <v>27.593783236117819</v>
      </c>
    </row>
    <row r="4650" spans="9:10" x14ac:dyDescent="0.25">
      <c r="I4650">
        <v>4.4258837236299999E-3</v>
      </c>
      <c r="J4650">
        <v>27.532609516633116</v>
      </c>
    </row>
    <row r="4651" spans="9:10" x14ac:dyDescent="0.25">
      <c r="I4651">
        <v>4.4360864393100004E-3</v>
      </c>
      <c r="J4651">
        <v>27.471588303731565</v>
      </c>
    </row>
    <row r="4652" spans="9:10" x14ac:dyDescent="0.25">
      <c r="I4652">
        <v>4.4463126746900001E-3</v>
      </c>
      <c r="J4652">
        <v>27.410719136062671</v>
      </c>
    </row>
    <row r="4653" spans="9:10" x14ac:dyDescent="0.25">
      <c r="I4653">
        <v>4.4565624839700002E-3</v>
      </c>
      <c r="J4653">
        <v>27.350001553709625</v>
      </c>
    </row>
    <row r="4654" spans="9:10" x14ac:dyDescent="0.25">
      <c r="I4654">
        <v>4.46683592151E-3</v>
      </c>
      <c r="J4654">
        <v>27.289435098344001</v>
      </c>
    </row>
    <row r="4655" spans="9:10" x14ac:dyDescent="0.25">
      <c r="I4655">
        <v>4.4771330417600003E-3</v>
      </c>
      <c r="J4655">
        <v>27.229019313379588</v>
      </c>
    </row>
    <row r="4656" spans="9:10" x14ac:dyDescent="0.25">
      <c r="I4656">
        <v>4.48745389933E-3</v>
      </c>
      <c r="J4656">
        <v>27.168753743963642</v>
      </c>
    </row>
    <row r="4657" spans="9:10" x14ac:dyDescent="0.25">
      <c r="I4657">
        <v>4.4977985489300003E-3</v>
      </c>
      <c r="J4657">
        <v>27.108637936645053</v>
      </c>
    </row>
    <row r="4658" spans="9:10" x14ac:dyDescent="0.25">
      <c r="I4658">
        <v>4.50816704541E-3</v>
      </c>
      <c r="J4658">
        <v>27.048671440012832</v>
      </c>
    </row>
    <row r="4659" spans="9:10" x14ac:dyDescent="0.25">
      <c r="I4659">
        <v>4.5185594437500004E-3</v>
      </c>
      <c r="J4659">
        <v>26.988853803718442</v>
      </c>
    </row>
    <row r="4660" spans="9:10" x14ac:dyDescent="0.25">
      <c r="I4660">
        <v>4.5289757990400002E-3</v>
      </c>
      <c r="J4660">
        <v>26.929184579436921</v>
      </c>
    </row>
    <row r="4661" spans="9:10" x14ac:dyDescent="0.25">
      <c r="I4661">
        <v>4.5394161664999997E-3</v>
      </c>
      <c r="J4661">
        <v>26.869663320213018</v>
      </c>
    </row>
    <row r="4662" spans="9:10" x14ac:dyDescent="0.25">
      <c r="I4662">
        <v>4.5498806015000001E-3</v>
      </c>
      <c r="J4662">
        <v>26.81028958093663</v>
      </c>
    </row>
    <row r="4663" spans="9:10" x14ac:dyDescent="0.25">
      <c r="I4663">
        <v>4.5603691595099997E-3</v>
      </c>
      <c r="J4663">
        <v>26.751062917851705</v>
      </c>
    </row>
    <row r="4664" spans="9:10" x14ac:dyDescent="0.25">
      <c r="I4664">
        <v>4.5708818961500003E-3</v>
      </c>
      <c r="J4664">
        <v>26.691982889030839</v>
      </c>
    </row>
    <row r="4665" spans="9:10" x14ac:dyDescent="0.25">
      <c r="I4665">
        <v>4.5814188671399999E-3</v>
      </c>
      <c r="J4665">
        <v>26.633049053885198</v>
      </c>
    </row>
    <row r="4666" spans="9:10" x14ac:dyDescent="0.25">
      <c r="I4666">
        <v>4.5919801283700002E-3</v>
      </c>
      <c r="J4666">
        <v>26.574260973478044</v>
      </c>
    </row>
    <row r="4667" spans="9:10" x14ac:dyDescent="0.25">
      <c r="I4667">
        <v>4.60256573581E-3</v>
      </c>
      <c r="J4667">
        <v>26.515618210676671</v>
      </c>
    </row>
    <row r="4668" spans="9:10" x14ac:dyDescent="0.25">
      <c r="I4668">
        <v>4.6131757455999999E-3</v>
      </c>
      <c r="J4668">
        <v>26.457120329503759</v>
      </c>
    </row>
    <row r="4669" spans="9:10" x14ac:dyDescent="0.25">
      <c r="I4669">
        <v>4.6238102139900001E-3</v>
      </c>
      <c r="J4669">
        <v>26.398766895770503</v>
      </c>
    </row>
    <row r="4670" spans="9:10" x14ac:dyDescent="0.25">
      <c r="I4670">
        <v>4.6344691973600003E-3</v>
      </c>
      <c r="J4670">
        <v>26.340557477067826</v>
      </c>
    </row>
    <row r="4671" spans="9:10" x14ac:dyDescent="0.25">
      <c r="I4671">
        <v>4.6451527522300001E-3</v>
      </c>
      <c r="J4671">
        <v>26.282491641960213</v>
      </c>
    </row>
    <row r="4672" spans="9:10" x14ac:dyDescent="0.25">
      <c r="I4672">
        <v>4.6558609352299997E-3</v>
      </c>
      <c r="J4672">
        <v>26.224568960936573</v>
      </c>
    </row>
    <row r="4673" spans="9:10" x14ac:dyDescent="0.25">
      <c r="I4673">
        <v>4.6665938031399999E-3</v>
      </c>
      <c r="J4673">
        <v>26.166789006241643</v>
      </c>
    </row>
    <row r="4674" spans="9:10" x14ac:dyDescent="0.25">
      <c r="I4674">
        <v>4.6773514128700001E-3</v>
      </c>
      <c r="J4674">
        <v>26.109151351072185</v>
      </c>
    </row>
    <row r="4675" spans="9:10" x14ac:dyDescent="0.25">
      <c r="I4675">
        <v>4.6881338214499997E-3</v>
      </c>
      <c r="J4675">
        <v>26.051655570525373</v>
      </c>
    </row>
    <row r="4676" spans="9:10" x14ac:dyDescent="0.25">
      <c r="I4676">
        <v>4.6989410860500003E-3</v>
      </c>
      <c r="J4676">
        <v>25.994301241113206</v>
      </c>
    </row>
    <row r="4677" spans="9:10" x14ac:dyDescent="0.25">
      <c r="I4677">
        <v>4.7097732639699999E-3</v>
      </c>
      <c r="J4677">
        <v>25.937087941072718</v>
      </c>
    </row>
    <row r="4678" spans="9:10" x14ac:dyDescent="0.25">
      <c r="I4678">
        <v>4.7206304126299996E-3</v>
      </c>
      <c r="J4678">
        <v>25.880015249565215</v>
      </c>
    </row>
    <row r="4679" spans="9:10" x14ac:dyDescent="0.25">
      <c r="I4679">
        <v>4.7315125896099999E-3</v>
      </c>
      <c r="J4679">
        <v>25.823082748096262</v>
      </c>
    </row>
    <row r="4680" spans="9:10" x14ac:dyDescent="0.25">
      <c r="I4680">
        <v>4.7424198525999996E-3</v>
      </c>
      <c r="J4680">
        <v>25.766290018764565</v>
      </c>
    </row>
    <row r="4681" spans="9:10" x14ac:dyDescent="0.25">
      <c r="I4681">
        <v>4.7533522594299998E-3</v>
      </c>
      <c r="J4681">
        <v>25.709636645996962</v>
      </c>
    </row>
    <row r="4682" spans="9:10" x14ac:dyDescent="0.25">
      <c r="I4682">
        <v>4.7643098680500004E-3</v>
      </c>
      <c r="J4682">
        <v>25.653122214958451</v>
      </c>
    </row>
    <row r="4683" spans="9:10" x14ac:dyDescent="0.25">
      <c r="I4683">
        <v>4.7752927365799997E-3</v>
      </c>
      <c r="J4683">
        <v>25.596746312810119</v>
      </c>
    </row>
    <row r="4684" spans="9:10" x14ac:dyDescent="0.25">
      <c r="I4684">
        <v>4.7863009232299997E-3</v>
      </c>
      <c r="J4684">
        <v>25.540508527911559</v>
      </c>
    </row>
    <row r="4685" spans="9:10" x14ac:dyDescent="0.25">
      <c r="I4685">
        <v>4.7973344863700002E-3</v>
      </c>
      <c r="J4685">
        <v>25.484408450287216</v>
      </c>
    </row>
    <row r="4686" spans="9:10" x14ac:dyDescent="0.25">
      <c r="I4686">
        <v>4.8083934845000002E-3</v>
      </c>
      <c r="J4686">
        <v>25.428445671303617</v>
      </c>
    </row>
    <row r="4687" spans="9:10" x14ac:dyDescent="0.25">
      <c r="I4687">
        <v>4.8194779762500001E-3</v>
      </c>
      <c r="J4687">
        <v>25.372619783662749</v>
      </c>
    </row>
    <row r="4688" spans="9:10" x14ac:dyDescent="0.25">
      <c r="I4688">
        <v>4.8305880203999996E-3</v>
      </c>
      <c r="J4688">
        <v>25.316930381709479</v>
      </c>
    </row>
    <row r="4689" spans="9:10" x14ac:dyDescent="0.25">
      <c r="I4689">
        <v>4.8417236758400003E-3</v>
      </c>
      <c r="J4689">
        <v>25.261377061109808</v>
      </c>
    </row>
    <row r="4690" spans="9:10" x14ac:dyDescent="0.25">
      <c r="I4690">
        <v>4.8528850016199996E-3</v>
      </c>
      <c r="J4690">
        <v>25.205959419157843</v>
      </c>
    </row>
    <row r="4691" spans="9:10" x14ac:dyDescent="0.25">
      <c r="I4691">
        <v>4.8640720569099998E-3</v>
      </c>
      <c r="J4691">
        <v>25.150677054454661</v>
      </c>
    </row>
    <row r="4692" spans="9:10" x14ac:dyDescent="0.25">
      <c r="I4692">
        <v>4.8752849010300003E-3</v>
      </c>
      <c r="J4692">
        <v>25.095529566745327</v>
      </c>
    </row>
    <row r="4693" spans="9:10" x14ac:dyDescent="0.25">
      <c r="I4693">
        <v>4.8865235934299998E-3</v>
      </c>
      <c r="J4693">
        <v>25.040516557694964</v>
      </c>
    </row>
    <row r="4694" spans="9:10" x14ac:dyDescent="0.25">
      <c r="I4694">
        <v>4.8977881936800001E-3</v>
      </c>
      <c r="J4694">
        <v>24.985637629942271</v>
      </c>
    </row>
    <row r="4695" spans="9:10" x14ac:dyDescent="0.25">
      <c r="I4695">
        <v>4.9090787615199997E-3</v>
      </c>
      <c r="J4695">
        <v>24.930892388031044</v>
      </c>
    </row>
    <row r="4696" spans="9:10" x14ac:dyDescent="0.25">
      <c r="I4696">
        <v>4.9203953568100001E-3</v>
      </c>
      <c r="J4696">
        <v>24.876280437309514</v>
      </c>
    </row>
    <row r="4697" spans="9:10" x14ac:dyDescent="0.25">
      <c r="I4697">
        <v>4.9317380395500002E-3</v>
      </c>
      <c r="J4697">
        <v>24.821801385016791</v>
      </c>
    </row>
    <row r="4698" spans="9:10" x14ac:dyDescent="0.25">
      <c r="I4698">
        <v>4.9431068698699999E-3</v>
      </c>
      <c r="J4698">
        <v>24.767454839495507</v>
      </c>
    </row>
    <row r="4699" spans="9:10" x14ac:dyDescent="0.25">
      <c r="I4699">
        <v>4.9545019080499998E-3</v>
      </c>
      <c r="J4699">
        <v>24.713240410497374</v>
      </c>
    </row>
    <row r="4700" spans="9:10" x14ac:dyDescent="0.25">
      <c r="I4700">
        <v>4.9659232144999999E-3</v>
      </c>
      <c r="J4700">
        <v>24.659157709487157</v>
      </c>
    </row>
    <row r="4701" spans="9:10" x14ac:dyDescent="0.25">
      <c r="I4701">
        <v>4.9773708497899997E-3</v>
      </c>
      <c r="J4701">
        <v>24.605206348702925</v>
      </c>
    </row>
    <row r="4702" spans="9:10" x14ac:dyDescent="0.25">
      <c r="I4702">
        <v>4.9888448746000002E-3</v>
      </c>
      <c r="J4702">
        <v>24.55138594254813</v>
      </c>
    </row>
    <row r="4703" spans="9:10" x14ac:dyDescent="0.25">
      <c r="I4703">
        <v>5.0003453497700001E-3</v>
      </c>
      <c r="J4703">
        <v>24.497696105876564</v>
      </c>
    </row>
    <row r="4704" spans="9:10" x14ac:dyDescent="0.25">
      <c r="I4704">
        <v>5.0118723362700002E-3</v>
      </c>
      <c r="J4704">
        <v>24.444136455693215</v>
      </c>
    </row>
    <row r="4705" spans="9:10" x14ac:dyDescent="0.25">
      <c r="I4705">
        <v>5.0234258952200003E-3</v>
      </c>
      <c r="J4705">
        <v>24.390706609906363</v>
      </c>
    </row>
    <row r="4706" spans="9:10" x14ac:dyDescent="0.25">
      <c r="I4706">
        <v>5.03500608788E-3</v>
      </c>
      <c r="J4706">
        <v>24.337406187786829</v>
      </c>
    </row>
    <row r="4707" spans="9:10" x14ac:dyDescent="0.25">
      <c r="I4707">
        <v>5.0466129756300002E-3</v>
      </c>
      <c r="J4707">
        <v>24.284234810270277</v>
      </c>
    </row>
    <row r="4708" spans="9:10" x14ac:dyDescent="0.25">
      <c r="I4708">
        <v>5.0582466200300002E-3</v>
      </c>
      <c r="J4708">
        <v>24.23119209933202</v>
      </c>
    </row>
    <row r="4709" spans="9:10" x14ac:dyDescent="0.25">
      <c r="I4709">
        <v>5.0699070827499998E-3</v>
      </c>
      <c r="J4709">
        <v>24.178277678444434</v>
      </c>
    </row>
    <row r="4710" spans="9:10" x14ac:dyDescent="0.25">
      <c r="I4710">
        <v>5.0815944255999997E-3</v>
      </c>
      <c r="J4710">
        <v>24.125491172107637</v>
      </c>
    </row>
    <row r="4711" spans="9:10" x14ac:dyDescent="0.25">
      <c r="I4711">
        <v>5.0933087105699999E-3</v>
      </c>
      <c r="J4711">
        <v>24.072832206614063</v>
      </c>
    </row>
    <row r="4712" spans="9:10" x14ac:dyDescent="0.25">
      <c r="I4712">
        <v>5.1050499997500002E-3</v>
      </c>
      <c r="J4712">
        <v>24.020300409271016</v>
      </c>
    </row>
    <row r="4713" spans="9:10" x14ac:dyDescent="0.25">
      <c r="I4713">
        <v>5.1168183553999998E-3</v>
      </c>
      <c r="J4713">
        <v>23.967895408703015</v>
      </c>
    </row>
    <row r="4714" spans="9:10" x14ac:dyDescent="0.25">
      <c r="I4714">
        <v>5.1286138399099998E-3</v>
      </c>
      <c r="J4714">
        <v>23.915616834999</v>
      </c>
    </row>
    <row r="4715" spans="9:10" x14ac:dyDescent="0.25">
      <c r="I4715">
        <v>5.1404365158200004E-3</v>
      </c>
      <c r="J4715">
        <v>23.863464319398545</v>
      </c>
    </row>
    <row r="4716" spans="9:10" x14ac:dyDescent="0.25">
      <c r="I4716">
        <v>5.1522864458199997E-3</v>
      </c>
      <c r="J4716">
        <v>23.811437494439541</v>
      </c>
    </row>
    <row r="4717" spans="9:10" x14ac:dyDescent="0.25">
      <c r="I4717">
        <v>5.1641636927199997E-3</v>
      </c>
      <c r="J4717">
        <v>23.759535994105129</v>
      </c>
    </row>
    <row r="4718" spans="9:10" x14ac:dyDescent="0.25">
      <c r="I4718">
        <v>5.1760683195000001E-3</v>
      </c>
      <c r="J4718">
        <v>23.707759453510821</v>
      </c>
    </row>
    <row r="4719" spans="9:10" x14ac:dyDescent="0.25">
      <c r="I4719">
        <v>5.1880003892900003E-3</v>
      </c>
      <c r="J4719">
        <v>23.656107509204784</v>
      </c>
    </row>
    <row r="4720" spans="9:10" x14ac:dyDescent="0.25">
      <c r="I4720">
        <v>5.1999599653299996E-3</v>
      </c>
      <c r="J4720">
        <v>23.604579798855525</v>
      </c>
    </row>
    <row r="4721" spans="9:10" x14ac:dyDescent="0.25">
      <c r="I4721">
        <v>5.2119471110499997E-3</v>
      </c>
      <c r="J4721">
        <v>23.553175961399102</v>
      </c>
    </row>
    <row r="4722" spans="9:10" x14ac:dyDescent="0.25">
      <c r="I4722">
        <v>5.2239618899900002E-3</v>
      </c>
      <c r="J4722">
        <v>23.501895637185577</v>
      </c>
    </row>
    <row r="4723" spans="9:10" x14ac:dyDescent="0.25">
      <c r="I4723">
        <v>5.2360043658600001E-3</v>
      </c>
      <c r="J4723">
        <v>23.450738467820013</v>
      </c>
    </row>
    <row r="4724" spans="9:10" x14ac:dyDescent="0.25">
      <c r="I4724">
        <v>5.2480746024999997E-3</v>
      </c>
      <c r="J4724">
        <v>23.399704096004168</v>
      </c>
    </row>
    <row r="4725" spans="9:10" x14ac:dyDescent="0.25">
      <c r="I4725">
        <v>5.2601726639100004E-3</v>
      </c>
      <c r="J4725">
        <v>23.348792165683331</v>
      </c>
    </row>
    <row r="4726" spans="9:10" x14ac:dyDescent="0.25">
      <c r="I4726">
        <v>5.2722986142300001E-3</v>
      </c>
      <c r="J4726">
        <v>23.298002322496508</v>
      </c>
    </row>
    <row r="4727" spans="9:10" x14ac:dyDescent="0.25">
      <c r="I4727">
        <v>5.2844525177500002E-3</v>
      </c>
      <c r="J4727">
        <v>23.247334212705329</v>
      </c>
    </row>
    <row r="4728" spans="9:10" x14ac:dyDescent="0.25">
      <c r="I4728">
        <v>5.2966344389199999E-3</v>
      </c>
      <c r="J4728">
        <v>23.196787484253115</v>
      </c>
    </row>
    <row r="4729" spans="9:10" x14ac:dyDescent="0.25">
      <c r="I4729">
        <v>5.3088444423100003E-3</v>
      </c>
      <c r="J4729">
        <v>23.146361785999002</v>
      </c>
    </row>
    <row r="4730" spans="9:10" x14ac:dyDescent="0.25">
      <c r="I4730">
        <v>5.3210825926700003E-3</v>
      </c>
      <c r="J4730">
        <v>23.096056768319407</v>
      </c>
    </row>
    <row r="4731" spans="9:10" x14ac:dyDescent="0.25">
      <c r="I4731">
        <v>5.3333489548699998E-3</v>
      </c>
      <c r="J4731">
        <v>23.045872082798294</v>
      </c>
    </row>
    <row r="4732" spans="9:10" x14ac:dyDescent="0.25">
      <c r="I4732">
        <v>5.3456435939699997E-3</v>
      </c>
      <c r="J4732">
        <v>22.995807381767598</v>
      </c>
    </row>
    <row r="4733" spans="9:10" x14ac:dyDescent="0.25">
      <c r="I4733">
        <v>5.3579665751299996E-3</v>
      </c>
      <c r="J4733">
        <v>22.945862319512635</v>
      </c>
    </row>
    <row r="4734" spans="9:10" x14ac:dyDescent="0.25">
      <c r="I4734">
        <v>5.3703179637000003E-3</v>
      </c>
      <c r="J4734">
        <v>22.896036550904046</v>
      </c>
    </row>
    <row r="4735" spans="9:10" x14ac:dyDescent="0.25">
      <c r="I4735">
        <v>5.3826978251599999E-3</v>
      </c>
      <c r="J4735">
        <v>22.84632973245105</v>
      </c>
    </row>
    <row r="4736" spans="9:10" x14ac:dyDescent="0.25">
      <c r="I4736">
        <v>5.3951062251500004E-3</v>
      </c>
      <c r="J4736">
        <v>22.796741521539992</v>
      </c>
    </row>
    <row r="4737" spans="9:10" x14ac:dyDescent="0.25">
      <c r="I4737">
        <v>5.4075432294499997E-3</v>
      </c>
      <c r="J4737">
        <v>22.747271577032752</v>
      </c>
    </row>
    <row r="4738" spans="9:10" x14ac:dyDescent="0.25">
      <c r="I4738">
        <v>5.4200089040100001E-3</v>
      </c>
      <c r="J4738">
        <v>22.697919558657752</v>
      </c>
    </row>
    <row r="4739" spans="9:10" x14ac:dyDescent="0.25">
      <c r="I4739">
        <v>5.4325033149199998E-3</v>
      </c>
      <c r="J4739">
        <v>22.648685127757815</v>
      </c>
    </row>
    <row r="4740" spans="9:10" x14ac:dyDescent="0.25">
      <c r="I4740">
        <v>5.44502652842E-3</v>
      </c>
      <c r="J4740">
        <v>22.599567946381033</v>
      </c>
    </row>
    <row r="4741" spans="9:10" x14ac:dyDescent="0.25">
      <c r="I4741">
        <v>5.4575786109099999E-3</v>
      </c>
      <c r="J4741">
        <v>22.550567678178258</v>
      </c>
    </row>
    <row r="4742" spans="9:10" x14ac:dyDescent="0.25">
      <c r="I4742">
        <v>5.4701596289400004E-3</v>
      </c>
      <c r="J4742">
        <v>22.501683987645563</v>
      </c>
    </row>
    <row r="4743" spans="9:10" x14ac:dyDescent="0.25">
      <c r="I4743">
        <v>5.4827696492100002E-3</v>
      </c>
      <c r="J4743">
        <v>22.45291654071983</v>
      </c>
    </row>
    <row r="4744" spans="9:10" x14ac:dyDescent="0.25">
      <c r="I4744">
        <v>5.4954087385699997E-3</v>
      </c>
      <c r="J4744">
        <v>22.404265004322728</v>
      </c>
    </row>
    <row r="4745" spans="9:10" x14ac:dyDescent="0.25">
      <c r="I4745">
        <v>5.5080769640500002E-3</v>
      </c>
      <c r="J4745">
        <v>22.355729046655402</v>
      </c>
    </row>
    <row r="4746" spans="9:10" x14ac:dyDescent="0.25">
      <c r="I4746">
        <v>5.5207743928099998E-3</v>
      </c>
      <c r="J4746">
        <v>22.307308336893406</v>
      </c>
    </row>
    <row r="4747" spans="9:10" x14ac:dyDescent="0.25">
      <c r="I4747">
        <v>5.5335010921599998E-3</v>
      </c>
      <c r="J4747">
        <v>22.259002545630448</v>
      </c>
    </row>
    <row r="4748" spans="9:10" x14ac:dyDescent="0.25">
      <c r="I4748">
        <v>5.5462571295800001E-3</v>
      </c>
      <c r="J4748">
        <v>22.210811344274564</v>
      </c>
    </row>
    <row r="4749" spans="9:10" x14ac:dyDescent="0.25">
      <c r="I4749">
        <v>5.5590425727000004E-3</v>
      </c>
      <c r="J4749">
        <v>22.162734405790264</v>
      </c>
    </row>
    <row r="4750" spans="9:10" x14ac:dyDescent="0.25">
      <c r="I4750">
        <v>5.5718574893199998E-3</v>
      </c>
      <c r="J4750">
        <v>22.114771403796869</v>
      </c>
    </row>
    <row r="4751" spans="9:10" x14ac:dyDescent="0.25">
      <c r="I4751">
        <v>5.5847019473700002E-3</v>
      </c>
      <c r="J4751">
        <v>22.066922013459177</v>
      </c>
    </row>
    <row r="4752" spans="9:10" x14ac:dyDescent="0.25">
      <c r="I4752">
        <v>5.5975760149500004E-3</v>
      </c>
      <c r="J4752">
        <v>22.019185910736102</v>
      </c>
    </row>
    <row r="4753" spans="9:10" x14ac:dyDescent="0.25">
      <c r="I4753">
        <v>5.6104797603200003E-3</v>
      </c>
      <c r="J4753">
        <v>21.971562773269419</v>
      </c>
    </row>
    <row r="4754" spans="9:10" x14ac:dyDescent="0.25">
      <c r="I4754">
        <v>5.6234132518999998E-3</v>
      </c>
      <c r="J4754">
        <v>21.92405227903846</v>
      </c>
    </row>
    <row r="4755" spans="9:10" x14ac:dyDescent="0.25">
      <c r="I4755">
        <v>5.6363765582600001E-3</v>
      </c>
      <c r="J4755">
        <v>21.876654107694829</v>
      </c>
    </row>
    <row r="4756" spans="9:10" x14ac:dyDescent="0.25">
      <c r="I4756">
        <v>5.6493697481200004E-3</v>
      </c>
      <c r="J4756">
        <v>21.829367939961422</v>
      </c>
    </row>
    <row r="4757" spans="9:10" x14ac:dyDescent="0.25">
      <c r="I4757">
        <v>5.6623928903800002E-3</v>
      </c>
      <c r="J4757">
        <v>21.782193457479078</v>
      </c>
    </row>
    <row r="4758" spans="9:10" x14ac:dyDescent="0.25">
      <c r="I4758">
        <v>5.6754460540799998E-3</v>
      </c>
      <c r="J4758">
        <v>21.735130342950455</v>
      </c>
    </row>
    <row r="4759" spans="9:10" x14ac:dyDescent="0.25">
      <c r="I4759">
        <v>5.6885293084400004E-3</v>
      </c>
      <c r="J4759">
        <v>21.688178280431249</v>
      </c>
    </row>
    <row r="4760" spans="9:10" x14ac:dyDescent="0.25">
      <c r="I4760">
        <v>5.70164272281E-3</v>
      </c>
      <c r="J4760">
        <v>21.641336954880224</v>
      </c>
    </row>
    <row r="4761" spans="9:10" x14ac:dyDescent="0.25">
      <c r="I4761">
        <v>5.7147863667200002E-3</v>
      </c>
      <c r="J4761">
        <v>21.594606052450676</v>
      </c>
    </row>
    <row r="4762" spans="9:10" x14ac:dyDescent="0.25">
      <c r="I4762">
        <v>5.7279603098600003E-3</v>
      </c>
      <c r="J4762">
        <v>21.547985260337228</v>
      </c>
    </row>
    <row r="4763" spans="9:10" x14ac:dyDescent="0.25">
      <c r="I4763">
        <v>5.7411646220699997E-3</v>
      </c>
      <c r="J4763">
        <v>21.501474266771055</v>
      </c>
    </row>
    <row r="4764" spans="9:10" x14ac:dyDescent="0.25">
      <c r="I4764">
        <v>5.7543993733700002E-3</v>
      </c>
      <c r="J4764">
        <v>21.455072761162576</v>
      </c>
    </row>
    <row r="4765" spans="9:10" x14ac:dyDescent="0.25">
      <c r="I4765">
        <v>5.7676646339200003E-3</v>
      </c>
      <c r="J4765">
        <v>21.40878043394876</v>
      </c>
    </row>
    <row r="4766" spans="9:10" x14ac:dyDescent="0.25">
      <c r="I4766">
        <v>5.7809604740600004E-3</v>
      </c>
      <c r="J4766">
        <v>21.362596976588367</v>
      </c>
    </row>
    <row r="4767" spans="9:10" x14ac:dyDescent="0.25">
      <c r="I4767">
        <v>5.7942869642699998E-3</v>
      </c>
      <c r="J4767">
        <v>21.31652208170442</v>
      </c>
    </row>
    <row r="4768" spans="9:10" x14ac:dyDescent="0.25">
      <c r="I4768">
        <v>5.80764417521E-3</v>
      </c>
      <c r="J4768">
        <v>21.270555442931887</v>
      </c>
    </row>
    <row r="4769" spans="9:10" x14ac:dyDescent="0.25">
      <c r="I4769">
        <v>5.8210321777099998E-3</v>
      </c>
      <c r="J4769">
        <v>21.224696754766111</v>
      </c>
    </row>
    <row r="4770" spans="9:10" x14ac:dyDescent="0.25">
      <c r="I4770">
        <v>5.83445104274E-3</v>
      </c>
      <c r="J4770">
        <v>21.178945713146042</v>
      </c>
    </row>
    <row r="4771" spans="9:10" x14ac:dyDescent="0.25">
      <c r="I4771">
        <v>5.8479008414399998E-3</v>
      </c>
      <c r="J4771">
        <v>21.133302015007828</v>
      </c>
    </row>
    <row r="4772" spans="9:10" x14ac:dyDescent="0.25">
      <c r="I4772">
        <v>5.8613816451400002E-3</v>
      </c>
      <c r="J4772">
        <v>21.087765357840336</v>
      </c>
    </row>
    <row r="4773" spans="9:10" x14ac:dyDescent="0.25">
      <c r="I4773">
        <v>5.8748935252999996E-3</v>
      </c>
      <c r="J4773">
        <v>21.042335440707834</v>
      </c>
    </row>
    <row r="4774" spans="9:10" x14ac:dyDescent="0.25">
      <c r="I4774">
        <v>5.8884365535499996E-3</v>
      </c>
      <c r="J4774">
        <v>20.997011963511266</v>
      </c>
    </row>
    <row r="4775" spans="9:10" x14ac:dyDescent="0.25">
      <c r="I4775">
        <v>5.9020108017200004E-3</v>
      </c>
      <c r="J4775">
        <v>20.951794627276875</v>
      </c>
    </row>
    <row r="4776" spans="9:10" x14ac:dyDescent="0.25">
      <c r="I4776">
        <v>5.9156163417500001E-3</v>
      </c>
      <c r="J4776">
        <v>20.906683133858799</v>
      </c>
    </row>
    <row r="4777" spans="9:10" x14ac:dyDescent="0.25">
      <c r="I4777">
        <v>5.9292532457999999E-3</v>
      </c>
      <c r="J4777">
        <v>20.861677186373395</v>
      </c>
    </row>
    <row r="4778" spans="9:10" x14ac:dyDescent="0.25">
      <c r="I4778">
        <v>5.9429215861500004E-3</v>
      </c>
      <c r="J4778">
        <v>20.816776488755817</v>
      </c>
    </row>
    <row r="4779" spans="9:10" x14ac:dyDescent="0.25">
      <c r="I4779">
        <v>5.9566214352899998E-3</v>
      </c>
      <c r="J4779">
        <v>20.771980746193719</v>
      </c>
    </row>
    <row r="4780" spans="9:10" x14ac:dyDescent="0.25">
      <c r="I4780">
        <v>5.9703528658400003E-3</v>
      </c>
      <c r="J4780">
        <v>20.727289664538816</v>
      </c>
    </row>
    <row r="4781" spans="9:10" x14ac:dyDescent="0.25">
      <c r="I4781">
        <v>5.9841159505999997E-3</v>
      </c>
      <c r="J4781">
        <v>20.682702951177415</v>
      </c>
    </row>
    <row r="4782" spans="9:10" x14ac:dyDescent="0.25">
      <c r="I4782">
        <v>5.9979107625500001E-3</v>
      </c>
      <c r="J4782">
        <v>20.638220313859694</v>
      </c>
    </row>
    <row r="4783" spans="9:10" x14ac:dyDescent="0.25">
      <c r="I4783">
        <v>6.01173737483E-3</v>
      </c>
      <c r="J4783">
        <v>20.593841461860933</v>
      </c>
    </row>
    <row r="4784" spans="9:10" x14ac:dyDescent="0.25">
      <c r="I4784">
        <v>6.02559586074E-3</v>
      </c>
      <c r="J4784">
        <v>20.549566105103175</v>
      </c>
    </row>
    <row r="4785" spans="9:10" x14ac:dyDescent="0.25">
      <c r="I4785">
        <v>6.03948629376E-3</v>
      </c>
      <c r="J4785">
        <v>20.50539395487808</v>
      </c>
    </row>
    <row r="4786" spans="9:10" x14ac:dyDescent="0.25">
      <c r="I4786">
        <v>6.0534087475400001E-3</v>
      </c>
      <c r="J4786">
        <v>20.461324723115585</v>
      </c>
    </row>
    <row r="4787" spans="9:10" x14ac:dyDescent="0.25">
      <c r="I4787">
        <v>6.0673632958800003E-3</v>
      </c>
      <c r="J4787">
        <v>20.417358122960717</v>
      </c>
    </row>
    <row r="4788" spans="9:10" x14ac:dyDescent="0.25">
      <c r="I4788">
        <v>6.0813500127900001E-3</v>
      </c>
      <c r="J4788">
        <v>20.37349386847858</v>
      </c>
    </row>
    <row r="4789" spans="9:10" x14ac:dyDescent="0.25">
      <c r="I4789">
        <v>6.0953689724000002E-3</v>
      </c>
      <c r="J4789">
        <v>20.329731674505382</v>
      </c>
    </row>
    <row r="4790" spans="9:10" x14ac:dyDescent="0.25">
      <c r="I4790">
        <v>6.1094202490500002E-3</v>
      </c>
      <c r="J4790">
        <v>20.286071257078873</v>
      </c>
    </row>
    <row r="4791" spans="9:10" x14ac:dyDescent="0.25">
      <c r="I4791">
        <v>6.1235039172499997E-3</v>
      </c>
      <c r="J4791">
        <v>20.242512333288584</v>
      </c>
    </row>
    <row r="4792" spans="9:10" x14ac:dyDescent="0.25">
      <c r="I4792">
        <v>6.1376200516500001E-3</v>
      </c>
      <c r="J4792">
        <v>20.199054621126727</v>
      </c>
    </row>
    <row r="4793" spans="9:10" x14ac:dyDescent="0.25">
      <c r="I4793">
        <v>6.1517687271000002E-3</v>
      </c>
      <c r="J4793">
        <v>20.15569783919538</v>
      </c>
    </row>
    <row r="4794" spans="9:10" x14ac:dyDescent="0.25">
      <c r="I4794">
        <v>6.1659500186099997E-3</v>
      </c>
      <c r="J4794">
        <v>20.112441707713366</v>
      </c>
    </row>
    <row r="4795" spans="9:10" x14ac:dyDescent="0.25">
      <c r="I4795">
        <v>6.1801640013800004E-3</v>
      </c>
      <c r="J4795">
        <v>20.06928594721208</v>
      </c>
    </row>
    <row r="4796" spans="9:10" x14ac:dyDescent="0.25">
      <c r="I4796">
        <v>6.19441075077E-3</v>
      </c>
      <c r="J4796">
        <v>20.0262302796861</v>
      </c>
    </row>
    <row r="4797" spans="9:10" x14ac:dyDescent="0.25">
      <c r="I4797">
        <v>6.2086903423000002E-3</v>
      </c>
      <c r="J4797">
        <v>19.983274427723369</v>
      </c>
    </row>
    <row r="4798" spans="9:10" x14ac:dyDescent="0.25">
      <c r="I4798">
        <v>6.2230028516899998E-3</v>
      </c>
      <c r="J4798">
        <v>19.940418114933795</v>
      </c>
    </row>
    <row r="4799" spans="9:10" x14ac:dyDescent="0.25">
      <c r="I4799">
        <v>6.23734835482E-3</v>
      </c>
      <c r="J4799">
        <v>19.89766106623232</v>
      </c>
    </row>
    <row r="4800" spans="9:10" x14ac:dyDescent="0.25">
      <c r="I4800">
        <v>6.2517269277599999E-3</v>
      </c>
      <c r="J4800">
        <v>19.855003006827914</v>
      </c>
    </row>
    <row r="4801" spans="9:10" x14ac:dyDescent="0.25">
      <c r="I4801">
        <v>6.2661386467199997E-3</v>
      </c>
      <c r="J4801">
        <v>19.812443663370072</v>
      </c>
    </row>
    <row r="4802" spans="9:10" x14ac:dyDescent="0.25">
      <c r="I4802">
        <v>6.2805835881299997E-3</v>
      </c>
      <c r="J4802">
        <v>19.769982763369139</v>
      </c>
    </row>
    <row r="4803" spans="9:10" x14ac:dyDescent="0.25">
      <c r="I4803">
        <v>6.2950618285700002E-3</v>
      </c>
      <c r="J4803">
        <v>19.727620034905737</v>
      </c>
    </row>
    <row r="4804" spans="9:10" x14ac:dyDescent="0.25">
      <c r="I4804">
        <v>6.3095734448000004E-3</v>
      </c>
      <c r="J4804">
        <v>19.685355207487412</v>
      </c>
    </row>
    <row r="4805" spans="9:10" x14ac:dyDescent="0.25">
      <c r="I4805">
        <v>6.3241185137599999E-3</v>
      </c>
      <c r="J4805">
        <v>19.643188011327091</v>
      </c>
    </row>
    <row r="4806" spans="9:10" x14ac:dyDescent="0.25">
      <c r="I4806">
        <v>6.3386971125700001E-3</v>
      </c>
      <c r="J4806">
        <v>19.601118177339746</v>
      </c>
    </row>
    <row r="4807" spans="9:10" x14ac:dyDescent="0.25">
      <c r="I4807">
        <v>6.35330931852E-3</v>
      </c>
      <c r="J4807">
        <v>19.559145437853896</v>
      </c>
    </row>
    <row r="4808" spans="9:10" x14ac:dyDescent="0.25">
      <c r="I4808">
        <v>6.3679552090799996E-3</v>
      </c>
      <c r="J4808">
        <v>19.517269525463046</v>
      </c>
    </row>
    <row r="4809" spans="9:10" x14ac:dyDescent="0.25">
      <c r="I4809">
        <v>6.3826348619E-3</v>
      </c>
      <c r="J4809">
        <v>19.475490174308675</v>
      </c>
    </row>
    <row r="4810" spans="9:10" x14ac:dyDescent="0.25">
      <c r="I4810">
        <v>6.3973483548200004E-3</v>
      </c>
      <c r="J4810">
        <v>19.433807118932865</v>
      </c>
    </row>
    <row r="4811" spans="9:10" x14ac:dyDescent="0.25">
      <c r="I4811">
        <v>6.4120957658500002E-3</v>
      </c>
      <c r="J4811">
        <v>19.392220095131368</v>
      </c>
    </row>
    <row r="4812" spans="9:10" x14ac:dyDescent="0.25">
      <c r="I4812">
        <v>6.4268771731700002E-3</v>
      </c>
      <c r="J4812">
        <v>19.350728839236218</v>
      </c>
    </row>
    <row r="4813" spans="9:10" x14ac:dyDescent="0.25">
      <c r="I4813">
        <v>6.44169265515E-3</v>
      </c>
      <c r="J4813">
        <v>19.309333089109487</v>
      </c>
    </row>
    <row r="4814" spans="9:10" x14ac:dyDescent="0.25">
      <c r="I4814">
        <v>6.4565422903400003E-3</v>
      </c>
      <c r="J4814">
        <v>19.268032582714703</v>
      </c>
    </row>
    <row r="4815" spans="9:10" x14ac:dyDescent="0.25">
      <c r="I4815">
        <v>6.4714261574800001E-3</v>
      </c>
      <c r="J4815">
        <v>19.226827059395049</v>
      </c>
    </row>
    <row r="4816" spans="9:10" x14ac:dyDescent="0.25">
      <c r="I4816">
        <v>6.4863443354800003E-3</v>
      </c>
      <c r="J4816">
        <v>19.185716259157562</v>
      </c>
    </row>
    <row r="4817" spans="9:10" x14ac:dyDescent="0.25">
      <c r="I4817">
        <v>6.5012969034300002E-3</v>
      </c>
      <c r="J4817">
        <v>19.144699923237816</v>
      </c>
    </row>
    <row r="4818" spans="9:10" x14ac:dyDescent="0.25">
      <c r="I4818">
        <v>6.5162839406099999E-3</v>
      </c>
      <c r="J4818">
        <v>19.103777793243825</v>
      </c>
    </row>
    <row r="4819" spans="9:10" x14ac:dyDescent="0.25">
      <c r="I4819">
        <v>6.5313055264699998E-3</v>
      </c>
      <c r="J4819">
        <v>19.062949612004466</v>
      </c>
    </row>
    <row r="4820" spans="9:10" x14ac:dyDescent="0.25">
      <c r="I4820">
        <v>6.5463617406699998E-3</v>
      </c>
      <c r="J4820">
        <v>19.022215123139556</v>
      </c>
    </row>
    <row r="4821" spans="9:10" x14ac:dyDescent="0.25">
      <c r="I4821">
        <v>6.5614526630300004E-3</v>
      </c>
      <c r="J4821">
        <v>18.981574071197908</v>
      </c>
    </row>
    <row r="4822" spans="9:10" x14ac:dyDescent="0.25">
      <c r="I4822">
        <v>6.5765783735500004E-3</v>
      </c>
      <c r="J4822">
        <v>18.941026201370438</v>
      </c>
    </row>
    <row r="4823" spans="9:10" x14ac:dyDescent="0.25">
      <c r="I4823">
        <v>6.5917389524399999E-3</v>
      </c>
      <c r="J4823">
        <v>18.900571259911285</v>
      </c>
    </row>
    <row r="4824" spans="9:10" x14ac:dyDescent="0.25">
      <c r="I4824">
        <v>6.6069344800700003E-3</v>
      </c>
      <c r="J4824">
        <v>18.860208993992156</v>
      </c>
    </row>
    <row r="4825" spans="9:10" x14ac:dyDescent="0.25">
      <c r="I4825">
        <v>6.6221650370200001E-3</v>
      </c>
      <c r="J4825">
        <v>18.819939151274877</v>
      </c>
    </row>
    <row r="4826" spans="9:10" x14ac:dyDescent="0.25">
      <c r="I4826">
        <v>6.63743070402E-3</v>
      </c>
      <c r="J4826">
        <v>18.779761480614368</v>
      </c>
    </row>
    <row r="4827" spans="9:10" x14ac:dyDescent="0.25">
      <c r="I4827">
        <v>6.6527315620200003E-3</v>
      </c>
      <c r="J4827">
        <v>18.739675731771829</v>
      </c>
    </row>
    <row r="4828" spans="9:10" x14ac:dyDescent="0.25">
      <c r="I4828">
        <v>6.6680676921299998E-3</v>
      </c>
      <c r="J4828">
        <v>18.699681654988265</v>
      </c>
    </row>
    <row r="4829" spans="9:10" x14ac:dyDescent="0.25">
      <c r="I4829">
        <v>6.6834391756800003E-3</v>
      </c>
      <c r="J4829">
        <v>18.659779001686029</v>
      </c>
    </row>
    <row r="4830" spans="9:10" x14ac:dyDescent="0.25">
      <c r="I4830">
        <v>6.6988460941599997E-3</v>
      </c>
      <c r="J4830">
        <v>18.619967524042</v>
      </c>
    </row>
    <row r="4831" spans="9:10" x14ac:dyDescent="0.25">
      <c r="I4831">
        <v>6.7142885292600001E-3</v>
      </c>
      <c r="J4831">
        <v>18.580246974843632</v>
      </c>
    </row>
    <row r="4832" spans="9:10" x14ac:dyDescent="0.25">
      <c r="I4832">
        <v>6.7297665628400002E-3</v>
      </c>
      <c r="J4832">
        <v>18.540617107907707</v>
      </c>
    </row>
    <row r="4833" spans="9:10" x14ac:dyDescent="0.25">
      <c r="I4833">
        <v>6.7452802769799999E-3</v>
      </c>
      <c r="J4833">
        <v>18.501077677935669</v>
      </c>
    </row>
    <row r="4834" spans="9:10" x14ac:dyDescent="0.25">
      <c r="I4834">
        <v>6.7608297539199997E-3</v>
      </c>
      <c r="J4834">
        <v>18.461628440369598</v>
      </c>
    </row>
    <row r="4835" spans="9:10" x14ac:dyDescent="0.25">
      <c r="I4835">
        <v>6.7764150761100003E-3</v>
      </c>
      <c r="J4835">
        <v>18.422269151529179</v>
      </c>
    </row>
    <row r="4836" spans="9:10" x14ac:dyDescent="0.25">
      <c r="I4836">
        <v>6.7920363261700003E-3</v>
      </c>
      <c r="J4836">
        <v>18.382999568327758</v>
      </c>
    </row>
    <row r="4837" spans="9:10" x14ac:dyDescent="0.25">
      <c r="I4837">
        <v>6.8076935869400002E-3</v>
      </c>
      <c r="J4837">
        <v>18.343819448829755</v>
      </c>
    </row>
    <row r="4838" spans="9:10" x14ac:dyDescent="0.25">
      <c r="I4838">
        <v>6.82338694142E-3</v>
      </c>
      <c r="J4838">
        <v>18.304728551686324</v>
      </c>
    </row>
    <row r="4839" spans="9:10" x14ac:dyDescent="0.25">
      <c r="I4839">
        <v>6.8391164728099996E-3</v>
      </c>
      <c r="J4839">
        <v>18.26572663627244</v>
      </c>
    </row>
    <row r="4840" spans="9:10" x14ac:dyDescent="0.25">
      <c r="I4840">
        <v>6.8548822645200002E-3</v>
      </c>
      <c r="J4840">
        <v>18.226813463242891</v>
      </c>
    </row>
    <row r="4841" spans="9:10" x14ac:dyDescent="0.25">
      <c r="I4841">
        <v>6.8706844001400003E-3</v>
      </c>
      <c r="J4841">
        <v>18.187988793549511</v>
      </c>
    </row>
    <row r="4842" spans="9:10" x14ac:dyDescent="0.25">
      <c r="I4842">
        <v>6.8865229634399996E-3</v>
      </c>
      <c r="J4842">
        <v>18.149252388997784</v>
      </c>
    </row>
    <row r="4843" spans="9:10" x14ac:dyDescent="0.25">
      <c r="I4843">
        <v>6.9023980383999999E-3</v>
      </c>
      <c r="J4843">
        <v>18.110604012522316</v>
      </c>
    </row>
    <row r="4844" spans="9:10" x14ac:dyDescent="0.25">
      <c r="I4844">
        <v>6.9183097091900002E-3</v>
      </c>
      <c r="J4844">
        <v>18.072043427624717</v>
      </c>
    </row>
    <row r="4845" spans="9:10" x14ac:dyDescent="0.25">
      <c r="I4845">
        <v>6.9342580601599998E-3</v>
      </c>
      <c r="J4845">
        <v>18.033570398510328</v>
      </c>
    </row>
    <row r="4846" spans="9:10" x14ac:dyDescent="0.25">
      <c r="I4846">
        <v>6.9502431758899997E-3</v>
      </c>
      <c r="J4846">
        <v>17.995184690363615</v>
      </c>
    </row>
    <row r="4847" spans="9:10" x14ac:dyDescent="0.25">
      <c r="I4847">
        <v>6.9662651411099997E-3</v>
      </c>
      <c r="J4847">
        <v>17.956886068926799</v>
      </c>
    </row>
    <row r="4848" spans="9:10" x14ac:dyDescent="0.25">
      <c r="I4848">
        <v>6.98232404077E-3</v>
      </c>
      <c r="J4848">
        <v>17.918674301053521</v>
      </c>
    </row>
    <row r="4849" spans="9:10" x14ac:dyDescent="0.25">
      <c r="I4849">
        <v>6.9984199600199998E-3</v>
      </c>
      <c r="J4849">
        <v>17.880549154148607</v>
      </c>
    </row>
    <row r="4850" spans="9:10" x14ac:dyDescent="0.25">
      <c r="I4850">
        <v>7.0145529842000004E-3</v>
      </c>
      <c r="J4850">
        <v>17.842510396443302</v>
      </c>
    </row>
    <row r="4851" spans="9:10" x14ac:dyDescent="0.25">
      <c r="I4851">
        <v>7.03072319884E-3</v>
      </c>
      <c r="J4851">
        <v>17.804557796853071</v>
      </c>
    </row>
    <row r="4852" spans="9:10" x14ac:dyDescent="0.25">
      <c r="I4852">
        <v>7.0469306896699998E-3</v>
      </c>
      <c r="J4852">
        <v>17.766691125252009</v>
      </c>
    </row>
    <row r="4853" spans="9:10" x14ac:dyDescent="0.25">
      <c r="I4853">
        <v>7.0631755426299996E-3</v>
      </c>
      <c r="J4853">
        <v>17.728910152053217</v>
      </c>
    </row>
    <row r="4854" spans="9:10" x14ac:dyDescent="0.25">
      <c r="I4854">
        <v>7.0794578438400004E-3</v>
      </c>
      <c r="J4854">
        <v>17.691214648621855</v>
      </c>
    </row>
    <row r="4855" spans="9:10" x14ac:dyDescent="0.25">
      <c r="I4855">
        <v>7.09577767963E-3</v>
      </c>
      <c r="J4855">
        <v>17.653604386994516</v>
      </c>
    </row>
    <row r="4856" spans="9:10" x14ac:dyDescent="0.25">
      <c r="I4856">
        <v>7.1121351365300003E-3</v>
      </c>
      <c r="J4856">
        <v>17.616079140014662</v>
      </c>
    </row>
    <row r="4857" spans="9:10" x14ac:dyDescent="0.25">
      <c r="I4857">
        <v>7.1285303012599997E-3</v>
      </c>
      <c r="J4857">
        <v>17.578638681329288</v>
      </c>
    </row>
    <row r="4858" spans="9:10" x14ac:dyDescent="0.25">
      <c r="I4858">
        <v>7.1449632607500004E-3</v>
      </c>
      <c r="J4858">
        <v>17.541282785109352</v>
      </c>
    </row>
    <row r="4859" spans="9:10" x14ac:dyDescent="0.25">
      <c r="I4859">
        <v>7.1614341021300001E-3</v>
      </c>
      <c r="J4859">
        <v>17.504011226461529</v>
      </c>
    </row>
    <row r="4860" spans="9:10" x14ac:dyDescent="0.25">
      <c r="I4860">
        <v>7.1779429127100001E-3</v>
      </c>
      <c r="J4860">
        <v>17.466823781424544</v>
      </c>
    </row>
    <row r="4861" spans="9:10" x14ac:dyDescent="0.25">
      <c r="I4861">
        <v>7.1944897800399997E-3</v>
      </c>
      <c r="J4861">
        <v>17.429720226138095</v>
      </c>
    </row>
    <row r="4862" spans="9:10" x14ac:dyDescent="0.25">
      <c r="I4862">
        <v>7.2110747918299996E-3</v>
      </c>
      <c r="J4862">
        <v>17.392700338357688</v>
      </c>
    </row>
    <row r="4863" spans="9:10" x14ac:dyDescent="0.25">
      <c r="I4863">
        <v>7.2276980360199998E-3</v>
      </c>
      <c r="J4863">
        <v>17.355763895796176</v>
      </c>
    </row>
    <row r="4864" spans="9:10" x14ac:dyDescent="0.25">
      <c r="I4864">
        <v>7.2443596007499998E-3</v>
      </c>
      <c r="J4864">
        <v>17.318910677499474</v>
      </c>
    </row>
    <row r="4865" spans="9:10" x14ac:dyDescent="0.25">
      <c r="I4865">
        <v>7.2610595743500001E-3</v>
      </c>
      <c r="J4865">
        <v>17.282140462741268</v>
      </c>
    </row>
    <row r="4866" spans="9:10" x14ac:dyDescent="0.25">
      <c r="I4866">
        <v>7.2777980453699997E-3</v>
      </c>
      <c r="J4866">
        <v>17.245453031983825</v>
      </c>
    </row>
    <row r="4867" spans="9:10" x14ac:dyDescent="0.25">
      <c r="I4867">
        <v>7.2945751025400001E-3</v>
      </c>
      <c r="J4867">
        <v>17.208848166049261</v>
      </c>
    </row>
    <row r="4868" spans="9:10" x14ac:dyDescent="0.25">
      <c r="I4868">
        <v>7.3113908348300003E-3</v>
      </c>
      <c r="J4868">
        <v>17.172325646666874</v>
      </c>
    </row>
    <row r="4869" spans="9:10" x14ac:dyDescent="0.25">
      <c r="I4869">
        <v>7.3282453313900002E-3</v>
      </c>
      <c r="J4869">
        <v>17.135885256332386</v>
      </c>
    </row>
    <row r="4870" spans="9:10" x14ac:dyDescent="0.25">
      <c r="I4870">
        <v>7.3451386815700003E-3</v>
      </c>
      <c r="J4870">
        <v>17.099526778030576</v>
      </c>
    </row>
    <row r="4871" spans="9:10" x14ac:dyDescent="0.25">
      <c r="I4871">
        <v>7.3620709749500001E-3</v>
      </c>
      <c r="J4871">
        <v>17.063249995781206</v>
      </c>
    </row>
    <row r="4872" spans="9:10" x14ac:dyDescent="0.25">
      <c r="I4872">
        <v>7.3790423012899996E-3</v>
      </c>
      <c r="J4872">
        <v>17.027054694087283</v>
      </c>
    </row>
    <row r="4873" spans="9:10" x14ac:dyDescent="0.25">
      <c r="I4873">
        <v>7.3960527505800002E-3</v>
      </c>
      <c r="J4873">
        <v>16.990940658069697</v>
      </c>
    </row>
    <row r="4874" spans="9:10" x14ac:dyDescent="0.25">
      <c r="I4874">
        <v>7.4131024130099999E-3</v>
      </c>
      <c r="J4874">
        <v>16.954907674011761</v>
      </c>
    </row>
    <row r="4875" spans="9:10" x14ac:dyDescent="0.25">
      <c r="I4875">
        <v>7.4301913789700004E-3</v>
      </c>
      <c r="J4875">
        <v>16.918955528397987</v>
      </c>
    </row>
    <row r="4876" spans="9:10" x14ac:dyDescent="0.25">
      <c r="I4876">
        <v>7.4473197390599998E-3</v>
      </c>
      <c r="J4876">
        <v>16.883084008595851</v>
      </c>
    </row>
    <row r="4877" spans="9:10" x14ac:dyDescent="0.25">
      <c r="I4877">
        <v>7.4644875840999998E-3</v>
      </c>
      <c r="J4877">
        <v>16.847292902852388</v>
      </c>
    </row>
    <row r="4878" spans="9:10" x14ac:dyDescent="0.25">
      <c r="I4878">
        <v>7.4816950051100001E-3</v>
      </c>
      <c r="J4878">
        <v>16.81158199988139</v>
      </c>
    </row>
    <row r="4879" spans="9:10" x14ac:dyDescent="0.25">
      <c r="I4879">
        <v>7.4989420933199999E-3</v>
      </c>
      <c r="J4879">
        <v>16.775951089134058</v>
      </c>
    </row>
    <row r="4880" spans="9:10" x14ac:dyDescent="0.25">
      <c r="I4880">
        <v>7.5162289401799996E-3</v>
      </c>
      <c r="J4880">
        <v>16.740399960932294</v>
      </c>
    </row>
    <row r="4881" spans="9:10" x14ac:dyDescent="0.25">
      <c r="I4881">
        <v>7.5335556373400002E-3</v>
      </c>
      <c r="J4881">
        <v>16.704928405920548</v>
      </c>
    </row>
    <row r="4882" spans="9:10" x14ac:dyDescent="0.25">
      <c r="I4882">
        <v>7.5509222766499996E-3</v>
      </c>
      <c r="J4882">
        <v>16.669536215880864</v>
      </c>
    </row>
    <row r="4883" spans="9:10" x14ac:dyDescent="0.25">
      <c r="I4883">
        <v>7.5683289502100001E-3</v>
      </c>
      <c r="J4883">
        <v>16.634223182776445</v>
      </c>
    </row>
    <row r="4884" spans="9:10" x14ac:dyDescent="0.25">
      <c r="I4884">
        <v>7.5857757502899997E-3</v>
      </c>
      <c r="J4884">
        <v>16.59898909983805</v>
      </c>
    </row>
    <row r="4885" spans="9:10" x14ac:dyDescent="0.25">
      <c r="I4885">
        <v>7.6032627693999998E-3</v>
      </c>
      <c r="J4885">
        <v>16.563833760472491</v>
      </c>
    </row>
    <row r="4886" spans="9:10" x14ac:dyDescent="0.25">
      <c r="I4886">
        <v>7.6207901002499998E-3</v>
      </c>
      <c r="J4886">
        <v>16.52875695894036</v>
      </c>
    </row>
    <row r="4887" spans="9:10" x14ac:dyDescent="0.25">
      <c r="I4887">
        <v>7.63835783578E-3</v>
      </c>
      <c r="J4887">
        <v>16.493758490352743</v>
      </c>
    </row>
    <row r="4888" spans="9:10" x14ac:dyDescent="0.25">
      <c r="I4888">
        <v>7.65596606911E-3</v>
      </c>
      <c r="J4888">
        <v>16.458838150261109</v>
      </c>
    </row>
    <row r="4889" spans="9:10" x14ac:dyDescent="0.25">
      <c r="I4889">
        <v>7.6736148936199997E-3</v>
      </c>
      <c r="J4889">
        <v>16.42399573479085</v>
      </c>
    </row>
    <row r="4890" spans="9:10" x14ac:dyDescent="0.25">
      <c r="I4890">
        <v>7.6913044028600001E-3</v>
      </c>
      <c r="J4890">
        <v>16.3892310411807</v>
      </c>
    </row>
    <row r="4891" spans="9:10" x14ac:dyDescent="0.25">
      <c r="I4891">
        <v>7.7090346906400001E-3</v>
      </c>
      <c r="J4891">
        <v>16.354543866695678</v>
      </c>
    </row>
    <row r="4892" spans="9:10" x14ac:dyDescent="0.25">
      <c r="I4892">
        <v>7.7268058509600002E-3</v>
      </c>
      <c r="J4892">
        <v>16.319934009979345</v>
      </c>
    </row>
    <row r="4893" spans="9:10" x14ac:dyDescent="0.25">
      <c r="I4893">
        <v>7.7446179780199997E-3</v>
      </c>
      <c r="J4893">
        <v>16.285401269832004</v>
      </c>
    </row>
    <row r="4894" spans="9:10" x14ac:dyDescent="0.25">
      <c r="I4894">
        <v>7.7624711662800001E-3</v>
      </c>
      <c r="J4894">
        <v>16.250945445750155</v>
      </c>
    </row>
    <row r="4895" spans="9:10" x14ac:dyDescent="0.25">
      <c r="I4895">
        <v>7.7803655104000001E-3</v>
      </c>
      <c r="J4895">
        <v>16.216566338193811</v>
      </c>
    </row>
    <row r="4896" spans="9:10" x14ac:dyDescent="0.25">
      <c r="I4896">
        <v>7.7983011052299997E-3</v>
      </c>
      <c r="J4896">
        <v>16.182263747773128</v>
      </c>
    </row>
    <row r="4897" spans="9:10" x14ac:dyDescent="0.25">
      <c r="I4897">
        <v>7.8162780458800006E-3</v>
      </c>
      <c r="J4897">
        <v>16.148037476326479</v>
      </c>
    </row>
    <row r="4898" spans="9:10" x14ac:dyDescent="0.25">
      <c r="I4898">
        <v>7.8342964276600004E-3</v>
      </c>
      <c r="J4898">
        <v>16.113887325837595</v>
      </c>
    </row>
    <row r="4899" spans="9:10" x14ac:dyDescent="0.25">
      <c r="I4899">
        <v>7.8523563461000007E-3</v>
      </c>
      <c r="J4899">
        <v>16.07981309924288</v>
      </c>
    </row>
    <row r="4900" spans="9:10" x14ac:dyDescent="0.25">
      <c r="I4900">
        <v>7.8704578969499995E-3</v>
      </c>
      <c r="J4900">
        <v>16.045814600023995</v>
      </c>
    </row>
    <row r="4901" spans="9:10" x14ac:dyDescent="0.25">
      <c r="I4901">
        <v>7.8886011761799997E-3</v>
      </c>
      <c r="J4901">
        <v>16.011891632340138</v>
      </c>
    </row>
    <row r="4902" spans="9:10" x14ac:dyDescent="0.25">
      <c r="I4902">
        <v>7.9067862799999996E-3</v>
      </c>
      <c r="J4902">
        <v>15.9780440008909</v>
      </c>
    </row>
    <row r="4903" spans="9:10" x14ac:dyDescent="0.25">
      <c r="I4903">
        <v>7.9250133047999993E-3</v>
      </c>
      <c r="J4903">
        <v>15.944271511048461</v>
      </c>
    </row>
    <row r="4904" spans="9:10" x14ac:dyDescent="0.25">
      <c r="I4904">
        <v>7.9432823472400001E-3</v>
      </c>
      <c r="J4904">
        <v>15.910573968854939</v>
      </c>
    </row>
    <row r="4905" spans="9:10" x14ac:dyDescent="0.25">
      <c r="I4905">
        <v>7.9615935041700003E-3</v>
      </c>
      <c r="J4905">
        <v>15.876951181019775</v>
      </c>
    </row>
    <row r="4906" spans="9:10" x14ac:dyDescent="0.25">
      <c r="I4906">
        <v>7.9799468726799994E-3</v>
      </c>
      <c r="J4906">
        <v>15.843402954648775</v>
      </c>
    </row>
    <row r="4907" spans="9:10" x14ac:dyDescent="0.25">
      <c r="I4907">
        <v>7.9983425500700003E-3</v>
      </c>
      <c r="J4907">
        <v>15.809929097778738</v>
      </c>
    </row>
    <row r="4908" spans="9:10" x14ac:dyDescent="0.25">
      <c r="I4908">
        <v>8.0167806338699993E-3</v>
      </c>
      <c r="J4908">
        <v>15.776529418971991</v>
      </c>
    </row>
    <row r="4909" spans="9:10" x14ac:dyDescent="0.25">
      <c r="I4909">
        <v>8.0352612218500003E-3</v>
      </c>
      <c r="J4909">
        <v>15.743203727314217</v>
      </c>
    </row>
    <row r="4910" spans="9:10" x14ac:dyDescent="0.25">
      <c r="I4910">
        <v>8.0537844119900007E-3</v>
      </c>
      <c r="J4910">
        <v>15.709951832680074</v>
      </c>
    </row>
    <row r="4911" spans="9:10" x14ac:dyDescent="0.25">
      <c r="I4911">
        <v>8.0723503024900008E-3</v>
      </c>
      <c r="J4911">
        <v>15.676773545195005</v>
      </c>
    </row>
    <row r="4912" spans="9:10" x14ac:dyDescent="0.25">
      <c r="I4912">
        <v>8.0909589917800007E-3</v>
      </c>
      <c r="J4912">
        <v>15.643668676036295</v>
      </c>
    </row>
    <row r="4913" spans="9:10" x14ac:dyDescent="0.25">
      <c r="I4913">
        <v>8.1096105785400004E-3</v>
      </c>
      <c r="J4913">
        <v>15.610637036761094</v>
      </c>
    </row>
    <row r="4914" spans="9:10" x14ac:dyDescent="0.25">
      <c r="I4914">
        <v>8.1283051616400006E-3</v>
      </c>
      <c r="J4914">
        <v>15.577678439571867</v>
      </c>
    </row>
    <row r="4915" spans="9:10" x14ac:dyDescent="0.25">
      <c r="I4915">
        <v>8.1470428402100007E-3</v>
      </c>
      <c r="J4915">
        <v>15.544792697313897</v>
      </c>
    </row>
    <row r="4916" spans="9:10" x14ac:dyDescent="0.25">
      <c r="I4916">
        <v>8.1658237135799998E-3</v>
      </c>
      <c r="J4916">
        <v>15.511979623339364</v>
      </c>
    </row>
    <row r="4917" spans="9:10" x14ac:dyDescent="0.25">
      <c r="I4917">
        <v>8.1846478813499997E-3</v>
      </c>
      <c r="J4917">
        <v>15.479239031771982</v>
      </c>
    </row>
    <row r="4918" spans="9:10" x14ac:dyDescent="0.25">
      <c r="I4918">
        <v>8.2035154433000006E-3</v>
      </c>
      <c r="J4918">
        <v>15.44657073710434</v>
      </c>
    </row>
    <row r="4919" spans="9:10" x14ac:dyDescent="0.25">
      <c r="I4919">
        <v>8.2224264994699998E-3</v>
      </c>
      <c r="J4919">
        <v>15.413974554595796</v>
      </c>
    </row>
    <row r="4920" spans="9:10" x14ac:dyDescent="0.25">
      <c r="I4920">
        <v>8.2413811501299995E-3</v>
      </c>
      <c r="J4920">
        <v>15.381450300136573</v>
      </c>
    </row>
    <row r="4921" spans="9:10" x14ac:dyDescent="0.25">
      <c r="I4921">
        <v>8.2603794957699997E-3</v>
      </c>
      <c r="J4921">
        <v>15.34899778997922</v>
      </c>
    </row>
    <row r="4922" spans="9:10" x14ac:dyDescent="0.25">
      <c r="I4922">
        <v>8.2794216371199995E-3</v>
      </c>
      <c r="J4922">
        <v>15.316616841268871</v>
      </c>
    </row>
    <row r="4923" spans="9:10" x14ac:dyDescent="0.25">
      <c r="I4923">
        <v>8.2985076751399996E-3</v>
      </c>
      <c r="J4923">
        <v>15.28430727150848</v>
      </c>
    </row>
    <row r="4924" spans="9:10" x14ac:dyDescent="0.25">
      <c r="I4924">
        <v>8.3176377110200008E-3</v>
      </c>
      <c r="J4924">
        <v>15.252068898955686</v>
      </c>
    </row>
    <row r="4925" spans="9:10" x14ac:dyDescent="0.25">
      <c r="I4925">
        <v>8.3368118461899995E-3</v>
      </c>
      <c r="J4925">
        <v>15.219901542089042</v>
      </c>
    </row>
    <row r="4926" spans="9:10" x14ac:dyDescent="0.25">
      <c r="I4926">
        <v>8.3560301823100008E-3</v>
      </c>
      <c r="J4926">
        <v>15.187805020535547</v>
      </c>
    </row>
    <row r="4927" spans="9:10" x14ac:dyDescent="0.25">
      <c r="I4927">
        <v>8.3752928212699994E-3</v>
      </c>
      <c r="J4927">
        <v>15.155779154005918</v>
      </c>
    </row>
    <row r="4928" spans="9:10" x14ac:dyDescent="0.25">
      <c r="I4928">
        <v>8.3945998651900004E-3</v>
      </c>
      <c r="J4928">
        <v>15.12382376322153</v>
      </c>
    </row>
    <row r="4929" spans="9:10" x14ac:dyDescent="0.25">
      <c r="I4929">
        <v>8.4139514164500006E-3</v>
      </c>
      <c r="J4929">
        <v>15.09193866885124</v>
      </c>
    </row>
    <row r="4930" spans="9:10" x14ac:dyDescent="0.25">
      <c r="I4930">
        <v>8.4333475776400008E-3</v>
      </c>
      <c r="J4930">
        <v>15.060123692967206</v>
      </c>
    </row>
    <row r="4931" spans="9:10" x14ac:dyDescent="0.25">
      <c r="I4931">
        <v>8.4527884515999997E-3</v>
      </c>
      <c r="J4931">
        <v>15.028378657452599</v>
      </c>
    </row>
    <row r="4932" spans="9:10" x14ac:dyDescent="0.25">
      <c r="I4932">
        <v>8.4722741413999995E-3</v>
      </c>
      <c r="J4932">
        <v>14.996703385191681</v>
      </c>
    </row>
    <row r="4933" spans="9:10" x14ac:dyDescent="0.25">
      <c r="I4933">
        <v>8.4918047503600002E-3</v>
      </c>
      <c r="J4933">
        <v>14.965097699537749</v>
      </c>
    </row>
    <row r="4934" spans="9:10" x14ac:dyDescent="0.25">
      <c r="I4934">
        <v>8.5113803820199996E-3</v>
      </c>
      <c r="J4934">
        <v>14.933561424311234</v>
      </c>
    </row>
    <row r="4935" spans="9:10" x14ac:dyDescent="0.25">
      <c r="I4935">
        <v>8.5310011401700005E-3</v>
      </c>
      <c r="J4935">
        <v>14.902094384061847</v>
      </c>
    </row>
    <row r="4936" spans="9:10" x14ac:dyDescent="0.25">
      <c r="I4936">
        <v>8.5506671288400008E-3</v>
      </c>
      <c r="J4936">
        <v>14.870696403670108</v>
      </c>
    </row>
    <row r="4937" spans="9:10" x14ac:dyDescent="0.25">
      <c r="I4937">
        <v>8.5703784522999996E-3</v>
      </c>
      <c r="J4937">
        <v>14.83936730887336</v>
      </c>
    </row>
    <row r="4938" spans="9:10" x14ac:dyDescent="0.25">
      <c r="I4938">
        <v>8.5901352150500009E-3</v>
      </c>
      <c r="J4938">
        <v>14.808106925735585</v>
      </c>
    </row>
    <row r="4939" spans="9:10" x14ac:dyDescent="0.25">
      <c r="I4939">
        <v>8.6099375218399998E-3</v>
      </c>
      <c r="J4939">
        <v>14.776915081041098</v>
      </c>
    </row>
    <row r="4940" spans="9:10" x14ac:dyDescent="0.25">
      <c r="I4940">
        <v>8.62978547767E-3</v>
      </c>
      <c r="J4940">
        <v>14.745791601765349</v>
      </c>
    </row>
    <row r="4941" spans="9:10" x14ac:dyDescent="0.25">
      <c r="I4941">
        <v>8.64967918775E-3</v>
      </c>
      <c r="J4941">
        <v>14.714736315863345</v>
      </c>
    </row>
    <row r="4942" spans="9:10" x14ac:dyDescent="0.25">
      <c r="I4942">
        <v>8.6696187575799992E-3</v>
      </c>
      <c r="J4942">
        <v>14.683749051740305</v>
      </c>
    </row>
    <row r="4943" spans="9:10" x14ac:dyDescent="0.25">
      <c r="I4943">
        <v>8.6896042928600002E-3</v>
      </c>
      <c r="J4943">
        <v>14.652829638118384</v>
      </c>
    </row>
    <row r="4944" spans="9:10" x14ac:dyDescent="0.25">
      <c r="I4944">
        <v>8.7096358995599997E-3</v>
      </c>
      <c r="J4944">
        <v>14.621977904560771</v>
      </c>
    </row>
    <row r="4945" spans="9:10" x14ac:dyDescent="0.25">
      <c r="I4945">
        <v>8.7297136838799996E-3</v>
      </c>
      <c r="J4945">
        <v>14.591193680943531</v>
      </c>
    </row>
    <row r="4946" spans="9:10" x14ac:dyDescent="0.25">
      <c r="I4946">
        <v>8.7498377522699997E-3</v>
      </c>
      <c r="J4946">
        <v>14.560476797716696</v>
      </c>
    </row>
    <row r="4947" spans="9:10" x14ac:dyDescent="0.25">
      <c r="I4947">
        <v>8.7700082114299995E-3</v>
      </c>
      <c r="J4947">
        <v>14.529827085902108</v>
      </c>
    </row>
    <row r="4948" spans="9:10" x14ac:dyDescent="0.25">
      <c r="I4948">
        <v>8.7902251683100001E-3</v>
      </c>
      <c r="J4948">
        <v>14.499244377222395</v>
      </c>
    </row>
    <row r="4949" spans="9:10" x14ac:dyDescent="0.25">
      <c r="I4949">
        <v>8.8104887300799999E-3</v>
      </c>
      <c r="J4949">
        <v>14.468728503705423</v>
      </c>
    </row>
    <row r="4950" spans="9:10" x14ac:dyDescent="0.25">
      <c r="I4950">
        <v>8.8307990041800004E-3</v>
      </c>
      <c r="J4950">
        <v>14.438279297813841</v>
      </c>
    </row>
    <row r="4951" spans="9:10" x14ac:dyDescent="0.25">
      <c r="I4951">
        <v>8.8511560983099997E-3</v>
      </c>
      <c r="J4951">
        <v>14.407896592966916</v>
      </c>
    </row>
    <row r="4952" spans="9:10" x14ac:dyDescent="0.25">
      <c r="I4952">
        <v>8.8715601203799999E-3</v>
      </c>
      <c r="J4952">
        <v>14.377580222752458</v>
      </c>
    </row>
    <row r="4953" spans="9:10" x14ac:dyDescent="0.25">
      <c r="I4953">
        <v>8.8920111785799998E-3</v>
      </c>
      <c r="J4953">
        <v>14.347330021318051</v>
      </c>
    </row>
    <row r="4954" spans="9:10" x14ac:dyDescent="0.25">
      <c r="I4954">
        <v>8.9125093813400003E-3</v>
      </c>
      <c r="J4954">
        <v>14.317145823499667</v>
      </c>
    </row>
    <row r="4955" spans="9:10" x14ac:dyDescent="0.25">
      <c r="I4955">
        <v>8.9330548373299998E-3</v>
      </c>
      <c r="J4955">
        <v>14.287027464427437</v>
      </c>
    </row>
    <row r="4956" spans="9:10" x14ac:dyDescent="0.25">
      <c r="I4956">
        <v>8.9536476554899994E-3</v>
      </c>
      <c r="J4956">
        <v>14.256974779915918</v>
      </c>
    </row>
    <row r="4957" spans="9:10" x14ac:dyDescent="0.25">
      <c r="I4957">
        <v>8.97428794501E-3</v>
      </c>
      <c r="J4957">
        <v>14.226987606331232</v>
      </c>
    </row>
    <row r="4958" spans="9:10" x14ac:dyDescent="0.25">
      <c r="I4958">
        <v>8.9949758152999999E-3</v>
      </c>
      <c r="J4958">
        <v>14.197065780458646</v>
      </c>
    </row>
    <row r="4959" spans="9:10" x14ac:dyDescent="0.25">
      <c r="I4959">
        <v>9.01571137606E-3</v>
      </c>
      <c r="J4959">
        <v>14.167209139500894</v>
      </c>
    </row>
    <row r="4960" spans="9:10" x14ac:dyDescent="0.25">
      <c r="I4960">
        <v>9.0364947372199994E-3</v>
      </c>
      <c r="J4960">
        <v>14.137417521337037</v>
      </c>
    </row>
    <row r="4961" spans="9:10" x14ac:dyDescent="0.25">
      <c r="I4961">
        <v>9.05732600898E-3</v>
      </c>
      <c r="J4961">
        <v>14.107690764389952</v>
      </c>
    </row>
    <row r="4962" spans="9:10" x14ac:dyDescent="0.25">
      <c r="I4962">
        <v>9.0782053017799992E-3</v>
      </c>
      <c r="J4962">
        <v>14.078028707364041</v>
      </c>
    </row>
    <row r="4963" spans="9:10" x14ac:dyDescent="0.25">
      <c r="I4963">
        <v>9.09913272632E-3</v>
      </c>
      <c r="J4963">
        <v>14.048431189764225</v>
      </c>
    </row>
    <row r="4964" spans="9:10" x14ac:dyDescent="0.25">
      <c r="I4964">
        <v>9.1201083935600006E-3</v>
      </c>
      <c r="J4964">
        <v>14.018898051243278</v>
      </c>
    </row>
    <row r="4965" spans="9:10" x14ac:dyDescent="0.25">
      <c r="I4965">
        <v>9.1411324146999998E-3</v>
      </c>
      <c r="J4965">
        <v>13.989429132380499</v>
      </c>
    </row>
    <row r="4966" spans="9:10" x14ac:dyDescent="0.25">
      <c r="I4966">
        <v>9.1622049012199999E-3</v>
      </c>
      <c r="J4966">
        <v>13.960024273769662</v>
      </c>
    </row>
    <row r="4967" spans="9:10" x14ac:dyDescent="0.25">
      <c r="I4967">
        <v>9.1833259648299997E-3</v>
      </c>
      <c r="J4967">
        <v>13.930683316927025</v>
      </c>
    </row>
    <row r="4968" spans="9:10" x14ac:dyDescent="0.25">
      <c r="I4968">
        <v>9.2044957175300007E-3</v>
      </c>
      <c r="J4968">
        <v>13.90140610363974</v>
      </c>
    </row>
    <row r="4969" spans="9:10" x14ac:dyDescent="0.25">
      <c r="I4969">
        <v>9.2257142715500007E-3</v>
      </c>
      <c r="J4969">
        <v>13.87219247635357</v>
      </c>
    </row>
    <row r="4970" spans="9:10" x14ac:dyDescent="0.25">
      <c r="I4970">
        <v>9.2469817393799995E-3</v>
      </c>
      <c r="J4970">
        <v>13.843042277781858</v>
      </c>
    </row>
    <row r="4971" spans="9:10" x14ac:dyDescent="0.25">
      <c r="I4971">
        <v>9.2682982337900007E-3</v>
      </c>
      <c r="J4971">
        <v>13.813955351163351</v>
      </c>
    </row>
    <row r="4972" spans="9:10" x14ac:dyDescent="0.25">
      <c r="I4972">
        <v>9.2896638678000003E-3</v>
      </c>
      <c r="J4972">
        <v>13.78493154051924</v>
      </c>
    </row>
    <row r="4973" spans="9:10" x14ac:dyDescent="0.25">
      <c r="I4973">
        <v>9.3110787546799995E-3</v>
      </c>
      <c r="J4973">
        <v>13.755970690003593</v>
      </c>
    </row>
    <row r="4974" spans="9:10" x14ac:dyDescent="0.25">
      <c r="I4974">
        <v>9.3325430079700001E-3</v>
      </c>
      <c r="J4974">
        <v>13.727072644419803</v>
      </c>
    </row>
    <row r="4975" spans="9:10" x14ac:dyDescent="0.25">
      <c r="I4975">
        <v>9.3540567414699995E-3</v>
      </c>
      <c r="J4975">
        <v>13.698237248959874</v>
      </c>
    </row>
    <row r="4976" spans="9:10" x14ac:dyDescent="0.25">
      <c r="I4976">
        <v>9.37562006926E-3</v>
      </c>
      <c r="J4976">
        <v>13.669464349461263</v>
      </c>
    </row>
    <row r="4977" spans="9:10" x14ac:dyDescent="0.25">
      <c r="I4977">
        <v>9.3972331056399998E-3</v>
      </c>
      <c r="J4977">
        <v>13.640753792146453</v>
      </c>
    </row>
    <row r="4978" spans="9:10" x14ac:dyDescent="0.25">
      <c r="I4978">
        <v>9.4188959652300001E-3</v>
      </c>
      <c r="J4978">
        <v>13.612105423621401</v>
      </c>
    </row>
    <row r="4979" spans="9:10" x14ac:dyDescent="0.25">
      <c r="I4979">
        <v>9.4406087628600005E-3</v>
      </c>
      <c r="J4979">
        <v>13.583519091132079</v>
      </c>
    </row>
    <row r="4980" spans="9:10" x14ac:dyDescent="0.25">
      <c r="I4980">
        <v>9.4623716136600002E-3</v>
      </c>
      <c r="J4980">
        <v>13.554994642304393</v>
      </c>
    </row>
    <row r="4981" spans="9:10" x14ac:dyDescent="0.25">
      <c r="I4981">
        <v>9.48418463301E-3</v>
      </c>
      <c r="J4981">
        <v>13.526531925142734</v>
      </c>
    </row>
    <row r="4982" spans="9:10" x14ac:dyDescent="0.25">
      <c r="I4982">
        <v>9.5060479365599998E-3</v>
      </c>
      <c r="J4982">
        <v>13.498130788414898</v>
      </c>
    </row>
    <row r="4983" spans="9:10" x14ac:dyDescent="0.25">
      <c r="I4983">
        <v>9.5279616402300007E-3</v>
      </c>
      <c r="J4983">
        <v>13.469791081134645</v>
      </c>
    </row>
    <row r="4984" spans="9:10" x14ac:dyDescent="0.25">
      <c r="I4984">
        <v>9.5499258602099995E-3</v>
      </c>
      <c r="J4984">
        <v>13.441512652689244</v>
      </c>
    </row>
    <row r="4985" spans="9:10" x14ac:dyDescent="0.25">
      <c r="I4985">
        <v>9.5719407129500004E-3</v>
      </c>
      <c r="J4985">
        <v>13.413295353223869</v>
      </c>
    </row>
    <row r="4986" spans="9:10" x14ac:dyDescent="0.25">
      <c r="I4986">
        <v>9.5940063151599992E-3</v>
      </c>
      <c r="J4986">
        <v>13.385139033124945</v>
      </c>
    </row>
    <row r="4987" spans="9:10" x14ac:dyDescent="0.25">
      <c r="I4987">
        <v>9.6161227838300004E-3</v>
      </c>
      <c r="J4987">
        <v>13.357043543276006</v>
      </c>
    </row>
    <row r="4988" spans="9:10" x14ac:dyDescent="0.25">
      <c r="I4988">
        <v>9.6382902362400005E-3</v>
      </c>
      <c r="J4988">
        <v>13.32900873505594</v>
      </c>
    </row>
    <row r="4989" spans="9:10" x14ac:dyDescent="0.25">
      <c r="I4989">
        <v>9.6605087898999995E-3</v>
      </c>
      <c r="J4989">
        <v>13.301034460208843</v>
      </c>
    </row>
    <row r="4990" spans="9:10" x14ac:dyDescent="0.25">
      <c r="I4990">
        <v>9.6827785626099998E-3</v>
      </c>
      <c r="J4990">
        <v>13.273120571227556</v>
      </c>
    </row>
    <row r="4991" spans="9:10" x14ac:dyDescent="0.25">
      <c r="I4991">
        <v>9.7050996724500002E-3</v>
      </c>
      <c r="J4991">
        <v>13.245266920710035</v>
      </c>
    </row>
    <row r="4992" spans="9:10" x14ac:dyDescent="0.25">
      <c r="I4992">
        <v>9.7274722377700008E-3</v>
      </c>
      <c r="J4992">
        <v>13.217473361743117</v>
      </c>
    </row>
    <row r="4993" spans="9:10" x14ac:dyDescent="0.25">
      <c r="I4993">
        <v>9.7498963771699993E-3</v>
      </c>
      <c r="J4993">
        <v>13.189739748157054</v>
      </c>
    </row>
    <row r="4994" spans="9:10" x14ac:dyDescent="0.25">
      <c r="I4994">
        <v>9.7723722095599992E-3</v>
      </c>
      <c r="J4994">
        <v>13.162065934010931</v>
      </c>
    </row>
    <row r="4995" spans="9:10" x14ac:dyDescent="0.25">
      <c r="I4995">
        <v>9.7948998540800004E-3</v>
      </c>
      <c r="J4995">
        <v>13.134451773719588</v>
      </c>
    </row>
    <row r="4996" spans="9:10" x14ac:dyDescent="0.25">
      <c r="I4996">
        <v>9.8174794301999994E-3</v>
      </c>
      <c r="J4996">
        <v>13.106897122308089</v>
      </c>
    </row>
    <row r="4997" spans="9:10" x14ac:dyDescent="0.25">
      <c r="I4997">
        <v>9.8401110576100004E-3</v>
      </c>
      <c r="J4997">
        <v>13.079401835409735</v>
      </c>
    </row>
    <row r="4998" spans="9:10" x14ac:dyDescent="0.25">
      <c r="I4998">
        <v>9.8627948563099997E-3</v>
      </c>
      <c r="J4998">
        <v>13.051965768497203</v>
      </c>
    </row>
    <row r="4999" spans="9:10" x14ac:dyDescent="0.25">
      <c r="I4999">
        <v>9.8855309465699995E-3</v>
      </c>
      <c r="J4999">
        <v>13.024588778159906</v>
      </c>
    </row>
    <row r="5000" spans="9:10" x14ac:dyDescent="0.25">
      <c r="I5000">
        <v>9.9083194489299996E-3</v>
      </c>
      <c r="J5000">
        <v>12.997270721206968</v>
      </c>
    </row>
    <row r="5001" spans="9:10" x14ac:dyDescent="0.25">
      <c r="I5001">
        <v>9.9311604842099999E-3</v>
      </c>
      <c r="J5001">
        <v>12.970011454538561</v>
      </c>
    </row>
    <row r="5002" spans="9:10" x14ac:dyDescent="0.25">
      <c r="I5002">
        <v>9.9540541735100001E-3</v>
      </c>
      <c r="J5002">
        <v>12.942810835910562</v>
      </c>
    </row>
    <row r="5003" spans="9:10" x14ac:dyDescent="0.25">
      <c r="I5003">
        <v>9.9770006382199992E-3</v>
      </c>
      <c r="J5003">
        <v>12.915668723549468</v>
      </c>
    </row>
    <row r="5004" spans="9:10" x14ac:dyDescent="0.25">
      <c r="I5004">
        <v>0.01</v>
      </c>
      <c r="J5004">
        <v>12.888584975641008</v>
      </c>
    </row>
    <row r="5005" spans="9:10" x14ac:dyDescent="0.25">
      <c r="I5005">
        <v>1.00230523808E-2</v>
      </c>
      <c r="J5005">
        <v>12.861559451348764</v>
      </c>
    </row>
    <row r="5006" spans="9:10" x14ac:dyDescent="0.25">
      <c r="I5006">
        <v>1.00461579028E-2</v>
      </c>
      <c r="J5006">
        <v>12.83459200992011</v>
      </c>
    </row>
    <row r="5007" spans="9:10" x14ac:dyDescent="0.25">
      <c r="I5007">
        <v>1.00693166885E-2</v>
      </c>
      <c r="J5007">
        <v>12.807682511067267</v>
      </c>
    </row>
    <row r="5008" spans="9:10" x14ac:dyDescent="0.25">
      <c r="I5008">
        <v>1.0092528860800001E-2</v>
      </c>
      <c r="J5008">
        <v>12.780830815092905</v>
      </c>
    </row>
    <row r="5009" spans="9:10" x14ac:dyDescent="0.25">
      <c r="I5009">
        <v>1.0115794542600001E-2</v>
      </c>
      <c r="J5009">
        <v>12.754036782506828</v>
      </c>
    </row>
    <row r="5010" spans="9:10" x14ac:dyDescent="0.25">
      <c r="I5010">
        <v>1.01391138574E-2</v>
      </c>
      <c r="J5010">
        <v>12.727300274533276</v>
      </c>
    </row>
    <row r="5011" spans="9:10" x14ac:dyDescent="0.25">
      <c r="I5011">
        <v>1.0162486928700001E-2</v>
      </c>
      <c r="J5011">
        <v>12.700621152473685</v>
      </c>
    </row>
    <row r="5012" spans="9:10" x14ac:dyDescent="0.25">
      <c r="I5012">
        <v>1.0185913880500001E-2</v>
      </c>
      <c r="J5012">
        <v>12.673999278340755</v>
      </c>
    </row>
    <row r="5013" spans="9:10" x14ac:dyDescent="0.25">
      <c r="I5013">
        <v>1.0209394837100001E-2</v>
      </c>
      <c r="J5013">
        <v>12.647434514348735</v>
      </c>
    </row>
    <row r="5014" spans="9:10" x14ac:dyDescent="0.25">
      <c r="I5014">
        <v>1.02329299228E-2</v>
      </c>
      <c r="J5014">
        <v>12.620926723292907</v>
      </c>
    </row>
    <row r="5015" spans="9:10" x14ac:dyDescent="0.25">
      <c r="I5015">
        <v>1.02565192625E-2</v>
      </c>
      <c r="J5015">
        <v>12.594475768294252</v>
      </c>
    </row>
    <row r="5016" spans="9:10" x14ac:dyDescent="0.25">
      <c r="I5016">
        <v>1.02801629813E-2</v>
      </c>
      <c r="J5016">
        <v>12.568081512798129</v>
      </c>
    </row>
    <row r="5017" spans="9:10" x14ac:dyDescent="0.25">
      <c r="I5017">
        <v>1.03038612044E-2</v>
      </c>
      <c r="J5017">
        <v>12.541743820953045</v>
      </c>
    </row>
    <row r="5018" spans="9:10" x14ac:dyDescent="0.25">
      <c r="I5018">
        <v>1.03276140576E-2</v>
      </c>
      <c r="J5018">
        <v>12.515462556975507</v>
      </c>
    </row>
    <row r="5019" spans="9:10" x14ac:dyDescent="0.25">
      <c r="I5019">
        <v>1.03514216668E-2</v>
      </c>
      <c r="J5019">
        <v>12.489237585655557</v>
      </c>
    </row>
    <row r="5020" spans="9:10" x14ac:dyDescent="0.25">
      <c r="I5020">
        <v>1.03752841582E-2</v>
      </c>
      <c r="J5020">
        <v>12.463068772354934</v>
      </c>
    </row>
    <row r="5021" spans="9:10" x14ac:dyDescent="0.25">
      <c r="I5021">
        <v>1.03992016583E-2</v>
      </c>
      <c r="J5021">
        <v>12.436955982373183</v>
      </c>
    </row>
    <row r="5022" spans="9:10" x14ac:dyDescent="0.25">
      <c r="I5022">
        <v>1.04231742939E-2</v>
      </c>
      <c r="J5022">
        <v>12.41089908208455</v>
      </c>
    </row>
    <row r="5023" spans="9:10" x14ac:dyDescent="0.25">
      <c r="I5023">
        <v>1.04472021922E-2</v>
      </c>
      <c r="J5023">
        <v>12.3848979375457</v>
      </c>
    </row>
    <row r="5024" spans="9:10" x14ac:dyDescent="0.25">
      <c r="I5024">
        <v>1.0471285480499999E-2</v>
      </c>
      <c r="J5024">
        <v>12.358952415758417</v>
      </c>
    </row>
    <row r="5025" spans="9:10" x14ac:dyDescent="0.25">
      <c r="I5025">
        <v>1.0495424286500001E-2</v>
      </c>
      <c r="J5025">
        <v>12.333062383783636</v>
      </c>
    </row>
    <row r="5026" spans="9:10" x14ac:dyDescent="0.25">
      <c r="I5026">
        <v>1.0519618738200001E-2</v>
      </c>
      <c r="J5026">
        <v>12.307227709371489</v>
      </c>
    </row>
    <row r="5027" spans="9:10" x14ac:dyDescent="0.25">
      <c r="I5027">
        <v>1.0543868963899999E-2</v>
      </c>
      <c r="J5027">
        <v>12.281448260454946</v>
      </c>
    </row>
    <row r="5028" spans="9:10" x14ac:dyDescent="0.25">
      <c r="I5028">
        <v>1.05681750921E-2</v>
      </c>
      <c r="J5028">
        <v>12.255723905526986</v>
      </c>
    </row>
    <row r="5029" spans="9:10" x14ac:dyDescent="0.25">
      <c r="I5029">
        <v>1.05925372518E-2</v>
      </c>
      <c r="J5029">
        <v>12.230054513135007</v>
      </c>
    </row>
    <row r="5030" spans="9:10" x14ac:dyDescent="0.25">
      <c r="I5030">
        <v>1.0616955572E-2</v>
      </c>
      <c r="J5030">
        <v>12.204439952635632</v>
      </c>
    </row>
    <row r="5031" spans="9:10" x14ac:dyDescent="0.25">
      <c r="I5031">
        <v>1.06414301822E-2</v>
      </c>
      <c r="J5031">
        <v>12.178880093563187</v>
      </c>
    </row>
    <row r="5032" spans="9:10" x14ac:dyDescent="0.25">
      <c r="I5032">
        <v>1.06659612123E-2</v>
      </c>
      <c r="J5032">
        <v>12.153374805880397</v>
      </c>
    </row>
    <row r="5033" spans="9:10" x14ac:dyDescent="0.25">
      <c r="I5033">
        <v>1.0690548792199999E-2</v>
      </c>
      <c r="J5033">
        <v>12.127923959851236</v>
      </c>
    </row>
    <row r="5034" spans="9:10" x14ac:dyDescent="0.25">
      <c r="I5034">
        <v>1.0715193052400001E-2</v>
      </c>
      <c r="J5034">
        <v>12.102527426416772</v>
      </c>
    </row>
    <row r="5035" spans="9:10" x14ac:dyDescent="0.25">
      <c r="I5035">
        <v>1.07398941234E-2</v>
      </c>
      <c r="J5035">
        <v>12.077185076439505</v>
      </c>
    </row>
    <row r="5036" spans="9:10" x14ac:dyDescent="0.25">
      <c r="I5036">
        <v>1.07646521363E-2</v>
      </c>
      <c r="J5036">
        <v>12.05189678158199</v>
      </c>
    </row>
    <row r="5037" spans="9:10" x14ac:dyDescent="0.25">
      <c r="I5037">
        <v>1.07894672223E-2</v>
      </c>
      <c r="J5037">
        <v>12.026662413677045</v>
      </c>
    </row>
    <row r="5038" spans="9:10" x14ac:dyDescent="0.25">
      <c r="I5038">
        <v>1.0814339512999999E-2</v>
      </c>
      <c r="J5038">
        <v>12.001481844977834</v>
      </c>
    </row>
    <row r="5039" spans="9:10" x14ac:dyDescent="0.25">
      <c r="I5039">
        <v>1.08392691402E-2</v>
      </c>
      <c r="J5039">
        <v>11.976354948156445</v>
      </c>
    </row>
    <row r="5040" spans="9:10" x14ac:dyDescent="0.25">
      <c r="I5040">
        <v>1.08642562362E-2</v>
      </c>
      <c r="J5040">
        <v>11.951281596302508</v>
      </c>
    </row>
    <row r="5041" spans="9:10" x14ac:dyDescent="0.25">
      <c r="I5041">
        <v>1.0889300933300001E-2</v>
      </c>
      <c r="J5041">
        <v>11.926261662671244</v>
      </c>
    </row>
    <row r="5042" spans="9:10" x14ac:dyDescent="0.25">
      <c r="I5042">
        <v>1.0914403364499999E-2</v>
      </c>
      <c r="J5042">
        <v>11.901295021058321</v>
      </c>
    </row>
    <row r="5043" spans="9:10" x14ac:dyDescent="0.25">
      <c r="I5043">
        <v>1.09395636627E-2</v>
      </c>
      <c r="J5043">
        <v>11.876381545673025</v>
      </c>
    </row>
    <row r="5044" spans="9:10" x14ac:dyDescent="0.25">
      <c r="I5044">
        <v>1.0964781961399999E-2</v>
      </c>
      <c r="J5044">
        <v>11.851521111011778</v>
      </c>
    </row>
    <row r="5045" spans="9:10" x14ac:dyDescent="0.25">
      <c r="I5045">
        <v>1.0990058394299999E-2</v>
      </c>
      <c r="J5045">
        <v>11.826713591982116</v>
      </c>
    </row>
    <row r="5046" spans="9:10" x14ac:dyDescent="0.25">
      <c r="I5046">
        <v>1.10153930954E-2</v>
      </c>
      <c r="J5046">
        <v>11.801958863776338</v>
      </c>
    </row>
    <row r="5047" spans="9:10" x14ac:dyDescent="0.25">
      <c r="I5047">
        <v>1.1040786199000001E-2</v>
      </c>
      <c r="J5047">
        <v>11.777256802120304</v>
      </c>
    </row>
    <row r="5048" spans="9:10" x14ac:dyDescent="0.25">
      <c r="I5048">
        <v>1.10662378398E-2</v>
      </c>
      <c r="J5048">
        <v>11.752607282897158</v>
      </c>
    </row>
    <row r="5049" spans="9:10" x14ac:dyDescent="0.25">
      <c r="I5049">
        <v>1.1091748152600001E-2</v>
      </c>
      <c r="J5049">
        <v>11.728010182521036</v>
      </c>
    </row>
    <row r="5050" spans="9:10" x14ac:dyDescent="0.25">
      <c r="I5050">
        <v>1.1117317272799999E-2</v>
      </c>
      <c r="J5050">
        <v>11.703465377685914</v>
      </c>
    </row>
    <row r="5051" spans="9:10" x14ac:dyDescent="0.25">
      <c r="I5051">
        <v>1.11429453359E-2</v>
      </c>
      <c r="J5051">
        <v>11.678972745489258</v>
      </c>
    </row>
    <row r="5052" spans="9:10" x14ac:dyDescent="0.25">
      <c r="I5052">
        <v>1.11686324778E-2</v>
      </c>
      <c r="J5052">
        <v>11.654532163430712</v>
      </c>
    </row>
    <row r="5053" spans="9:10" x14ac:dyDescent="0.25">
      <c r="I5053">
        <v>1.11943788347E-2</v>
      </c>
      <c r="J5053">
        <v>11.630143509286182</v>
      </c>
    </row>
    <row r="5054" spans="9:10" x14ac:dyDescent="0.25">
      <c r="I5054">
        <v>1.1220184543E-2</v>
      </c>
      <c r="J5054">
        <v>11.605806661231329</v>
      </c>
    </row>
    <row r="5055" spans="9:10" x14ac:dyDescent="0.25">
      <c r="I5055">
        <v>1.12460497397E-2</v>
      </c>
      <c r="J5055">
        <v>11.581521497715782</v>
      </c>
    </row>
    <row r="5056" spans="9:10" x14ac:dyDescent="0.25">
      <c r="I5056">
        <v>1.1271974561799999E-2</v>
      </c>
      <c r="J5056">
        <v>11.557287897586566</v>
      </c>
    </row>
    <row r="5057" spans="9:10" x14ac:dyDescent="0.25">
      <c r="I5057">
        <v>1.1297959146699999E-2</v>
      </c>
      <c r="J5057">
        <v>11.533105740211177</v>
      </c>
    </row>
    <row r="5058" spans="9:10" x14ac:dyDescent="0.25">
      <c r="I5058">
        <v>1.13240036324E-2</v>
      </c>
      <c r="J5058">
        <v>11.508974905103019</v>
      </c>
    </row>
    <row r="5059" spans="9:10" x14ac:dyDescent="0.25">
      <c r="I5059">
        <v>1.13501081567E-2</v>
      </c>
      <c r="J5059">
        <v>11.484895272293528</v>
      </c>
    </row>
    <row r="5060" spans="9:10" x14ac:dyDescent="0.25">
      <c r="I5060">
        <v>1.13762728582E-2</v>
      </c>
      <c r="J5060">
        <v>11.460866721957915</v>
      </c>
    </row>
    <row r="5061" spans="9:10" x14ac:dyDescent="0.25">
      <c r="I5061">
        <v>1.14024978756E-2</v>
      </c>
      <c r="J5061">
        <v>11.436889134662794</v>
      </c>
    </row>
    <row r="5062" spans="9:10" x14ac:dyDescent="0.25">
      <c r="I5062">
        <v>1.14287833479E-2</v>
      </c>
      <c r="J5062">
        <v>11.412962391613171</v>
      </c>
    </row>
    <row r="5063" spans="9:10" x14ac:dyDescent="0.25">
      <c r="I5063">
        <v>1.14551294145E-2</v>
      </c>
      <c r="J5063">
        <v>11.389086373906212</v>
      </c>
    </row>
    <row r="5064" spans="9:10" x14ac:dyDescent="0.25">
      <c r="I5064">
        <v>1.1481536214999999E-2</v>
      </c>
      <c r="J5064">
        <v>11.365260963399194</v>
      </c>
    </row>
    <row r="5065" spans="9:10" x14ac:dyDescent="0.25">
      <c r="I5065">
        <v>1.1508003889400001E-2</v>
      </c>
      <c r="J5065">
        <v>11.341486042087622</v>
      </c>
    </row>
    <row r="5066" spans="9:10" x14ac:dyDescent="0.25">
      <c r="I5066">
        <v>1.15345325782E-2</v>
      </c>
      <c r="J5066">
        <v>11.317761492228435</v>
      </c>
    </row>
    <row r="5067" spans="9:10" x14ac:dyDescent="0.25">
      <c r="I5067">
        <v>1.1561122421899999E-2</v>
      </c>
      <c r="J5067">
        <v>11.294087196586743</v>
      </c>
    </row>
    <row r="5068" spans="9:10" x14ac:dyDescent="0.25">
      <c r="I5068">
        <v>1.15877735615E-2</v>
      </c>
      <c r="J5068">
        <v>11.27046303818673</v>
      </c>
    </row>
    <row r="5069" spans="9:10" x14ac:dyDescent="0.25">
      <c r="I5069">
        <v>1.16144861384E-2</v>
      </c>
      <c r="J5069">
        <v>11.246888900558186</v>
      </c>
    </row>
    <row r="5070" spans="9:10" x14ac:dyDescent="0.25">
      <c r="I5070">
        <v>1.16412602941E-2</v>
      </c>
      <c r="J5070">
        <v>11.223364667240219</v>
      </c>
    </row>
    <row r="5071" spans="9:10" x14ac:dyDescent="0.25">
      <c r="I5071">
        <v>1.16680961706E-2</v>
      </c>
      <c r="J5071">
        <v>11.199890222275421</v>
      </c>
    </row>
    <row r="5072" spans="9:10" x14ac:dyDescent="0.25">
      <c r="I5072">
        <v>1.1694993910199999E-2</v>
      </c>
      <c r="J5072">
        <v>11.176465450208404</v>
      </c>
    </row>
    <row r="5073" spans="9:10" x14ac:dyDescent="0.25">
      <c r="I5073">
        <v>1.17219536555E-2</v>
      </c>
      <c r="J5073">
        <v>11.15309023571368</v>
      </c>
    </row>
    <row r="5074" spans="9:10" x14ac:dyDescent="0.25">
      <c r="I5074">
        <v>1.1748975549399999E-2</v>
      </c>
      <c r="J5074">
        <v>11.129764463965486</v>
      </c>
    </row>
    <row r="5075" spans="9:10" x14ac:dyDescent="0.25">
      <c r="I5075">
        <v>1.17760597352E-2</v>
      </c>
      <c r="J5075">
        <v>11.106488020056101</v>
      </c>
    </row>
    <row r="5076" spans="9:10" x14ac:dyDescent="0.25">
      <c r="I5076">
        <v>1.18032063565E-2</v>
      </c>
      <c r="J5076">
        <v>11.083260789958127</v>
      </c>
    </row>
    <row r="5077" spans="9:10" x14ac:dyDescent="0.25">
      <c r="I5077">
        <v>1.18304155572E-2</v>
      </c>
      <c r="J5077">
        <v>11.060082659646485</v>
      </c>
    </row>
    <row r="5078" spans="9:10" x14ac:dyDescent="0.25">
      <c r="I5078">
        <v>1.18576874817E-2</v>
      </c>
      <c r="J5078">
        <v>11.036953515504875</v>
      </c>
    </row>
    <row r="5079" spans="9:10" x14ac:dyDescent="0.25">
      <c r="I5079">
        <v>1.18850222744E-2</v>
      </c>
      <c r="J5079">
        <v>11.013873244250586</v>
      </c>
    </row>
    <row r="5080" spans="9:10" x14ac:dyDescent="0.25">
      <c r="I5080">
        <v>1.1912420080299999E-2</v>
      </c>
      <c r="J5080">
        <v>10.990841732921069</v>
      </c>
    </row>
    <row r="5081" spans="9:10" x14ac:dyDescent="0.25">
      <c r="I5081">
        <v>1.19398810446E-2</v>
      </c>
      <c r="J5081">
        <v>10.967858868860572</v>
      </c>
    </row>
    <row r="5082" spans="9:10" x14ac:dyDescent="0.25">
      <c r="I5082">
        <v>1.1967405313099999E-2</v>
      </c>
      <c r="J5082">
        <v>10.944924539756027</v>
      </c>
    </row>
    <row r="5083" spans="9:10" x14ac:dyDescent="0.25">
      <c r="I5083">
        <v>1.1994993031499999E-2</v>
      </c>
      <c r="J5083">
        <v>10.922038633599035</v>
      </c>
    </row>
    <row r="5084" spans="9:10" x14ac:dyDescent="0.25">
      <c r="I5084">
        <v>1.20226443462E-2</v>
      </c>
      <c r="J5084">
        <v>10.899201038746344</v>
      </c>
    </row>
    <row r="5085" spans="9:10" x14ac:dyDescent="0.25">
      <c r="I5085">
        <v>1.2050359403700001E-2</v>
      </c>
      <c r="J5085">
        <v>10.876411643795745</v>
      </c>
    </row>
    <row r="5086" spans="9:10" x14ac:dyDescent="0.25">
      <c r="I5086">
        <v>1.20781383511E-2</v>
      </c>
      <c r="J5086">
        <v>10.85367033774496</v>
      </c>
    </row>
    <row r="5087" spans="9:10" x14ac:dyDescent="0.25">
      <c r="I5087">
        <v>1.2105981335499999E-2</v>
      </c>
      <c r="J5087">
        <v>10.830977009867574</v>
      </c>
    </row>
    <row r="5088" spans="9:10" x14ac:dyDescent="0.25">
      <c r="I5088">
        <v>1.21338885046E-2</v>
      </c>
      <c r="J5088">
        <v>10.808331549736659</v>
      </c>
    </row>
    <row r="5089" spans="9:10" x14ac:dyDescent="0.25">
      <c r="I5089">
        <v>1.21618600065E-2</v>
      </c>
      <c r="J5089">
        <v>10.78573384729739</v>
      </c>
    </row>
    <row r="5090" spans="9:10" x14ac:dyDescent="0.25">
      <c r="I5090">
        <v>1.2189895989200001E-2</v>
      </c>
      <c r="J5090">
        <v>10.763183792730956</v>
      </c>
    </row>
    <row r="5091" spans="9:10" x14ac:dyDescent="0.25">
      <c r="I5091">
        <v>1.2217996601600001E-2</v>
      </c>
      <c r="J5091">
        <v>10.740681276613124</v>
      </c>
    </row>
    <row r="5092" spans="9:10" x14ac:dyDescent="0.25">
      <c r="I5092">
        <v>1.2246161992600001E-2</v>
      </c>
      <c r="J5092">
        <v>10.718226189765929</v>
      </c>
    </row>
    <row r="5093" spans="9:10" x14ac:dyDescent="0.25">
      <c r="I5093">
        <v>1.22743923116E-2</v>
      </c>
      <c r="J5093">
        <v>10.695818423367106</v>
      </c>
    </row>
    <row r="5094" spans="9:10" x14ac:dyDescent="0.25">
      <c r="I5094">
        <v>1.23026877081E-2</v>
      </c>
      <c r="J5094">
        <v>10.67345786886321</v>
      </c>
    </row>
    <row r="5095" spans="9:10" x14ac:dyDescent="0.25">
      <c r="I5095">
        <v>1.2331048332300001E-2</v>
      </c>
      <c r="J5095">
        <v>10.651144418042174</v>
      </c>
    </row>
    <row r="5096" spans="9:10" x14ac:dyDescent="0.25">
      <c r="I5096">
        <v>1.23594743344E-2</v>
      </c>
      <c r="J5096">
        <v>10.628877962983282</v>
      </c>
    </row>
    <row r="5097" spans="9:10" x14ac:dyDescent="0.25">
      <c r="I5097">
        <v>1.2387965865300001E-2</v>
      </c>
      <c r="J5097">
        <v>10.606658396080668</v>
      </c>
    </row>
    <row r="5098" spans="9:10" x14ac:dyDescent="0.25">
      <c r="I5098">
        <v>1.24165230759E-2</v>
      </c>
      <c r="J5098">
        <v>10.584485610017847</v>
      </c>
    </row>
    <row r="5099" spans="9:10" x14ac:dyDescent="0.25">
      <c r="I5099">
        <v>1.24451461177E-2</v>
      </c>
      <c r="J5099">
        <v>10.562359497803428</v>
      </c>
    </row>
    <row r="5100" spans="9:10" x14ac:dyDescent="0.25">
      <c r="I5100">
        <v>1.2473835142400001E-2</v>
      </c>
      <c r="J5100">
        <v>10.540279952721219</v>
      </c>
    </row>
    <row r="5101" spans="9:10" x14ac:dyDescent="0.25">
      <c r="I5101">
        <v>1.25025903022E-2</v>
      </c>
      <c r="J5101">
        <v>10.518246868378149</v>
      </c>
    </row>
    <row r="5102" spans="9:10" x14ac:dyDescent="0.25">
      <c r="I5102">
        <v>1.25314117494E-2</v>
      </c>
      <c r="J5102">
        <v>10.496260138678835</v>
      </c>
    </row>
    <row r="5103" spans="9:10" x14ac:dyDescent="0.25">
      <c r="I5103">
        <v>1.25602996369E-2</v>
      </c>
      <c r="J5103">
        <v>10.474319657824624</v>
      </c>
    </row>
    <row r="5104" spans="9:10" x14ac:dyDescent="0.25">
      <c r="I5104">
        <v>1.25892541179E-2</v>
      </c>
      <c r="J5104">
        <v>10.452425320300424</v>
      </c>
    </row>
    <row r="5105" spans="9:10" x14ac:dyDescent="0.25">
      <c r="I5105">
        <v>1.26182753459E-2</v>
      </c>
      <c r="J5105">
        <v>10.43057702091035</v>
      </c>
    </row>
    <row r="5106" spans="9:10" x14ac:dyDescent="0.25">
      <c r="I5106">
        <v>1.26473634747E-2</v>
      </c>
      <c r="J5106">
        <v>10.408774654740174</v>
      </c>
    </row>
    <row r="5107" spans="9:10" x14ac:dyDescent="0.25">
      <c r="I5107">
        <v>1.26765186586E-2</v>
      </c>
      <c r="J5107">
        <v>10.387018117180755</v>
      </c>
    </row>
    <row r="5108" spans="9:10" x14ac:dyDescent="0.25">
      <c r="I5108">
        <v>1.2705741052099999E-2</v>
      </c>
      <c r="J5108">
        <v>10.365307303902714</v>
      </c>
    </row>
    <row r="5109" spans="9:10" x14ac:dyDescent="0.25">
      <c r="I5109">
        <v>1.27350308102E-2</v>
      </c>
      <c r="J5109">
        <v>10.343642110892045</v>
      </c>
    </row>
    <row r="5110" spans="9:10" x14ac:dyDescent="0.25">
      <c r="I5110">
        <v>1.2764388088099999E-2</v>
      </c>
      <c r="J5110">
        <v>10.322022434400452</v>
      </c>
    </row>
    <row r="5111" spans="9:10" x14ac:dyDescent="0.25">
      <c r="I5111">
        <v>1.2793813041600001E-2</v>
      </c>
      <c r="J5111">
        <v>10.30044817098095</v>
      </c>
    </row>
    <row r="5112" spans="9:10" x14ac:dyDescent="0.25">
      <c r="I5112">
        <v>1.28233058266E-2</v>
      </c>
      <c r="J5112">
        <v>10.278919217474769</v>
      </c>
    </row>
    <row r="5113" spans="9:10" x14ac:dyDescent="0.25">
      <c r="I5113">
        <v>1.2852866599399999E-2</v>
      </c>
      <c r="J5113">
        <v>10.257435471022584</v>
      </c>
    </row>
    <row r="5114" spans="9:10" x14ac:dyDescent="0.25">
      <c r="I5114">
        <v>1.2882495516899999E-2</v>
      </c>
      <c r="J5114">
        <v>10.23599682903925</v>
      </c>
    </row>
    <row r="5115" spans="9:10" x14ac:dyDescent="0.25">
      <c r="I5115">
        <v>1.29121927361E-2</v>
      </c>
      <c r="J5115">
        <v>10.21460318922508</v>
      </c>
    </row>
    <row r="5116" spans="9:10" x14ac:dyDescent="0.25">
      <c r="I5116">
        <v>1.29419584145E-2</v>
      </c>
      <c r="J5116">
        <v>10.193254449577065</v>
      </c>
    </row>
    <row r="5117" spans="9:10" x14ac:dyDescent="0.25">
      <c r="I5117">
        <v>1.2971792709799999E-2</v>
      </c>
      <c r="J5117">
        <v>10.171950508375804</v>
      </c>
    </row>
    <row r="5118" spans="9:10" x14ac:dyDescent="0.25">
      <c r="I5118">
        <v>1.3001695780300001E-2</v>
      </c>
      <c r="J5118">
        <v>10.150691264160333</v>
      </c>
    </row>
    <row r="5119" spans="9:10" x14ac:dyDescent="0.25">
      <c r="I5119">
        <v>1.30316677845E-2</v>
      </c>
      <c r="J5119">
        <v>10.129476615787921</v>
      </c>
    </row>
    <row r="5120" spans="9:10" x14ac:dyDescent="0.25">
      <c r="I5120">
        <v>1.30617088813E-2</v>
      </c>
      <c r="J5120">
        <v>10.108306462372479</v>
      </c>
    </row>
    <row r="5121" spans="9:10" x14ac:dyDescent="0.25">
      <c r="I5121">
        <v>1.3091819229999999E-2</v>
      </c>
      <c r="J5121">
        <v>10.087180703307956</v>
      </c>
    </row>
    <row r="5122" spans="9:10" x14ac:dyDescent="0.25">
      <c r="I5122">
        <v>1.3121998990199999E-2</v>
      </c>
      <c r="J5122">
        <v>10.066099238291674</v>
      </c>
    </row>
    <row r="5123" spans="9:10" x14ac:dyDescent="0.25">
      <c r="I5123">
        <v>1.31522483219E-2</v>
      </c>
      <c r="J5123">
        <v>10.045061967274965</v>
      </c>
    </row>
    <row r="5124" spans="9:10" x14ac:dyDescent="0.25">
      <c r="I5124">
        <v>1.3182567385600001E-2</v>
      </c>
      <c r="J5124">
        <v>10.024068790486544</v>
      </c>
    </row>
    <row r="5125" spans="9:10" x14ac:dyDescent="0.25">
      <c r="I5125">
        <v>1.3212956341899999E-2</v>
      </c>
      <c r="J5125">
        <v>10.003119608455826</v>
      </c>
    </row>
    <row r="5126" spans="9:10" x14ac:dyDescent="0.25">
      <c r="I5126">
        <v>1.32434153519E-2</v>
      </c>
      <c r="J5126">
        <v>9.9822143219394466</v>
      </c>
    </row>
    <row r="5127" spans="9:10" x14ac:dyDescent="0.25">
      <c r="I5127">
        <v>1.3273944577300001E-2</v>
      </c>
      <c r="J5127">
        <v>9.9613528320292914</v>
      </c>
    </row>
    <row r="5128" spans="9:10" x14ac:dyDescent="0.25">
      <c r="I5128">
        <v>1.3304544179799999E-2</v>
      </c>
      <c r="J5128">
        <v>9.9405350400427448</v>
      </c>
    </row>
    <row r="5129" spans="9:10" x14ac:dyDescent="0.25">
      <c r="I5129">
        <v>1.33352143216E-2</v>
      </c>
      <c r="J5129">
        <v>9.9197608475823191</v>
      </c>
    </row>
    <row r="5130" spans="9:10" x14ac:dyDescent="0.25">
      <c r="I5130">
        <v>1.33659551655E-2</v>
      </c>
      <c r="J5130">
        <v>9.8990301565468748</v>
      </c>
    </row>
    <row r="5131" spans="9:10" x14ac:dyDescent="0.25">
      <c r="I5131">
        <v>1.33967668743E-2</v>
      </c>
      <c r="J5131">
        <v>9.8783428690582422</v>
      </c>
    </row>
    <row r="5132" spans="9:10" x14ac:dyDescent="0.25">
      <c r="I5132">
        <v>1.34276496114E-2</v>
      </c>
      <c r="J5132">
        <v>9.8576988875449842</v>
      </c>
    </row>
    <row r="5133" spans="9:10" x14ac:dyDescent="0.25">
      <c r="I5133">
        <v>1.34586035406E-2</v>
      </c>
      <c r="J5133">
        <v>9.8370981146931946</v>
      </c>
    </row>
    <row r="5134" spans="9:10" x14ac:dyDescent="0.25">
      <c r="I5134">
        <v>1.3489628825899999E-2</v>
      </c>
      <c r="J5134">
        <v>9.8165404534456968</v>
      </c>
    </row>
    <row r="5135" spans="9:10" x14ac:dyDescent="0.25">
      <c r="I5135">
        <v>1.35207256319E-2</v>
      </c>
      <c r="J5135">
        <v>9.7960258070373687</v>
      </c>
    </row>
    <row r="5136" spans="9:10" x14ac:dyDescent="0.25">
      <c r="I5136">
        <v>1.35518941235E-2</v>
      </c>
      <c r="J5136">
        <v>9.7755540789340323</v>
      </c>
    </row>
    <row r="5137" spans="9:10" x14ac:dyDescent="0.25">
      <c r="I5137">
        <v>1.3583134465899999E-2</v>
      </c>
      <c r="J5137">
        <v>9.7551251729039485</v>
      </c>
    </row>
    <row r="5138" spans="9:10" x14ac:dyDescent="0.25">
      <c r="I5138">
        <v>1.36144468247E-2</v>
      </c>
      <c r="J5138">
        <v>9.7347389929326393</v>
      </c>
    </row>
    <row r="5139" spans="9:10" x14ac:dyDescent="0.25">
      <c r="I5139">
        <v>1.36458313659E-2</v>
      </c>
      <c r="J5139">
        <v>9.7143954433184376</v>
      </c>
    </row>
    <row r="5140" spans="9:10" x14ac:dyDescent="0.25">
      <c r="I5140">
        <v>1.3677288256E-2</v>
      </c>
      <c r="J5140">
        <v>9.6940944285873574</v>
      </c>
    </row>
    <row r="5141" spans="9:10" x14ac:dyDescent="0.25">
      <c r="I5141">
        <v>1.37088176616E-2</v>
      </c>
      <c r="J5141">
        <v>9.6738358535284252</v>
      </c>
    </row>
    <row r="5142" spans="9:10" x14ac:dyDescent="0.25">
      <c r="I5142">
        <v>1.37404197501E-2</v>
      </c>
      <c r="J5142">
        <v>9.6536196232048699</v>
      </c>
    </row>
    <row r="5143" spans="9:10" x14ac:dyDescent="0.25">
      <c r="I5143">
        <v>1.37720946889E-2</v>
      </c>
      <c r="J5143">
        <v>9.6334456429172644</v>
      </c>
    </row>
    <row r="5144" spans="9:10" x14ac:dyDescent="0.25">
      <c r="I5144">
        <v>1.3803842646E-2</v>
      </c>
      <c r="J5144">
        <v>9.6133138182628066</v>
      </c>
    </row>
    <row r="5145" spans="9:10" x14ac:dyDescent="0.25">
      <c r="I5145">
        <v>1.38356637897E-2</v>
      </c>
      <c r="J5145">
        <v>9.5932240550623931</v>
      </c>
    </row>
    <row r="5146" spans="9:10" x14ac:dyDescent="0.25">
      <c r="I5146">
        <v>1.38675582887E-2</v>
      </c>
      <c r="J5146">
        <v>9.57317625938391</v>
      </c>
    </row>
    <row r="5147" spans="9:10" x14ac:dyDescent="0.25">
      <c r="I5147">
        <v>1.3899526312099999E-2</v>
      </c>
      <c r="J5147">
        <v>9.5531703375894406</v>
      </c>
    </row>
    <row r="5148" spans="9:10" x14ac:dyDescent="0.25">
      <c r="I5148">
        <v>1.39315680294E-2</v>
      </c>
      <c r="J5148">
        <v>9.533206196250438</v>
      </c>
    </row>
    <row r="5149" spans="9:10" x14ac:dyDescent="0.25">
      <c r="I5149">
        <v>1.39636836106E-2</v>
      </c>
      <c r="J5149">
        <v>9.5132837422429599</v>
      </c>
    </row>
    <row r="5150" spans="9:10" x14ac:dyDescent="0.25">
      <c r="I5150">
        <v>1.3995873225699999E-2</v>
      </c>
      <c r="J5150">
        <v>9.4934028826389039</v>
      </c>
    </row>
    <row r="5151" spans="9:10" x14ac:dyDescent="0.25">
      <c r="I5151">
        <v>1.4028137045600001E-2</v>
      </c>
      <c r="J5151">
        <v>9.4735635248011825</v>
      </c>
    </row>
    <row r="5152" spans="9:10" x14ac:dyDescent="0.25">
      <c r="I5152">
        <v>1.40604752413E-2</v>
      </c>
      <c r="J5152">
        <v>9.4537655763349875</v>
      </c>
    </row>
    <row r="5153" spans="9:10" x14ac:dyDescent="0.25">
      <c r="I5153">
        <v>1.4092887984199999E-2</v>
      </c>
      <c r="J5153">
        <v>9.4340089450989861</v>
      </c>
    </row>
    <row r="5154" spans="9:10" x14ac:dyDescent="0.25">
      <c r="I5154">
        <v>1.41253754462E-2</v>
      </c>
      <c r="J5154">
        <v>9.4142935391686464</v>
      </c>
    </row>
    <row r="5155" spans="9:10" x14ac:dyDescent="0.25">
      <c r="I5155">
        <v>1.41579377996E-2</v>
      </c>
      <c r="J5155">
        <v>9.3946192669073163</v>
      </c>
    </row>
    <row r="5156" spans="9:10" x14ac:dyDescent="0.25">
      <c r="I5156">
        <v>1.41905752169E-2</v>
      </c>
      <c r="J5156">
        <v>9.3749860369175551</v>
      </c>
    </row>
    <row r="5157" spans="9:10" x14ac:dyDescent="0.25">
      <c r="I5157">
        <v>1.42232878712E-2</v>
      </c>
      <c r="J5157">
        <v>9.3553937580164632</v>
      </c>
    </row>
    <row r="5158" spans="9:10" x14ac:dyDescent="0.25">
      <c r="I5158">
        <v>1.4256075936E-2</v>
      </c>
      <c r="J5158">
        <v>9.3358423393067138</v>
      </c>
    </row>
    <row r="5159" spans="9:10" x14ac:dyDescent="0.25">
      <c r="I5159">
        <v>1.42889395851E-2</v>
      </c>
      <c r="J5159">
        <v>9.3163316901279316</v>
      </c>
    </row>
    <row r="5160" spans="9:10" x14ac:dyDescent="0.25">
      <c r="I5160">
        <v>1.43218789927E-2</v>
      </c>
      <c r="J5160">
        <v>9.2968617200320605</v>
      </c>
    </row>
    <row r="5161" spans="9:10" x14ac:dyDescent="0.25">
      <c r="I5161">
        <v>1.43548943335E-2</v>
      </c>
      <c r="J5161">
        <v>9.2774323388543252</v>
      </c>
    </row>
    <row r="5162" spans="9:10" x14ac:dyDescent="0.25">
      <c r="I5162">
        <v>1.4387985782599999E-2</v>
      </c>
      <c r="J5162">
        <v>9.2580434566407988</v>
      </c>
    </row>
    <row r="5163" spans="9:10" x14ac:dyDescent="0.25">
      <c r="I5163">
        <v>1.44211535152E-2</v>
      </c>
      <c r="J5163">
        <v>9.2386949836835228</v>
      </c>
    </row>
    <row r="5164" spans="9:10" x14ac:dyDescent="0.25">
      <c r="I5164">
        <v>1.44543977075E-2</v>
      </c>
      <c r="J5164">
        <v>9.219386830543602</v>
      </c>
    </row>
    <row r="5165" spans="9:10" x14ac:dyDescent="0.25">
      <c r="I5165">
        <v>1.44877185354E-2</v>
      </c>
      <c r="J5165">
        <v>9.2001189079908272</v>
      </c>
    </row>
    <row r="5166" spans="9:10" x14ac:dyDescent="0.25">
      <c r="I5166">
        <v>1.45211161759E-2</v>
      </c>
      <c r="J5166">
        <v>9.1808911270387394</v>
      </c>
    </row>
    <row r="5167" spans="9:10" x14ac:dyDescent="0.25">
      <c r="I5167">
        <v>1.4554590805800001E-2</v>
      </c>
      <c r="J5167">
        <v>9.1617033989319872</v>
      </c>
    </row>
    <row r="5168" spans="9:10" x14ac:dyDescent="0.25">
      <c r="I5168">
        <v>1.4588142602699999E-2</v>
      </c>
      <c r="J5168">
        <v>9.1425556351813597</v>
      </c>
    </row>
    <row r="5169" spans="9:10" x14ac:dyDescent="0.25">
      <c r="I5169">
        <v>1.46217717446E-2</v>
      </c>
      <c r="J5169">
        <v>9.1234477475034677</v>
      </c>
    </row>
    <row r="5170" spans="9:10" x14ac:dyDescent="0.25">
      <c r="I5170">
        <v>1.4655478409599999E-2</v>
      </c>
      <c r="J5170">
        <v>9.1043796478677024</v>
      </c>
    </row>
    <row r="5171" spans="9:10" x14ac:dyDescent="0.25">
      <c r="I5171">
        <v>1.46892627764E-2</v>
      </c>
      <c r="J5171">
        <v>9.0853512484478891</v>
      </c>
    </row>
    <row r="5172" spans="9:10" x14ac:dyDescent="0.25">
      <c r="I5172">
        <v>1.47231250243E-2</v>
      </c>
      <c r="J5172">
        <v>9.0663624616930072</v>
      </c>
    </row>
    <row r="5173" spans="9:10" x14ac:dyDescent="0.25">
      <c r="I5173">
        <v>1.4757065332800001E-2</v>
      </c>
      <c r="J5173">
        <v>9.0474132002669592</v>
      </c>
    </row>
    <row r="5174" spans="9:10" x14ac:dyDescent="0.25">
      <c r="I5174">
        <v>1.4791083881699999E-2</v>
      </c>
      <c r="J5174">
        <v>9.0285033770478922</v>
      </c>
    </row>
    <row r="5175" spans="9:10" x14ac:dyDescent="0.25">
      <c r="I5175">
        <v>1.4825180851499999E-2</v>
      </c>
      <c r="J5175">
        <v>9.0096329051750565</v>
      </c>
    </row>
    <row r="5176" spans="9:10" x14ac:dyDescent="0.25">
      <c r="I5176">
        <v>1.48593564229E-2</v>
      </c>
      <c r="J5176">
        <v>8.9908016980005634</v>
      </c>
    </row>
    <row r="5177" spans="9:10" x14ac:dyDescent="0.25">
      <c r="I5177">
        <v>1.4893610777100001E-2</v>
      </c>
      <c r="J5177">
        <v>8.9720096690886919</v>
      </c>
    </row>
    <row r="5178" spans="9:10" x14ac:dyDescent="0.25">
      <c r="I5178">
        <v>1.49279440958E-2</v>
      </c>
      <c r="J5178">
        <v>8.9532567322864818</v>
      </c>
    </row>
    <row r="5179" spans="9:10" x14ac:dyDescent="0.25">
      <c r="I5179">
        <v>1.49623565609E-2</v>
      </c>
      <c r="J5179">
        <v>8.9345428016042661</v>
      </c>
    </row>
    <row r="5180" spans="9:10" x14ac:dyDescent="0.25">
      <c r="I5180">
        <v>1.4996848355E-2</v>
      </c>
      <c r="J5180">
        <v>8.9158677913100117</v>
      </c>
    </row>
    <row r="5181" spans="9:10" x14ac:dyDescent="0.25">
      <c r="I5181">
        <v>1.50314196609E-2</v>
      </c>
      <c r="J5181">
        <v>8.8972316159167182</v>
      </c>
    </row>
    <row r="5182" spans="9:10" x14ac:dyDescent="0.25">
      <c r="I5182">
        <v>1.5066070661899999E-2</v>
      </c>
      <c r="J5182">
        <v>8.8786341901224421</v>
      </c>
    </row>
    <row r="5183" spans="9:10" x14ac:dyDescent="0.25">
      <c r="I5183">
        <v>1.51008015416E-2</v>
      </c>
      <c r="J5183">
        <v>8.8600754288926407</v>
      </c>
    </row>
    <row r="5184" spans="9:10" x14ac:dyDescent="0.25">
      <c r="I5184">
        <v>1.5135612484400001E-2</v>
      </c>
      <c r="J5184">
        <v>8.8415552473646546</v>
      </c>
    </row>
    <row r="5185" spans="9:10" x14ac:dyDescent="0.25">
      <c r="I5185">
        <v>1.5170503674599999E-2</v>
      </c>
      <c r="J5185">
        <v>8.8230735609537181</v>
      </c>
    </row>
    <row r="5186" spans="9:10" x14ac:dyDescent="0.25">
      <c r="I5186">
        <v>1.52054752973E-2</v>
      </c>
      <c r="J5186">
        <v>8.8046302852456364</v>
      </c>
    </row>
    <row r="5187" spans="9:10" x14ac:dyDescent="0.25">
      <c r="I5187">
        <v>1.5240527538000001E-2</v>
      </c>
      <c r="J5187">
        <v>8.7862253361027438</v>
      </c>
    </row>
    <row r="5188" spans="9:10" x14ac:dyDescent="0.25">
      <c r="I5188">
        <v>1.52756605824E-2</v>
      </c>
      <c r="J5188">
        <v>8.7678586295448273</v>
      </c>
    </row>
    <row r="5189" spans="9:10" x14ac:dyDescent="0.25">
      <c r="I5189">
        <v>1.53108746168E-2</v>
      </c>
      <c r="J5189">
        <v>8.749530081878671</v>
      </c>
    </row>
    <row r="5190" spans="9:10" x14ac:dyDescent="0.25">
      <c r="I5190">
        <v>1.5346169828E-2</v>
      </c>
      <c r="J5190">
        <v>8.7312396095790756</v>
      </c>
    </row>
    <row r="5191" spans="9:10" x14ac:dyDescent="0.25">
      <c r="I5191">
        <v>1.5381546403000001E-2</v>
      </c>
      <c r="J5191">
        <v>8.7129871293473666</v>
      </c>
    </row>
    <row r="5192" spans="9:10" x14ac:dyDescent="0.25">
      <c r="I5192">
        <v>1.5417004529499999E-2</v>
      </c>
      <c r="J5192">
        <v>8.6947725581343853</v>
      </c>
    </row>
    <row r="5193" spans="9:10" x14ac:dyDescent="0.25">
      <c r="I5193">
        <v>1.54525443954E-2</v>
      </c>
      <c r="J5193">
        <v>8.6765958130689</v>
      </c>
    </row>
    <row r="5194" spans="9:10" x14ac:dyDescent="0.25">
      <c r="I5194">
        <v>1.5488166189100001E-2</v>
      </c>
      <c r="J5194">
        <v>8.658456811516082</v>
      </c>
    </row>
    <row r="5195" spans="9:10" x14ac:dyDescent="0.25">
      <c r="I5195">
        <v>1.55238700996E-2</v>
      </c>
      <c r="J5195">
        <v>8.6403554710532156</v>
      </c>
    </row>
    <row r="5196" spans="9:10" x14ac:dyDescent="0.25">
      <c r="I5196">
        <v>1.5559656316E-2</v>
      </c>
      <c r="J5196">
        <v>8.6222917094572757</v>
      </c>
    </row>
    <row r="5197" spans="9:10" x14ac:dyDescent="0.25">
      <c r="I5197">
        <v>1.55955250283E-2</v>
      </c>
      <c r="J5197">
        <v>8.6042654447632838</v>
      </c>
    </row>
    <row r="5198" spans="9:10" x14ac:dyDescent="0.25">
      <c r="I5198">
        <v>1.56314764264E-2</v>
      </c>
      <c r="J5198">
        <v>8.5862765951692843</v>
      </c>
    </row>
    <row r="5199" spans="9:10" x14ac:dyDescent="0.25">
      <c r="I5199">
        <v>1.56675107011E-2</v>
      </c>
      <c r="J5199">
        <v>8.5683250790947305</v>
      </c>
    </row>
    <row r="5200" spans="9:10" x14ac:dyDescent="0.25">
      <c r="I5200">
        <v>1.57036280433E-2</v>
      </c>
      <c r="J5200">
        <v>8.5504108152034046</v>
      </c>
    </row>
    <row r="5201" spans="9:10" x14ac:dyDescent="0.25">
      <c r="I5201">
        <v>1.5739828644699999E-2</v>
      </c>
      <c r="J5201">
        <v>8.5325337223320759</v>
      </c>
    </row>
    <row r="5202" spans="9:10" x14ac:dyDescent="0.25">
      <c r="I5202">
        <v>1.5776112697000001E-2</v>
      </c>
      <c r="J5202">
        <v>8.514693719560583</v>
      </c>
    </row>
    <row r="5203" spans="9:10" x14ac:dyDescent="0.25">
      <c r="I5203">
        <v>1.5812480392700001E-2</v>
      </c>
      <c r="J5203">
        <v>8.4968907261405473</v>
      </c>
    </row>
    <row r="5204" spans="9:10" x14ac:dyDescent="0.25">
      <c r="I5204">
        <v>1.5848931924600001E-2</v>
      </c>
      <c r="J5204">
        <v>8.4791246615654146</v>
      </c>
    </row>
    <row r="5205" spans="9:10" x14ac:dyDescent="0.25">
      <c r="I5205">
        <v>1.5885467486000001E-2</v>
      </c>
      <c r="J5205">
        <v>8.4613954455227383</v>
      </c>
    </row>
    <row r="5206" spans="9:10" x14ac:dyDescent="0.25">
      <c r="I5206">
        <v>1.5922087270499999E-2</v>
      </c>
      <c r="J5206">
        <v>8.4437029978935865</v>
      </c>
    </row>
    <row r="5207" spans="9:10" x14ac:dyDescent="0.25">
      <c r="I5207">
        <v>1.5958791472400001E-2</v>
      </c>
      <c r="J5207">
        <v>8.4260472388107477</v>
      </c>
    </row>
    <row r="5208" spans="9:10" x14ac:dyDescent="0.25">
      <c r="I5208">
        <v>1.59955802861E-2</v>
      </c>
      <c r="J5208">
        <v>8.4084280885522791</v>
      </c>
    </row>
    <row r="5209" spans="9:10" x14ac:dyDescent="0.25">
      <c r="I5209">
        <v>1.6032453906900002E-2</v>
      </c>
      <c r="J5209">
        <v>8.3908454676467326</v>
      </c>
    </row>
    <row r="5210" spans="9:10" x14ac:dyDescent="0.25">
      <c r="I5210">
        <v>1.60694125301E-2</v>
      </c>
      <c r="J5210">
        <v>8.3732992968137676</v>
      </c>
    </row>
    <row r="5211" spans="9:10" x14ac:dyDescent="0.25">
      <c r="I5211">
        <v>1.61064563518E-2</v>
      </c>
      <c r="J5211">
        <v>8.3557894969635775</v>
      </c>
    </row>
    <row r="5212" spans="9:10" x14ac:dyDescent="0.25">
      <c r="I5212">
        <v>1.6143585568299999E-2</v>
      </c>
      <c r="J5212">
        <v>8.3383159892315142</v>
      </c>
    </row>
    <row r="5213" spans="9:10" x14ac:dyDescent="0.25">
      <c r="I5213">
        <v>1.61808003764E-2</v>
      </c>
      <c r="J5213">
        <v>8.3208786949422837</v>
      </c>
    </row>
    <row r="5214" spans="9:10" x14ac:dyDescent="0.25">
      <c r="I5214">
        <v>1.6218100973599998E-2</v>
      </c>
      <c r="J5214">
        <v>8.3034775356210879</v>
      </c>
    </row>
    <row r="5215" spans="9:10" x14ac:dyDescent="0.25">
      <c r="I5215">
        <v>1.62554875575E-2</v>
      </c>
      <c r="J5215">
        <v>8.2861124330047726</v>
      </c>
    </row>
    <row r="5216" spans="9:10" x14ac:dyDescent="0.25">
      <c r="I5216">
        <v>1.6292960326399999E-2</v>
      </c>
      <c r="J5216">
        <v>8.2687833090177953</v>
      </c>
    </row>
    <row r="5217" spans="9:10" x14ac:dyDescent="0.25">
      <c r="I5217">
        <v>1.6330519478900001E-2</v>
      </c>
      <c r="J5217">
        <v>8.2514900857833577</v>
      </c>
    </row>
    <row r="5218" spans="9:10" x14ac:dyDescent="0.25">
      <c r="I5218">
        <v>1.6368165214299998E-2</v>
      </c>
      <c r="J5218">
        <v>8.2342326856345682</v>
      </c>
    </row>
    <row r="5219" spans="9:10" x14ac:dyDescent="0.25">
      <c r="I5219">
        <v>1.6405897732000001E-2</v>
      </c>
      <c r="J5219">
        <v>8.2170110311138327</v>
      </c>
    </row>
    <row r="5220" spans="9:10" x14ac:dyDescent="0.25">
      <c r="I5220">
        <v>1.6443717232099999E-2</v>
      </c>
      <c r="J5220">
        <v>8.1998250449254417</v>
      </c>
    </row>
    <row r="5221" spans="9:10" x14ac:dyDescent="0.25">
      <c r="I5221">
        <v>1.64816239153E-2</v>
      </c>
      <c r="J5221">
        <v>8.1826746499935723</v>
      </c>
    </row>
    <row r="5222" spans="9:10" x14ac:dyDescent="0.25">
      <c r="I5222">
        <v>1.6519617982299999E-2</v>
      </c>
      <c r="J5222">
        <v>8.1655597694499793</v>
      </c>
    </row>
    <row r="5223" spans="9:10" x14ac:dyDescent="0.25">
      <c r="I5223">
        <v>1.65576996347E-2</v>
      </c>
      <c r="J5223">
        <v>8.1484803265866343</v>
      </c>
    </row>
    <row r="5224" spans="9:10" x14ac:dyDescent="0.25">
      <c r="I5224">
        <v>1.6595869074399999E-2</v>
      </c>
      <c r="J5224">
        <v>8.1314362449253679</v>
      </c>
    </row>
    <row r="5225" spans="9:10" x14ac:dyDescent="0.25">
      <c r="I5225">
        <v>1.6634126503700001E-2</v>
      </c>
      <c r="J5225">
        <v>8.1144274481588088</v>
      </c>
    </row>
    <row r="5226" spans="9:10" x14ac:dyDescent="0.25">
      <c r="I5226">
        <v>1.66724721255E-2</v>
      </c>
      <c r="J5226">
        <v>8.0974538601966071</v>
      </c>
    </row>
    <row r="5227" spans="9:10" x14ac:dyDescent="0.25">
      <c r="I5227">
        <v>1.6710906143100002E-2</v>
      </c>
      <c r="J5227">
        <v>8.0805154051181098</v>
      </c>
    </row>
    <row r="5228" spans="9:10" x14ac:dyDescent="0.25">
      <c r="I5228">
        <v>1.67494287603E-2</v>
      </c>
      <c r="J5228">
        <v>8.0636120072068778</v>
      </c>
    </row>
    <row r="5229" spans="9:10" x14ac:dyDescent="0.25">
      <c r="I5229">
        <v>1.67880401812E-2</v>
      </c>
      <c r="J5229">
        <v>8.0467435909267735</v>
      </c>
    </row>
    <row r="5230" spans="9:10" x14ac:dyDescent="0.25">
      <c r="I5230">
        <v>1.6826740610700001E-2</v>
      </c>
      <c r="J5230">
        <v>8.0299100809447648</v>
      </c>
    </row>
    <row r="5231" spans="9:10" x14ac:dyDescent="0.25">
      <c r="I5231">
        <v>1.6865530253899998E-2</v>
      </c>
      <c r="J5231">
        <v>8.013111402130356</v>
      </c>
    </row>
    <row r="5232" spans="9:10" x14ac:dyDescent="0.25">
      <c r="I5232">
        <v>1.6904409316399999E-2</v>
      </c>
      <c r="J5232">
        <v>7.9963474795083798</v>
      </c>
    </row>
    <row r="5233" spans="9:10" x14ac:dyDescent="0.25">
      <c r="I5233">
        <v>1.69433780045E-2</v>
      </c>
      <c r="J5233">
        <v>7.9796182383168048</v>
      </c>
    </row>
    <row r="5234" spans="9:10" x14ac:dyDescent="0.25">
      <c r="I5234">
        <v>1.6982436524599999E-2</v>
      </c>
      <c r="J5234">
        <v>7.9629236039828406</v>
      </c>
    </row>
    <row r="5235" spans="9:10" x14ac:dyDescent="0.25">
      <c r="I5235">
        <v>1.70215850839E-2</v>
      </c>
      <c r="J5235">
        <v>7.9462635021107495</v>
      </c>
    </row>
    <row r="5236" spans="9:10" x14ac:dyDescent="0.25">
      <c r="I5236">
        <v>1.706082389E-2</v>
      </c>
      <c r="J5236">
        <v>7.929637858492983</v>
      </c>
    </row>
    <row r="5237" spans="9:10" x14ac:dyDescent="0.25">
      <c r="I5237">
        <v>1.7100153150900001E-2</v>
      </c>
      <c r="J5237">
        <v>7.9130465991096397</v>
      </c>
    </row>
    <row r="5238" spans="9:10" x14ac:dyDescent="0.25">
      <c r="I5238">
        <v>1.7139573075100001E-2</v>
      </c>
      <c r="J5238">
        <v>7.8964896501395767</v>
      </c>
    </row>
    <row r="5239" spans="9:10" x14ac:dyDescent="0.25">
      <c r="I5239">
        <v>1.7179083871599998E-2</v>
      </c>
      <c r="J5239">
        <v>7.8799669379365858</v>
      </c>
    </row>
    <row r="5240" spans="9:10" x14ac:dyDescent="0.25">
      <c r="I5240">
        <v>1.7218685749900001E-2</v>
      </c>
      <c r="J5240">
        <v>7.8634783890288871</v>
      </c>
    </row>
    <row r="5241" spans="9:10" x14ac:dyDescent="0.25">
      <c r="I5241">
        <v>1.7258378919900001E-2</v>
      </c>
      <c r="J5241">
        <v>7.8470239301418738</v>
      </c>
    </row>
    <row r="5242" spans="9:10" x14ac:dyDescent="0.25">
      <c r="I5242">
        <v>1.7298163592099999E-2</v>
      </c>
      <c r="J5242">
        <v>7.8306034881859556</v>
      </c>
    </row>
    <row r="5243" spans="9:10" x14ac:dyDescent="0.25">
      <c r="I5243">
        <v>1.7338039977500001E-2</v>
      </c>
      <c r="J5243">
        <v>7.8142169902560221</v>
      </c>
    </row>
    <row r="5244" spans="9:10" x14ac:dyDescent="0.25">
      <c r="I5244">
        <v>1.73780082875E-2</v>
      </c>
      <c r="J5244">
        <v>7.797864363607701</v>
      </c>
    </row>
    <row r="5245" spans="9:10" x14ac:dyDescent="0.25">
      <c r="I5245">
        <v>1.7418068733900002E-2</v>
      </c>
      <c r="J5245">
        <v>7.7815455356917047</v>
      </c>
    </row>
    <row r="5246" spans="9:10" x14ac:dyDescent="0.25">
      <c r="I5246">
        <v>1.7458221529199999E-2</v>
      </c>
      <c r="J5246">
        <v>7.7652604341649303</v>
      </c>
    </row>
    <row r="5247" spans="9:10" x14ac:dyDescent="0.25">
      <c r="I5247">
        <v>1.74984668862E-2</v>
      </c>
      <c r="J5247">
        <v>7.7490089868202423</v>
      </c>
    </row>
    <row r="5248" spans="9:10" x14ac:dyDescent="0.25">
      <c r="I5248">
        <v>1.7538805018400001E-2</v>
      </c>
      <c r="J5248">
        <v>7.7327911216556693</v>
      </c>
    </row>
    <row r="5249" spans="9:10" x14ac:dyDescent="0.25">
      <c r="I5249">
        <v>1.75792361396E-2</v>
      </c>
      <c r="J5249">
        <v>7.7166067668506519</v>
      </c>
    </row>
    <row r="5250" spans="9:10" x14ac:dyDescent="0.25">
      <c r="I5250">
        <v>1.76197604641E-2</v>
      </c>
      <c r="J5250">
        <v>7.7004558507539498</v>
      </c>
    </row>
    <row r="5251" spans="9:10" x14ac:dyDescent="0.25">
      <c r="I5251">
        <v>1.7660378206900001E-2</v>
      </c>
      <c r="J5251">
        <v>7.68433830189473</v>
      </c>
    </row>
    <row r="5252" spans="9:10" x14ac:dyDescent="0.25">
      <c r="I5252">
        <v>1.7701089583199998E-2</v>
      </c>
      <c r="J5252">
        <v>7.6682540489704829</v>
      </c>
    </row>
    <row r="5253" spans="9:10" x14ac:dyDescent="0.25">
      <c r="I5253">
        <v>1.77418948089E-2</v>
      </c>
      <c r="J5253">
        <v>7.6522030208813083</v>
      </c>
    </row>
    <row r="5254" spans="9:10" x14ac:dyDescent="0.25">
      <c r="I5254">
        <v>1.7782794100399998E-2</v>
      </c>
      <c r="J5254">
        <v>7.6361851466830251</v>
      </c>
    </row>
    <row r="5255" spans="9:10" x14ac:dyDescent="0.25">
      <c r="I5255">
        <v>1.7823787674500002E-2</v>
      </c>
      <c r="J5255">
        <v>7.6202003556098923</v>
      </c>
    </row>
    <row r="5256" spans="9:10" x14ac:dyDescent="0.25">
      <c r="I5256">
        <v>1.78648757485E-2</v>
      </c>
      <c r="J5256">
        <v>7.6042485770625206</v>
      </c>
    </row>
    <row r="5257" spans="9:10" x14ac:dyDescent="0.25">
      <c r="I5257">
        <v>1.7906058540300002E-2</v>
      </c>
      <c r="J5257">
        <v>7.5883297406421191</v>
      </c>
    </row>
    <row r="5258" spans="9:10" x14ac:dyDescent="0.25">
      <c r="I5258">
        <v>1.7947336268300002E-2</v>
      </c>
      <c r="J5258">
        <v>7.5724437761036985</v>
      </c>
    </row>
    <row r="5259" spans="9:10" x14ac:dyDescent="0.25">
      <c r="I5259">
        <v>1.7988709151299999E-2</v>
      </c>
      <c r="J5259">
        <v>7.5565906133787371</v>
      </c>
    </row>
    <row r="5260" spans="9:10" x14ac:dyDescent="0.25">
      <c r="I5260">
        <v>1.8030177408599999E-2</v>
      </c>
      <c r="J5260">
        <v>7.5407701825747058</v>
      </c>
    </row>
    <row r="5261" spans="9:10" x14ac:dyDescent="0.25">
      <c r="I5261">
        <v>1.8071741260099999E-2</v>
      </c>
      <c r="J5261">
        <v>7.5249824139630093</v>
      </c>
    </row>
    <row r="5262" spans="9:10" x14ac:dyDescent="0.25">
      <c r="I5262">
        <v>1.81134009262E-2</v>
      </c>
      <c r="J5262">
        <v>7.5092272380016372</v>
      </c>
    </row>
    <row r="5263" spans="9:10" x14ac:dyDescent="0.25">
      <c r="I5263">
        <v>1.8155156627699998E-2</v>
      </c>
      <c r="J5263">
        <v>7.4935045853115705</v>
      </c>
    </row>
    <row r="5264" spans="9:10" x14ac:dyDescent="0.25">
      <c r="I5264">
        <v>1.8197008586099999E-2</v>
      </c>
      <c r="J5264">
        <v>7.4778143866878475</v>
      </c>
    </row>
    <row r="5265" spans="9:10" x14ac:dyDescent="0.25">
      <c r="I5265">
        <v>1.8238957023200001E-2</v>
      </c>
      <c r="J5265">
        <v>7.4621565730760091</v>
      </c>
    </row>
    <row r="5266" spans="9:10" x14ac:dyDescent="0.25">
      <c r="I5266">
        <v>1.8281002161399999E-2</v>
      </c>
      <c r="J5266">
        <v>7.4465310756178269</v>
      </c>
    </row>
    <row r="5267" spans="9:10" x14ac:dyDescent="0.25">
      <c r="I5267">
        <v>1.8323144223699999E-2</v>
      </c>
      <c r="J5267">
        <v>7.4309378256046177</v>
      </c>
    </row>
    <row r="5268" spans="9:10" x14ac:dyDescent="0.25">
      <c r="I5268">
        <v>1.8365383433499999E-2</v>
      </c>
      <c r="J5268">
        <v>7.4153767545229883</v>
      </c>
    </row>
    <row r="5269" spans="9:10" x14ac:dyDescent="0.25">
      <c r="I5269">
        <v>1.8407720014700001E-2</v>
      </c>
      <c r="J5269">
        <v>7.3998477939850886</v>
      </c>
    </row>
    <row r="5270" spans="9:10" x14ac:dyDescent="0.25">
      <c r="I5270">
        <v>1.8450154191799999E-2</v>
      </c>
      <c r="J5270">
        <v>7.384350875820485</v>
      </c>
    </row>
    <row r="5271" spans="9:10" x14ac:dyDescent="0.25">
      <c r="I5271">
        <v>1.84926861898E-2</v>
      </c>
      <c r="J5271">
        <v>7.3688859319833915</v>
      </c>
    </row>
    <row r="5272" spans="9:10" x14ac:dyDescent="0.25">
      <c r="I5272">
        <v>1.8535316234099999E-2</v>
      </c>
      <c r="J5272">
        <v>7.3534528946098936</v>
      </c>
    </row>
    <row r="5273" spans="9:10" x14ac:dyDescent="0.25">
      <c r="I5273">
        <v>1.8578044550900001E-2</v>
      </c>
      <c r="J5273">
        <v>7.3380516960059534</v>
      </c>
    </row>
    <row r="5274" spans="9:10" x14ac:dyDescent="0.25">
      <c r="I5274">
        <v>1.8620871366600001E-2</v>
      </c>
      <c r="J5274">
        <v>7.3226822686239119</v>
      </c>
    </row>
    <row r="5275" spans="9:10" x14ac:dyDescent="0.25">
      <c r="I5275">
        <v>1.8663796908300001E-2</v>
      </c>
      <c r="J5275">
        <v>7.3073445451311434</v>
      </c>
    </row>
    <row r="5276" spans="9:10" x14ac:dyDescent="0.25">
      <c r="I5276">
        <v>1.8706821403699999E-2</v>
      </c>
      <c r="J5276">
        <v>7.2920384582829092</v>
      </c>
    </row>
    <row r="5277" spans="9:10" x14ac:dyDescent="0.25">
      <c r="I5277">
        <v>1.8749945080699999E-2</v>
      </c>
      <c r="J5277">
        <v>7.2767639410601266</v>
      </c>
    </row>
    <row r="5278" spans="9:10" x14ac:dyDescent="0.25">
      <c r="I5278">
        <v>1.8793168167999998E-2</v>
      </c>
      <c r="J5278">
        <v>7.2615209265882763</v>
      </c>
    </row>
    <row r="5279" spans="9:10" x14ac:dyDescent="0.25">
      <c r="I5279">
        <v>1.8836490894899999E-2</v>
      </c>
      <c r="J5279">
        <v>7.2463093481369967</v>
      </c>
    </row>
    <row r="5280" spans="9:10" x14ac:dyDescent="0.25">
      <c r="I5280">
        <v>1.8879913490999999E-2</v>
      </c>
      <c r="J5280">
        <v>7.2311291391656649</v>
      </c>
    </row>
    <row r="5281" spans="9:10" x14ac:dyDescent="0.25">
      <c r="I5281">
        <v>1.8923436186400001E-2</v>
      </c>
      <c r="J5281">
        <v>7.2159802332769143</v>
      </c>
    </row>
    <row r="5282" spans="9:10" x14ac:dyDescent="0.25">
      <c r="I5282">
        <v>1.8967059212099999E-2</v>
      </c>
      <c r="J5282">
        <v>7.2008625642277346</v>
      </c>
    </row>
    <row r="5283" spans="9:10" x14ac:dyDescent="0.25">
      <c r="I5283">
        <v>1.9010782799200002E-2</v>
      </c>
      <c r="J5283">
        <v>7.1857760659749843</v>
      </c>
    </row>
    <row r="5284" spans="9:10" x14ac:dyDescent="0.25">
      <c r="I5284">
        <v>1.9054607179599999E-2</v>
      </c>
      <c r="J5284">
        <v>7.1707206725830117</v>
      </c>
    </row>
    <row r="5285" spans="9:10" x14ac:dyDescent="0.25">
      <c r="I5285">
        <v>1.90985325857E-2</v>
      </c>
      <c r="J5285">
        <v>7.1556963183151652</v>
      </c>
    </row>
    <row r="5286" spans="9:10" x14ac:dyDescent="0.25">
      <c r="I5286">
        <v>1.91425592502E-2</v>
      </c>
      <c r="J5286">
        <v>7.1407029375644164</v>
      </c>
    </row>
    <row r="5287" spans="9:10" x14ac:dyDescent="0.25">
      <c r="I5287">
        <v>1.9186687406700001E-2</v>
      </c>
      <c r="J5287">
        <v>7.1257404649103613</v>
      </c>
    </row>
    <row r="5288" spans="9:10" x14ac:dyDescent="0.25">
      <c r="I5288">
        <v>1.9230917289100001E-2</v>
      </c>
      <c r="J5288">
        <v>7.1108088350728487</v>
      </c>
    </row>
    <row r="5289" spans="9:10" x14ac:dyDescent="0.25">
      <c r="I5289">
        <v>1.9275249131899999E-2</v>
      </c>
      <c r="J5289">
        <v>7.0959079829345235</v>
      </c>
    </row>
    <row r="5290" spans="9:10" x14ac:dyDescent="0.25">
      <c r="I5290">
        <v>1.9319683170200001E-2</v>
      </c>
      <c r="J5290">
        <v>7.0810378435289287</v>
      </c>
    </row>
    <row r="5291" spans="9:10" x14ac:dyDescent="0.25">
      <c r="I5291">
        <v>1.93642196395E-2</v>
      </c>
      <c r="J5291">
        <v>7.0661983520400833</v>
      </c>
    </row>
    <row r="5292" spans="9:10" x14ac:dyDescent="0.25">
      <c r="I5292">
        <v>1.9408858775900002E-2</v>
      </c>
      <c r="J5292">
        <v>7.0513894438364506</v>
      </c>
    </row>
    <row r="5293" spans="9:10" x14ac:dyDescent="0.25">
      <c r="I5293">
        <v>1.9453600816200001E-2</v>
      </c>
      <c r="J5293">
        <v>7.0366110544131928</v>
      </c>
    </row>
    <row r="5294" spans="9:10" x14ac:dyDescent="0.25">
      <c r="I5294">
        <v>1.9498445997599999E-2</v>
      </c>
      <c r="J5294">
        <v>7.021863119437616</v>
      </c>
    </row>
    <row r="5295" spans="9:10" x14ac:dyDescent="0.25">
      <c r="I5295">
        <v>1.9543394557699999E-2</v>
      </c>
      <c r="J5295">
        <v>7.0071455747143556</v>
      </c>
    </row>
    <row r="5296" spans="9:10" x14ac:dyDescent="0.25">
      <c r="I5296">
        <v>1.9588446735100001E-2</v>
      </c>
      <c r="J5296">
        <v>6.9924583562193536</v>
      </c>
    </row>
    <row r="5297" spans="9:10" x14ac:dyDescent="0.25">
      <c r="I5297">
        <v>1.96336027684E-2</v>
      </c>
      <c r="J5297">
        <v>6.9778014000650659</v>
      </c>
    </row>
    <row r="5298" spans="9:10" x14ac:dyDescent="0.25">
      <c r="I5298">
        <v>1.96788628971E-2</v>
      </c>
      <c r="J5298">
        <v>6.9631746425458525</v>
      </c>
    </row>
    <row r="5299" spans="9:10" x14ac:dyDescent="0.25">
      <c r="I5299">
        <v>1.9724227361100001E-2</v>
      </c>
      <c r="J5299">
        <v>6.948578020057453</v>
      </c>
    </row>
    <row r="5300" spans="9:10" x14ac:dyDescent="0.25">
      <c r="I5300">
        <v>1.97696964011E-2</v>
      </c>
      <c r="J5300">
        <v>6.9340114703659221</v>
      </c>
    </row>
    <row r="5301" spans="9:10" x14ac:dyDescent="0.25">
      <c r="I5301">
        <v>1.9815270257999999E-2</v>
      </c>
      <c r="J5301">
        <v>6.9194749278728169</v>
      </c>
    </row>
    <row r="5302" spans="9:10" x14ac:dyDescent="0.25">
      <c r="I5302">
        <v>1.9860949173600002E-2</v>
      </c>
      <c r="J5302">
        <v>6.9049683306024763</v>
      </c>
    </row>
    <row r="5303" spans="9:10" x14ac:dyDescent="0.25">
      <c r="I5303">
        <v>1.9906733389900001E-2</v>
      </c>
      <c r="J5303">
        <v>6.8904916156152574</v>
      </c>
    </row>
    <row r="5304" spans="9:10" x14ac:dyDescent="0.25">
      <c r="I5304">
        <v>1.9952623149700002E-2</v>
      </c>
      <c r="J5304">
        <v>6.876044720082354</v>
      </c>
    </row>
    <row r="5305" spans="9:10" x14ac:dyDescent="0.25">
      <c r="I5305">
        <v>1.99986186963E-2</v>
      </c>
      <c r="J5305">
        <v>6.8616275813197127</v>
      </c>
    </row>
    <row r="5306" spans="9:10" x14ac:dyDescent="0.25">
      <c r="I5306">
        <v>2.0044720273599999E-2</v>
      </c>
      <c r="J5306">
        <v>6.8472401368333022</v>
      </c>
    </row>
    <row r="5307" spans="9:10" x14ac:dyDescent="0.25">
      <c r="I5307">
        <v>2.0090928126099999E-2</v>
      </c>
      <c r="J5307">
        <v>6.8328823242387635</v>
      </c>
    </row>
    <row r="5308" spans="9:10" x14ac:dyDescent="0.25">
      <c r="I5308">
        <v>2.0137242498600001E-2</v>
      </c>
      <c r="J5308">
        <v>6.8185540813181342</v>
      </c>
    </row>
    <row r="5309" spans="9:10" x14ac:dyDescent="0.25">
      <c r="I5309">
        <v>2.0183663636799999E-2</v>
      </c>
      <c r="J5309">
        <v>6.8042553459965989</v>
      </c>
    </row>
    <row r="5310" spans="9:10" x14ac:dyDescent="0.25">
      <c r="I5310">
        <v>2.0230191786800002E-2</v>
      </c>
      <c r="J5310">
        <v>6.7899860563421077</v>
      </c>
    </row>
    <row r="5311" spans="9:10" x14ac:dyDescent="0.25">
      <c r="I5311">
        <v>2.0276827195199999E-2</v>
      </c>
      <c r="J5311">
        <v>6.775746150576401</v>
      </c>
    </row>
    <row r="5312" spans="9:10" x14ac:dyDescent="0.25">
      <c r="I5312">
        <v>2.0323570109399999E-2</v>
      </c>
      <c r="J5312">
        <v>6.7615355670632038</v>
      </c>
    </row>
    <row r="5313" spans="9:10" x14ac:dyDescent="0.25">
      <c r="I5313">
        <v>2.0370420777099999E-2</v>
      </c>
      <c r="J5313">
        <v>6.7473542443192436</v>
      </c>
    </row>
    <row r="5314" spans="9:10" x14ac:dyDescent="0.25">
      <c r="I5314">
        <v>2.0417379446699999E-2</v>
      </c>
      <c r="J5314">
        <v>6.7332021209910664</v>
      </c>
    </row>
    <row r="5315" spans="9:10" x14ac:dyDescent="0.25">
      <c r="I5315">
        <v>2.04644463672E-2</v>
      </c>
      <c r="J5315">
        <v>6.7190791358888529</v>
      </c>
    </row>
    <row r="5316" spans="9:10" x14ac:dyDescent="0.25">
      <c r="I5316">
        <v>2.0511621788199999E-2</v>
      </c>
      <c r="J5316">
        <v>6.7049852279632196</v>
      </c>
    </row>
    <row r="5317" spans="9:10" x14ac:dyDescent="0.25">
      <c r="I5317">
        <v>2.0558905959799999E-2</v>
      </c>
      <c r="J5317">
        <v>6.6909203362820984</v>
      </c>
    </row>
    <row r="5318" spans="9:10" x14ac:dyDescent="0.25">
      <c r="I5318">
        <v>2.0606299132699998E-2</v>
      </c>
      <c r="J5318">
        <v>6.6768844001100325</v>
      </c>
    </row>
    <row r="5319" spans="9:10" x14ac:dyDescent="0.25">
      <c r="I5319">
        <v>2.06538015581E-2</v>
      </c>
      <c r="J5319">
        <v>6.6628773588053498</v>
      </c>
    </row>
    <row r="5320" spans="9:10" x14ac:dyDescent="0.25">
      <c r="I5320">
        <v>2.07014134879E-2</v>
      </c>
      <c r="J5320">
        <v>6.6488991518880933</v>
      </c>
    </row>
    <row r="5321" spans="9:10" x14ac:dyDescent="0.25">
      <c r="I5321">
        <v>2.07491351745E-2</v>
      </c>
      <c r="J5321">
        <v>6.6349497190168751</v>
      </c>
    </row>
    <row r="5322" spans="9:10" x14ac:dyDescent="0.25">
      <c r="I5322">
        <v>2.0796966871000001E-2</v>
      </c>
      <c r="J5322">
        <v>6.6210290000112426</v>
      </c>
    </row>
    <row r="5323" spans="9:10" x14ac:dyDescent="0.25">
      <c r="I5323">
        <v>2.0844908831E-2</v>
      </c>
      <c r="J5323">
        <v>6.6071369348058298</v>
      </c>
    </row>
    <row r="5324" spans="9:10" x14ac:dyDescent="0.25">
      <c r="I5324">
        <v>2.0892961308500001E-2</v>
      </c>
      <c r="J5324">
        <v>6.5932734634954651</v>
      </c>
    </row>
    <row r="5325" spans="9:10" x14ac:dyDescent="0.25">
      <c r="I5325">
        <v>2.0941124558500002E-2</v>
      </c>
      <c r="J5325">
        <v>6.5794385263006943</v>
      </c>
    </row>
    <row r="5326" spans="9:10" x14ac:dyDescent="0.25">
      <c r="I5326">
        <v>2.0989398836200001E-2</v>
      </c>
      <c r="J5326">
        <v>6.5656320635788026</v>
      </c>
    </row>
    <row r="5327" spans="9:10" x14ac:dyDescent="0.25">
      <c r="I5327">
        <v>2.1037784397699998E-2</v>
      </c>
      <c r="J5327">
        <v>6.5518540158461427</v>
      </c>
    </row>
    <row r="5328" spans="9:10" x14ac:dyDescent="0.25">
      <c r="I5328">
        <v>2.1086281499299999E-2</v>
      </c>
      <c r="J5328">
        <v>6.5381043237550616</v>
      </c>
    </row>
    <row r="5329" spans="9:10" x14ac:dyDescent="0.25">
      <c r="I5329">
        <v>2.11348903984E-2</v>
      </c>
      <c r="J5329">
        <v>6.5243829280935319</v>
      </c>
    </row>
    <row r="5330" spans="9:10" x14ac:dyDescent="0.25">
      <c r="I5330">
        <v>2.1183611352499999E-2</v>
      </c>
      <c r="J5330">
        <v>6.5106897697621067</v>
      </c>
    </row>
    <row r="5331" spans="9:10" x14ac:dyDescent="0.25">
      <c r="I5331">
        <v>2.1232444619999999E-2</v>
      </c>
      <c r="J5331">
        <v>6.4970247898416433</v>
      </c>
    </row>
    <row r="5332" spans="9:10" x14ac:dyDescent="0.25">
      <c r="I5332">
        <v>2.1281390459800001E-2</v>
      </c>
      <c r="J5332">
        <v>6.4833879295135217</v>
      </c>
    </row>
    <row r="5333" spans="9:10" x14ac:dyDescent="0.25">
      <c r="I5333">
        <v>2.13304491315E-2</v>
      </c>
      <c r="J5333">
        <v>6.4697791301386838</v>
      </c>
    </row>
    <row r="5334" spans="9:10" x14ac:dyDescent="0.25">
      <c r="I5334">
        <v>2.1379620895E-2</v>
      </c>
      <c r="J5334">
        <v>6.4561983331778938</v>
      </c>
    </row>
    <row r="5335" spans="9:10" x14ac:dyDescent="0.25">
      <c r="I5335">
        <v>2.14289060112E-2</v>
      </c>
      <c r="J5335">
        <v>6.4426454802254227</v>
      </c>
    </row>
    <row r="5336" spans="9:10" x14ac:dyDescent="0.25">
      <c r="I5336">
        <v>2.1478304741300001E-2</v>
      </c>
      <c r="J5336">
        <v>6.429120513054003</v>
      </c>
    </row>
    <row r="5337" spans="9:10" x14ac:dyDescent="0.25">
      <c r="I5337">
        <v>2.1527817347199999E-2</v>
      </c>
      <c r="J5337">
        <v>6.4156233735238333</v>
      </c>
    </row>
    <row r="5338" spans="9:10" x14ac:dyDescent="0.25">
      <c r="I5338">
        <v>2.15774440915E-2</v>
      </c>
      <c r="J5338">
        <v>6.4021540036502209</v>
      </c>
    </row>
    <row r="5339" spans="9:10" x14ac:dyDescent="0.25">
      <c r="I5339">
        <v>2.1627185237299999E-2</v>
      </c>
      <c r="J5339">
        <v>6.3887123456031993</v>
      </c>
    </row>
    <row r="5340" spans="9:10" x14ac:dyDescent="0.25">
      <c r="I5340">
        <v>2.1677041048200001E-2</v>
      </c>
      <c r="J5340">
        <v>6.3752983416392688</v>
      </c>
    </row>
    <row r="5341" spans="9:10" x14ac:dyDescent="0.25">
      <c r="I5341">
        <v>2.1727011788599999E-2</v>
      </c>
      <c r="J5341">
        <v>6.3619119342029267</v>
      </c>
    </row>
    <row r="5342" spans="9:10" x14ac:dyDescent="0.25">
      <c r="I5342">
        <v>2.1777097723500002E-2</v>
      </c>
      <c r="J5342">
        <v>6.3485530658244578</v>
      </c>
    </row>
    <row r="5343" spans="9:10" x14ac:dyDescent="0.25">
      <c r="I5343">
        <v>2.18272991184E-2</v>
      </c>
      <c r="J5343">
        <v>6.3352216792101235</v>
      </c>
    </row>
    <row r="5344" spans="9:10" x14ac:dyDescent="0.25">
      <c r="I5344">
        <v>2.1877616239499999E-2</v>
      </c>
      <c r="J5344">
        <v>6.3219177171626155</v>
      </c>
    </row>
    <row r="5345" spans="9:10" x14ac:dyDescent="0.25">
      <c r="I5345">
        <v>2.1928049353500002E-2</v>
      </c>
      <c r="J5345">
        <v>6.3086411226372885</v>
      </c>
    </row>
    <row r="5346" spans="9:10" x14ac:dyDescent="0.25">
      <c r="I5346">
        <v>2.1978598727799999E-2</v>
      </c>
      <c r="J5346">
        <v>6.2953918387078867</v>
      </c>
    </row>
    <row r="5347" spans="9:10" x14ac:dyDescent="0.25">
      <c r="I5347">
        <v>2.2029264630499999E-2</v>
      </c>
      <c r="J5347">
        <v>6.282169808600119</v>
      </c>
    </row>
    <row r="5348" spans="9:10" x14ac:dyDescent="0.25">
      <c r="I5348">
        <v>2.2080047330200001E-2</v>
      </c>
      <c r="J5348">
        <v>6.2689749756461177</v>
      </c>
    </row>
    <row r="5349" spans="9:10" x14ac:dyDescent="0.25">
      <c r="I5349">
        <v>2.2130947096100001E-2</v>
      </c>
      <c r="J5349">
        <v>6.2558072833293039</v>
      </c>
    </row>
    <row r="5350" spans="9:10" x14ac:dyDescent="0.25">
      <c r="I5350">
        <v>2.2181964198E-2</v>
      </c>
      <c r="J5350">
        <v>6.2426666752501605</v>
      </c>
    </row>
    <row r="5351" spans="9:10" x14ac:dyDescent="0.25">
      <c r="I5351">
        <v>2.22330989065E-2</v>
      </c>
      <c r="J5351">
        <v>6.2295530951484848</v>
      </c>
    </row>
    <row r="5352" spans="9:10" x14ac:dyDescent="0.25">
      <c r="I5352">
        <v>2.22843514927E-2</v>
      </c>
      <c r="J5352">
        <v>6.2164664868917745</v>
      </c>
    </row>
    <row r="5353" spans="9:10" x14ac:dyDescent="0.25">
      <c r="I5353">
        <v>2.2335722228299999E-2</v>
      </c>
      <c r="J5353">
        <v>6.203406794463608</v>
      </c>
    </row>
    <row r="5354" spans="9:10" x14ac:dyDescent="0.25">
      <c r="I5354">
        <v>2.23872113857E-2</v>
      </c>
      <c r="J5354">
        <v>6.1903739619858937</v>
      </c>
    </row>
    <row r="5355" spans="9:10" x14ac:dyDescent="0.25">
      <c r="I5355">
        <v>2.2438819237800001E-2</v>
      </c>
      <c r="J5355">
        <v>6.1773679337185277</v>
      </c>
    </row>
    <row r="5356" spans="9:10" x14ac:dyDescent="0.25">
      <c r="I5356">
        <v>2.24905460584E-2</v>
      </c>
      <c r="J5356">
        <v>6.1643886540477899</v>
      </c>
    </row>
    <row r="5357" spans="9:10" x14ac:dyDescent="0.25">
      <c r="I5357">
        <v>2.2542392121499999E-2</v>
      </c>
      <c r="J5357">
        <v>6.151436067463484</v>
      </c>
    </row>
    <row r="5358" spans="9:10" x14ac:dyDescent="0.25">
      <c r="I5358">
        <v>2.2594357702199998E-2</v>
      </c>
      <c r="J5358">
        <v>6.1385101186037003</v>
      </c>
    </row>
    <row r="5359" spans="9:10" x14ac:dyDescent="0.25">
      <c r="I5359">
        <v>2.26464430759E-2</v>
      </c>
      <c r="J5359">
        <v>6.1256107522319532</v>
      </c>
    </row>
    <row r="5360" spans="9:10" x14ac:dyDescent="0.25">
      <c r="I5360">
        <v>2.2698648518800001E-2</v>
      </c>
      <c r="J5360">
        <v>6.1127379132368551</v>
      </c>
    </row>
    <row r="5361" spans="9:10" x14ac:dyDescent="0.25">
      <c r="I5361">
        <v>2.2750974307700001E-2</v>
      </c>
      <c r="J5361">
        <v>6.099891546620543</v>
      </c>
    </row>
    <row r="5362" spans="9:10" x14ac:dyDescent="0.25">
      <c r="I5362">
        <v>2.2803420719999998E-2</v>
      </c>
      <c r="J5362">
        <v>6.0870715975433969</v>
      </c>
    </row>
    <row r="5363" spans="9:10" x14ac:dyDescent="0.25">
      <c r="I5363">
        <v>2.2855988033699998E-2</v>
      </c>
      <c r="J5363">
        <v>6.0742780112561734</v>
      </c>
    </row>
    <row r="5364" spans="9:10" x14ac:dyDescent="0.25">
      <c r="I5364">
        <v>2.2908676527700001E-2</v>
      </c>
      <c r="J5364">
        <v>6.0615107331447273</v>
      </c>
    </row>
    <row r="5365" spans="9:10" x14ac:dyDescent="0.25">
      <c r="I5365">
        <v>2.29614864811E-2</v>
      </c>
      <c r="J5365">
        <v>6.0487697087184378</v>
      </c>
    </row>
    <row r="5366" spans="9:10" x14ac:dyDescent="0.25">
      <c r="I5366">
        <v>2.30144181741E-2</v>
      </c>
      <c r="J5366">
        <v>6.0360548836436303</v>
      </c>
    </row>
    <row r="5367" spans="9:10" x14ac:dyDescent="0.25">
      <c r="I5367">
        <v>2.30674718872E-2</v>
      </c>
      <c r="J5367">
        <v>6.0233662036532989</v>
      </c>
    </row>
    <row r="5368" spans="9:10" x14ac:dyDescent="0.25">
      <c r="I5368">
        <v>2.3120647901700001E-2</v>
      </c>
      <c r="J5368">
        <v>6.0107036146367694</v>
      </c>
    </row>
    <row r="5369" spans="9:10" x14ac:dyDescent="0.25">
      <c r="I5369">
        <v>2.3173946499700001E-2</v>
      </c>
      <c r="J5369">
        <v>5.998067062616883</v>
      </c>
    </row>
    <row r="5370" spans="9:10" x14ac:dyDescent="0.25">
      <c r="I5370">
        <v>2.3227367963600001E-2</v>
      </c>
      <c r="J5370">
        <v>5.9854564937272041</v>
      </c>
    </row>
    <row r="5371" spans="9:10" x14ac:dyDescent="0.25">
      <c r="I5371">
        <v>2.3280912576600001E-2</v>
      </c>
      <c r="J5371">
        <v>5.9728718542005028</v>
      </c>
    </row>
    <row r="5372" spans="9:10" x14ac:dyDescent="0.25">
      <c r="I5372">
        <v>2.33345806228E-2</v>
      </c>
      <c r="J5372">
        <v>5.9603130904246173</v>
      </c>
    </row>
    <row r="5373" spans="9:10" x14ac:dyDescent="0.25">
      <c r="I5373">
        <v>2.33883723866E-2</v>
      </c>
      <c r="J5373">
        <v>5.9477801488972055</v>
      </c>
    </row>
    <row r="5374" spans="9:10" x14ac:dyDescent="0.25">
      <c r="I5374">
        <v>2.34422881532E-2</v>
      </c>
      <c r="J5374">
        <v>5.9352729762479051</v>
      </c>
    </row>
    <row r="5375" spans="9:10" x14ac:dyDescent="0.25">
      <c r="I5375">
        <v>2.3496328208499999E-2</v>
      </c>
      <c r="J5375">
        <v>5.9227915192043579</v>
      </c>
    </row>
    <row r="5376" spans="9:10" x14ac:dyDescent="0.25">
      <c r="I5376">
        <v>2.3550492839000001E-2</v>
      </c>
      <c r="J5376">
        <v>5.9103357246255879</v>
      </c>
    </row>
    <row r="5377" spans="9:10" x14ac:dyDescent="0.25">
      <c r="I5377">
        <v>2.3604782331799998E-2</v>
      </c>
      <c r="J5377">
        <v>5.8979055395016911</v>
      </c>
    </row>
    <row r="5378" spans="9:10" x14ac:dyDescent="0.25">
      <c r="I5378">
        <v>2.3659196974900001E-2</v>
      </c>
      <c r="J5378">
        <v>5.8855009109311016</v>
      </c>
    </row>
    <row r="5379" spans="9:10" x14ac:dyDescent="0.25">
      <c r="I5379">
        <v>2.3713737056600001E-2</v>
      </c>
      <c r="J5379">
        <v>5.8731217861315157</v>
      </c>
    </row>
    <row r="5380" spans="9:10" x14ac:dyDescent="0.25">
      <c r="I5380">
        <v>2.3768402866200002E-2</v>
      </c>
      <c r="J5380">
        <v>5.8607681124508044</v>
      </c>
    </row>
    <row r="5381" spans="9:10" x14ac:dyDescent="0.25">
      <c r="I5381">
        <v>2.3823194693599999E-2</v>
      </c>
      <c r="J5381">
        <v>5.8484398373442961</v>
      </c>
    </row>
    <row r="5382" spans="9:10" x14ac:dyDescent="0.25">
      <c r="I5382">
        <v>2.38781128291E-2</v>
      </c>
      <c r="J5382">
        <v>5.836136908385698</v>
      </c>
    </row>
    <row r="5383" spans="9:10" x14ac:dyDescent="0.25">
      <c r="I5383">
        <v>2.3933157564E-2</v>
      </c>
      <c r="J5383">
        <v>5.8238592732668133</v>
      </c>
    </row>
    <row r="5384" spans="9:10" x14ac:dyDescent="0.25">
      <c r="I5384">
        <v>2.3988329190200001E-2</v>
      </c>
      <c r="J5384">
        <v>5.8116068798196254</v>
      </c>
    </row>
    <row r="5385" spans="9:10" x14ac:dyDescent="0.25">
      <c r="I5385">
        <v>2.4043628000100001E-2</v>
      </c>
      <c r="J5385">
        <v>5.7993796759712266</v>
      </c>
    </row>
    <row r="5386" spans="9:10" x14ac:dyDescent="0.25">
      <c r="I5386">
        <v>2.4099054286899999E-2</v>
      </c>
      <c r="J5386">
        <v>5.7871776097547309</v>
      </c>
    </row>
    <row r="5387" spans="9:10" x14ac:dyDescent="0.25">
      <c r="I5387">
        <v>2.4154608344399999E-2</v>
      </c>
      <c r="J5387">
        <v>5.7750006293537623</v>
      </c>
    </row>
    <row r="5388" spans="9:10" x14ac:dyDescent="0.25">
      <c r="I5388">
        <v>2.42102904674E-2</v>
      </c>
      <c r="J5388">
        <v>5.7628486830350125</v>
      </c>
    </row>
    <row r="5389" spans="9:10" x14ac:dyDescent="0.25">
      <c r="I5389">
        <v>2.42661009508E-2</v>
      </c>
      <c r="J5389">
        <v>5.7507217192150888</v>
      </c>
    </row>
    <row r="5390" spans="9:10" x14ac:dyDescent="0.25">
      <c r="I5390">
        <v>2.4322040090699999E-2</v>
      </c>
      <c r="J5390">
        <v>5.7386196863931183</v>
      </c>
    </row>
    <row r="5391" spans="9:10" x14ac:dyDescent="0.25">
      <c r="I5391">
        <v>2.4378108183699999E-2</v>
      </c>
      <c r="J5391">
        <v>5.7265425332063806</v>
      </c>
    </row>
    <row r="5392" spans="9:10" x14ac:dyDescent="0.25">
      <c r="I5392">
        <v>2.4434305526899999E-2</v>
      </c>
      <c r="J5392">
        <v>5.7144902083964793</v>
      </c>
    </row>
    <row r="5393" spans="9:10" x14ac:dyDescent="0.25">
      <c r="I5393">
        <v>2.44906324184E-2</v>
      </c>
      <c r="J5393">
        <v>5.7024626608314231</v>
      </c>
    </row>
    <row r="5394" spans="9:10" x14ac:dyDescent="0.25">
      <c r="I5394">
        <v>2.4547089156800001E-2</v>
      </c>
      <c r="J5394">
        <v>5.6904598394829868</v>
      </c>
    </row>
    <row r="5395" spans="9:10" x14ac:dyDescent="0.25">
      <c r="I5395">
        <v>2.4603676041499999E-2</v>
      </c>
      <c r="J5395">
        <v>5.6784816934376137</v>
      </c>
    </row>
    <row r="5396" spans="9:10" x14ac:dyDescent="0.25">
      <c r="I5396">
        <v>2.4660393372299999E-2</v>
      </c>
      <c r="J5396">
        <v>5.6665281718961369</v>
      </c>
    </row>
    <row r="5397" spans="9:10" x14ac:dyDescent="0.25">
      <c r="I5397">
        <v>2.47172414502E-2</v>
      </c>
      <c r="J5397">
        <v>5.6545992241735084</v>
      </c>
    </row>
    <row r="5398" spans="9:10" x14ac:dyDescent="0.25">
      <c r="I5398">
        <v>2.47742205763E-2</v>
      </c>
      <c r="J5398">
        <v>5.6426947997208332</v>
      </c>
    </row>
    <row r="5399" spans="9:10" x14ac:dyDescent="0.25">
      <c r="I5399">
        <v>2.4831331052899999E-2</v>
      </c>
      <c r="J5399">
        <v>5.6308148480581321</v>
      </c>
    </row>
    <row r="5400" spans="9:10" x14ac:dyDescent="0.25">
      <c r="I5400">
        <v>2.4888573182800001E-2</v>
      </c>
      <c r="J5400">
        <v>5.6189593188410436</v>
      </c>
    </row>
    <row r="5401" spans="9:10" x14ac:dyDescent="0.25">
      <c r="I5401">
        <v>2.4945947269399998E-2</v>
      </c>
      <c r="J5401">
        <v>5.6071281618605306</v>
      </c>
    </row>
    <row r="5402" spans="9:10" x14ac:dyDescent="0.25">
      <c r="I5402">
        <v>2.5003453617000002E-2</v>
      </c>
      <c r="J5402">
        <v>5.5953213269645268</v>
      </c>
    </row>
    <row r="5403" spans="9:10" x14ac:dyDescent="0.25">
      <c r="I5403">
        <v>2.5061092530299998E-2</v>
      </c>
      <c r="J5403">
        <v>5.5835387641803544</v>
      </c>
    </row>
    <row r="5404" spans="9:10" x14ac:dyDescent="0.25">
      <c r="I5404">
        <v>2.5118864315099999E-2</v>
      </c>
      <c r="J5404">
        <v>5.571780423580643</v>
      </c>
    </row>
    <row r="5405" spans="9:10" x14ac:dyDescent="0.25">
      <c r="I5405">
        <v>2.51767692776E-2</v>
      </c>
      <c r="J5405">
        <v>5.5600462553945524</v>
      </c>
    </row>
    <row r="5406" spans="9:10" x14ac:dyDescent="0.25">
      <c r="I5406">
        <v>2.5234807724799999E-2</v>
      </c>
      <c r="J5406">
        <v>5.5483362099406204</v>
      </c>
    </row>
    <row r="5407" spans="9:10" x14ac:dyDescent="0.25">
      <c r="I5407">
        <v>2.5292979964500001E-2</v>
      </c>
      <c r="J5407">
        <v>5.536650237671072</v>
      </c>
    </row>
    <row r="5408" spans="9:10" x14ac:dyDescent="0.25">
      <c r="I5408">
        <v>2.5351286305000002E-2</v>
      </c>
      <c r="J5408">
        <v>5.5249882891047148</v>
      </c>
    </row>
    <row r="5409" spans="9:10" x14ac:dyDescent="0.25">
      <c r="I5409">
        <v>2.54097270555E-2</v>
      </c>
      <c r="J5409">
        <v>5.5133503149269156</v>
      </c>
    </row>
    <row r="5410" spans="9:10" x14ac:dyDescent="0.25">
      <c r="I5410">
        <v>2.5468302525799999E-2</v>
      </c>
      <c r="J5410">
        <v>5.5017362658779794</v>
      </c>
    </row>
    <row r="5411" spans="9:10" x14ac:dyDescent="0.25">
      <c r="I5411">
        <v>2.5527013026600001E-2</v>
      </c>
      <c r="J5411">
        <v>5.4901460928419628</v>
      </c>
    </row>
    <row r="5412" spans="9:10" x14ac:dyDescent="0.25">
      <c r="I5412">
        <v>2.5585858869E-2</v>
      </c>
      <c r="J5412">
        <v>5.4785797468018806</v>
      </c>
    </row>
    <row r="5413" spans="9:10" x14ac:dyDescent="0.25">
      <c r="I5413">
        <v>2.5644840365200001E-2</v>
      </c>
      <c r="J5413">
        <v>5.4670371788505747</v>
      </c>
    </row>
    <row r="5414" spans="9:10" x14ac:dyDescent="0.25">
      <c r="I5414">
        <v>2.5703957827699998E-2</v>
      </c>
      <c r="J5414">
        <v>5.4555183401904568</v>
      </c>
    </row>
    <row r="5415" spans="9:10" x14ac:dyDescent="0.25">
      <c r="I5415">
        <v>2.576321157E-2</v>
      </c>
      <c r="J5415">
        <v>5.4440231821332485</v>
      </c>
    </row>
    <row r="5416" spans="9:10" x14ac:dyDescent="0.25">
      <c r="I5416">
        <v>2.5822601906300001E-2</v>
      </c>
      <c r="J5416">
        <v>5.4325516560774911</v>
      </c>
    </row>
    <row r="5417" spans="9:10" x14ac:dyDescent="0.25">
      <c r="I5417">
        <v>2.58821291515E-2</v>
      </c>
      <c r="J5417">
        <v>5.4211037135638769</v>
      </c>
    </row>
    <row r="5418" spans="9:10" x14ac:dyDescent="0.25">
      <c r="I5418">
        <v>2.5941793621199999E-2</v>
      </c>
      <c r="J5418">
        <v>5.4096793062194131</v>
      </c>
    </row>
    <row r="5419" spans="9:10" x14ac:dyDescent="0.25">
      <c r="I5419">
        <v>2.60015956316E-2</v>
      </c>
      <c r="J5419">
        <v>5.3982783857793901</v>
      </c>
    </row>
    <row r="5420" spans="9:10" x14ac:dyDescent="0.25">
      <c r="I5420">
        <v>2.60615355E-2</v>
      </c>
      <c r="J5420">
        <v>5.3869009040871454</v>
      </c>
    </row>
    <row r="5421" spans="9:10" x14ac:dyDescent="0.25">
      <c r="I5421">
        <v>2.6121613544E-2</v>
      </c>
      <c r="J5421">
        <v>5.3755468130937949</v>
      </c>
    </row>
    <row r="5422" spans="9:10" x14ac:dyDescent="0.25">
      <c r="I5422">
        <v>2.61818300822E-2</v>
      </c>
      <c r="J5422">
        <v>5.3642160648579909</v>
      </c>
    </row>
    <row r="5423" spans="9:10" x14ac:dyDescent="0.25">
      <c r="I5423">
        <v>2.6242185433800001E-2</v>
      </c>
      <c r="J5423">
        <v>5.3529086115345654</v>
      </c>
    </row>
    <row r="5424" spans="9:10" x14ac:dyDescent="0.25">
      <c r="I5424">
        <v>2.63026799189E-2</v>
      </c>
      <c r="J5424">
        <v>5.3416244053964865</v>
      </c>
    </row>
    <row r="5425" spans="9:10" x14ac:dyDescent="0.25">
      <c r="I5425">
        <v>2.63633138582E-2</v>
      </c>
      <c r="J5425">
        <v>5.3303633988124144</v>
      </c>
    </row>
    <row r="5426" spans="9:10" x14ac:dyDescent="0.25">
      <c r="I5426">
        <v>2.64240875732E-2</v>
      </c>
      <c r="J5426">
        <v>5.3191255442686343</v>
      </c>
    </row>
    <row r="5427" spans="9:10" x14ac:dyDescent="0.25">
      <c r="I5427">
        <v>2.64850013861E-2</v>
      </c>
      <c r="J5427">
        <v>5.3079107943355446</v>
      </c>
    </row>
    <row r="5428" spans="9:10" x14ac:dyDescent="0.25">
      <c r="I5428">
        <v>2.6546055619699999E-2</v>
      </c>
      <c r="J5428">
        <v>5.2967191017006785</v>
      </c>
    </row>
    <row r="5429" spans="9:10" x14ac:dyDescent="0.25">
      <c r="I5429">
        <v>2.6607250597999999E-2</v>
      </c>
      <c r="J5429">
        <v>5.2855504191573761</v>
      </c>
    </row>
    <row r="5430" spans="9:10" x14ac:dyDescent="0.25">
      <c r="I5430">
        <v>2.6668586645199999E-2</v>
      </c>
      <c r="J5430">
        <v>5.2744046996045322</v>
      </c>
    </row>
    <row r="5431" spans="9:10" x14ac:dyDescent="0.25">
      <c r="I5431">
        <v>2.6730064086599999E-2</v>
      </c>
      <c r="J5431">
        <v>5.2632818960352719</v>
      </c>
    </row>
    <row r="5432" spans="9:10" x14ac:dyDescent="0.25">
      <c r="I5432">
        <v>2.6791683248199999E-2</v>
      </c>
      <c r="J5432">
        <v>5.252181961536718</v>
      </c>
    </row>
    <row r="5433" spans="9:10" x14ac:dyDescent="0.25">
      <c r="I5433">
        <v>2.6853444456600001E-2</v>
      </c>
      <c r="J5433">
        <v>5.2411048493340679</v>
      </c>
    </row>
    <row r="5434" spans="9:10" x14ac:dyDescent="0.25">
      <c r="I5434">
        <v>2.6915348039299999E-2</v>
      </c>
      <c r="J5434">
        <v>5.2300505127127961</v>
      </c>
    </row>
    <row r="5435" spans="9:10" x14ac:dyDescent="0.25">
      <c r="I5435">
        <v>2.6977394324400002E-2</v>
      </c>
      <c r="J5435">
        <v>5.2190189050848952</v>
      </c>
    </row>
    <row r="5436" spans="9:10" x14ac:dyDescent="0.25">
      <c r="I5436">
        <v>2.7039583641099998E-2</v>
      </c>
      <c r="J5436">
        <v>5.2080099799664694</v>
      </c>
    </row>
    <row r="5437" spans="9:10" x14ac:dyDescent="0.25">
      <c r="I5437">
        <v>2.71019163189E-2</v>
      </c>
      <c r="J5437">
        <v>5.1970236909664269</v>
      </c>
    </row>
    <row r="5438" spans="9:10" x14ac:dyDescent="0.25">
      <c r="I5438">
        <v>2.7164392688399999E-2</v>
      </c>
      <c r="J5438">
        <v>5.1860599917973254</v>
      </c>
    </row>
    <row r="5439" spans="9:10" x14ac:dyDescent="0.25">
      <c r="I5439">
        <v>2.72270130808E-2</v>
      </c>
      <c r="J5439">
        <v>5.1751188362640672</v>
      </c>
    </row>
    <row r="5440" spans="9:10" x14ac:dyDescent="0.25">
      <c r="I5440">
        <v>2.7289777828099999E-2</v>
      </c>
      <c r="J5440">
        <v>5.1642001782968556</v>
      </c>
    </row>
    <row r="5441" spans="9:10" x14ac:dyDescent="0.25">
      <c r="I5441">
        <v>2.7352687263100001E-2</v>
      </c>
      <c r="J5441">
        <v>5.1533039718956495</v>
      </c>
    </row>
    <row r="5442" spans="9:10" x14ac:dyDescent="0.25">
      <c r="I5442">
        <v>2.7415741719299998E-2</v>
      </c>
      <c r="J5442">
        <v>5.1424301711852376</v>
      </c>
    </row>
    <row r="5443" spans="9:10" x14ac:dyDescent="0.25">
      <c r="I5443">
        <v>2.7478941531000001E-2</v>
      </c>
      <c r="J5443">
        <v>5.1315787303818219</v>
      </c>
    </row>
    <row r="5444" spans="9:10" x14ac:dyDescent="0.25">
      <c r="I5444">
        <v>2.75422870334E-2</v>
      </c>
      <c r="J5444">
        <v>5.120749603803854</v>
      </c>
    </row>
    <row r="5445" spans="9:10" x14ac:dyDescent="0.25">
      <c r="I5445">
        <v>2.7605778562199999E-2</v>
      </c>
      <c r="J5445">
        <v>5.1099427458496987</v>
      </c>
    </row>
    <row r="5446" spans="9:10" x14ac:dyDescent="0.25">
      <c r="I5446">
        <v>2.7669416454099999E-2</v>
      </c>
      <c r="J5446">
        <v>5.0991581110526578</v>
      </c>
    </row>
    <row r="5447" spans="9:10" x14ac:dyDescent="0.25">
      <c r="I5447">
        <v>2.7733201046500001E-2</v>
      </c>
      <c r="J5447">
        <v>5.0883956540034001</v>
      </c>
    </row>
    <row r="5448" spans="9:10" x14ac:dyDescent="0.25">
      <c r="I5448">
        <v>2.7797132677599999E-2</v>
      </c>
      <c r="J5448">
        <v>5.0776553294381115</v>
      </c>
    </row>
    <row r="5449" spans="9:10" x14ac:dyDescent="0.25">
      <c r="I5449">
        <v>2.78612116863E-2</v>
      </c>
      <c r="J5449">
        <v>5.0669370921609422</v>
      </c>
    </row>
    <row r="5450" spans="9:10" x14ac:dyDescent="0.25">
      <c r="I5450">
        <v>2.79254384124E-2</v>
      </c>
      <c r="J5450">
        <v>5.0562408970658899</v>
      </c>
    </row>
    <row r="5451" spans="9:10" x14ac:dyDescent="0.25">
      <c r="I5451">
        <v>2.7989813196299999E-2</v>
      </c>
      <c r="J5451">
        <v>5.0455666991696884</v>
      </c>
    </row>
    <row r="5452" spans="9:10" x14ac:dyDescent="0.25">
      <c r="I5452">
        <v>2.80543363795E-2</v>
      </c>
      <c r="J5452">
        <v>5.0349144535894883</v>
      </c>
    </row>
    <row r="5453" spans="9:10" x14ac:dyDescent="0.25">
      <c r="I5453">
        <v>2.8119008304E-2</v>
      </c>
      <c r="J5453">
        <v>5.0242841154985216</v>
      </c>
    </row>
    <row r="5454" spans="9:10" x14ac:dyDescent="0.25">
      <c r="I5454">
        <v>2.8183829312599998E-2</v>
      </c>
      <c r="J5454">
        <v>5.0136756402141343</v>
      </c>
    </row>
    <row r="5455" spans="9:10" x14ac:dyDescent="0.25">
      <c r="I5455">
        <v>2.8248799749099999E-2</v>
      </c>
      <c r="J5455">
        <v>5.0030889831313727</v>
      </c>
    </row>
    <row r="5456" spans="9:10" x14ac:dyDescent="0.25">
      <c r="I5456">
        <v>2.8313919957999999E-2</v>
      </c>
      <c r="J5456">
        <v>4.9925240997337985</v>
      </c>
    </row>
    <row r="5457" spans="9:10" x14ac:dyDescent="0.25">
      <c r="I5457">
        <v>2.8379190284399999E-2</v>
      </c>
      <c r="J5457">
        <v>4.9819809456263489</v>
      </c>
    </row>
    <row r="5458" spans="9:10" x14ac:dyDescent="0.25">
      <c r="I5458">
        <v>2.8444611074500002E-2</v>
      </c>
      <c r="J5458">
        <v>4.9714594764689757</v>
      </c>
    </row>
    <row r="5459" spans="9:10" x14ac:dyDescent="0.25">
      <c r="I5459">
        <v>2.8510182674999999E-2</v>
      </c>
      <c r="J5459">
        <v>4.9609596480646001</v>
      </c>
    </row>
    <row r="5460" spans="9:10" x14ac:dyDescent="0.25">
      <c r="I5460">
        <v>2.8575905433700002E-2</v>
      </c>
      <c r="J5460">
        <v>4.9504814162817556</v>
      </c>
    </row>
    <row r="5461" spans="9:10" x14ac:dyDescent="0.25">
      <c r="I5461">
        <v>2.8641779699099999E-2</v>
      </c>
      <c r="J5461">
        <v>4.9400247370874295</v>
      </c>
    </row>
    <row r="5462" spans="9:10" x14ac:dyDescent="0.25">
      <c r="I5462">
        <v>2.8707805820200001E-2</v>
      </c>
      <c r="J5462">
        <v>4.929589566557862</v>
      </c>
    </row>
    <row r="5463" spans="9:10" x14ac:dyDescent="0.25">
      <c r="I5463">
        <v>2.8773984147300001E-2</v>
      </c>
      <c r="J5463">
        <v>4.9191758608452911</v>
      </c>
    </row>
    <row r="5464" spans="9:10" x14ac:dyDescent="0.25">
      <c r="I5464">
        <v>2.8840315031299999E-2</v>
      </c>
      <c r="J5464">
        <v>4.9087835762107739</v>
      </c>
    </row>
    <row r="5465" spans="9:10" x14ac:dyDescent="0.25">
      <c r="I5465">
        <v>2.8906798823600002E-2</v>
      </c>
      <c r="J5465">
        <v>4.8984126689909573</v>
      </c>
    </row>
    <row r="5466" spans="9:10" x14ac:dyDescent="0.25">
      <c r="I5466">
        <v>2.8973435876999999E-2</v>
      </c>
      <c r="J5466">
        <v>4.8880630956528783</v>
      </c>
    </row>
    <row r="5467" spans="9:10" x14ac:dyDescent="0.25">
      <c r="I5467">
        <v>2.9040226544599999E-2</v>
      </c>
      <c r="J5467">
        <v>4.8777348127277342</v>
      </c>
    </row>
    <row r="5468" spans="9:10" x14ac:dyDescent="0.25">
      <c r="I5468">
        <v>2.9107171180700001E-2</v>
      </c>
      <c r="J5468">
        <v>4.8674277768436855</v>
      </c>
    </row>
    <row r="5469" spans="9:10" x14ac:dyDescent="0.25">
      <c r="I5469">
        <v>2.917427014E-2</v>
      </c>
      <c r="J5469">
        <v>4.857141944725651</v>
      </c>
    </row>
    <row r="5470" spans="9:10" x14ac:dyDescent="0.25">
      <c r="I5470">
        <v>2.9241523778399999E-2</v>
      </c>
      <c r="J5470">
        <v>4.8468772731950827</v>
      </c>
    </row>
    <row r="5471" spans="9:10" x14ac:dyDescent="0.25">
      <c r="I5471">
        <v>2.9308932452499999E-2</v>
      </c>
      <c r="J5471">
        <v>4.8366337191587823</v>
      </c>
    </row>
    <row r="5472" spans="9:10" x14ac:dyDescent="0.25">
      <c r="I5472">
        <v>2.93764965196E-2</v>
      </c>
      <c r="J5472">
        <v>4.8264112396306613</v>
      </c>
    </row>
    <row r="5473" spans="9:10" x14ac:dyDescent="0.25">
      <c r="I5473">
        <v>2.9444216337999998E-2</v>
      </c>
      <c r="J5473">
        <v>4.8162097916985713</v>
      </c>
    </row>
    <row r="5474" spans="9:10" x14ac:dyDescent="0.25">
      <c r="I5474">
        <v>2.9512092266699999E-2</v>
      </c>
      <c r="J5474">
        <v>4.8060293325460881</v>
      </c>
    </row>
    <row r="5475" spans="9:10" x14ac:dyDescent="0.25">
      <c r="I5475">
        <v>2.9580124665500002E-2</v>
      </c>
      <c r="J5475">
        <v>4.7958698194742553</v>
      </c>
    </row>
    <row r="5476" spans="9:10" x14ac:dyDescent="0.25">
      <c r="I5476">
        <v>2.96483138952E-2</v>
      </c>
      <c r="J5476">
        <v>4.7857312098354878</v>
      </c>
    </row>
    <row r="5477" spans="9:10" x14ac:dyDescent="0.25">
      <c r="I5477">
        <v>2.9716660317400001E-2</v>
      </c>
      <c r="J5477">
        <v>4.7756134610992689</v>
      </c>
    </row>
    <row r="5478" spans="9:10" x14ac:dyDescent="0.25">
      <c r="I5478">
        <v>2.97851642943E-2</v>
      </c>
      <c r="J5478">
        <v>4.7655165308299789</v>
      </c>
    </row>
    <row r="5479" spans="9:10" x14ac:dyDescent="0.25">
      <c r="I5479">
        <v>2.9853826189199999E-2</v>
      </c>
      <c r="J5479">
        <v>4.7554403766537536</v>
      </c>
    </row>
    <row r="5480" spans="9:10" x14ac:dyDescent="0.25">
      <c r="I5480">
        <v>2.9922646366100002E-2</v>
      </c>
      <c r="J5480">
        <v>4.7453849563241626</v>
      </c>
    </row>
    <row r="5481" spans="9:10" x14ac:dyDescent="0.25">
      <c r="I5481">
        <v>2.9991625189899999E-2</v>
      </c>
      <c r="J5481">
        <v>4.7353502276671078</v>
      </c>
    </row>
    <row r="5482" spans="9:10" x14ac:dyDescent="0.25">
      <c r="I5482">
        <v>3.0060763026300001E-2</v>
      </c>
      <c r="J5482">
        <v>4.7253361486025884</v>
      </c>
    </row>
    <row r="5483" spans="9:10" x14ac:dyDescent="0.25">
      <c r="I5483">
        <v>3.01300602419E-2</v>
      </c>
      <c r="J5483">
        <v>4.7153426771225613</v>
      </c>
    </row>
    <row r="5484" spans="9:10" x14ac:dyDescent="0.25">
      <c r="I5484">
        <v>3.0199517204E-2</v>
      </c>
      <c r="J5484">
        <v>4.7053697713346194</v>
      </c>
    </row>
    <row r="5485" spans="9:10" x14ac:dyDescent="0.25">
      <c r="I5485">
        <v>3.0269134281000001E-2</v>
      </c>
      <c r="J5485">
        <v>4.6954173894288793</v>
      </c>
    </row>
    <row r="5486" spans="9:10" x14ac:dyDescent="0.25">
      <c r="I5486">
        <v>3.0338911841900001E-2</v>
      </c>
      <c r="J5486">
        <v>4.6854854896778013</v>
      </c>
    </row>
    <row r="5487" spans="9:10" x14ac:dyDescent="0.25">
      <c r="I5487">
        <v>3.0408850256799999E-2</v>
      </c>
      <c r="J5487">
        <v>4.6755740304469491</v>
      </c>
    </row>
    <row r="5488" spans="9:10" x14ac:dyDescent="0.25">
      <c r="I5488">
        <v>3.0478949896300001E-2</v>
      </c>
      <c r="J5488">
        <v>4.6656829701838411</v>
      </c>
    </row>
    <row r="5489" spans="9:10" x14ac:dyDescent="0.25">
      <c r="I5489">
        <v>3.0549211132100001E-2</v>
      </c>
      <c r="J5489">
        <v>4.655812267439666</v>
      </c>
    </row>
    <row r="5490" spans="9:10" x14ac:dyDescent="0.25">
      <c r="I5490">
        <v>3.0619634336900001E-2</v>
      </c>
      <c r="J5490">
        <v>4.6459618808471772</v>
      </c>
    </row>
    <row r="5491" spans="9:10" x14ac:dyDescent="0.25">
      <c r="I5491">
        <v>3.06902198839E-2</v>
      </c>
      <c r="J5491">
        <v>4.636131769120504</v>
      </c>
    </row>
    <row r="5492" spans="9:10" x14ac:dyDescent="0.25">
      <c r="I5492">
        <v>3.0760968147400002E-2</v>
      </c>
      <c r="J5492">
        <v>4.6263218910768593</v>
      </c>
    </row>
    <row r="5493" spans="9:10" x14ac:dyDescent="0.25">
      <c r="I5493">
        <v>3.0831879502499999E-2</v>
      </c>
      <c r="J5493">
        <v>4.6165322055925611</v>
      </c>
    </row>
    <row r="5494" spans="9:10" x14ac:dyDescent="0.25">
      <c r="I5494">
        <v>3.0902954325099999E-2</v>
      </c>
      <c r="J5494">
        <v>4.6067626716685179</v>
      </c>
    </row>
    <row r="5495" spans="9:10" x14ac:dyDescent="0.25">
      <c r="I5495">
        <v>3.09741929922E-2</v>
      </c>
      <c r="J5495">
        <v>4.5970132483643633</v>
      </c>
    </row>
    <row r="5496" spans="9:10" x14ac:dyDescent="0.25">
      <c r="I5496">
        <v>3.10455958813E-2</v>
      </c>
      <c r="J5496">
        <v>4.5872838948420469</v>
      </c>
    </row>
    <row r="5497" spans="9:10" x14ac:dyDescent="0.25">
      <c r="I5497">
        <v>3.1117163371100001E-2</v>
      </c>
      <c r="J5497">
        <v>4.5775745703547059</v>
      </c>
    </row>
    <row r="5498" spans="9:10" x14ac:dyDescent="0.25">
      <c r="I5498">
        <v>3.11888958409E-2</v>
      </c>
      <c r="J5498">
        <v>4.5678852342136507</v>
      </c>
    </row>
    <row r="5499" spans="9:10" x14ac:dyDescent="0.25">
      <c r="I5499">
        <v>3.12607936712E-2</v>
      </c>
      <c r="J5499">
        <v>4.5582158458428834</v>
      </c>
    </row>
    <row r="5500" spans="9:10" x14ac:dyDescent="0.25">
      <c r="I5500">
        <v>3.1332857243099997E-2</v>
      </c>
      <c r="J5500">
        <v>4.5485663647570185</v>
      </c>
    </row>
    <row r="5501" spans="9:10" x14ac:dyDescent="0.25">
      <c r="I5501">
        <v>3.1405086938800002E-2</v>
      </c>
      <c r="J5501">
        <v>4.5389367505283138</v>
      </c>
    </row>
    <row r="5502" spans="9:10" x14ac:dyDescent="0.25">
      <c r="I5502">
        <v>3.1477483140999997E-2</v>
      </c>
      <c r="J5502">
        <v>4.5293269628411403</v>
      </c>
    </row>
    <row r="5503" spans="9:10" x14ac:dyDescent="0.25">
      <c r="I5503">
        <v>3.1550046233700002E-2</v>
      </c>
      <c r="J5503">
        <v>4.5197369614589995</v>
      </c>
    </row>
    <row r="5504" spans="9:10" x14ac:dyDescent="0.25">
      <c r="I5504">
        <v>3.1622776601700001E-2</v>
      </c>
      <c r="J5504">
        <v>4.5101667062243438</v>
      </c>
    </row>
    <row r="5505" spans="9:10" x14ac:dyDescent="0.25">
      <c r="I5505">
        <v>3.1695674630400003E-2</v>
      </c>
      <c r="J5505">
        <v>4.5006161570693353</v>
      </c>
    </row>
    <row r="5506" spans="9:10" x14ac:dyDescent="0.25">
      <c r="I5506">
        <v>3.1768740706500001E-2</v>
      </c>
      <c r="J5506">
        <v>4.4910852740047202</v>
      </c>
    </row>
    <row r="5507" spans="9:10" x14ac:dyDescent="0.25">
      <c r="I5507">
        <v>3.1841975217299999E-2</v>
      </c>
      <c r="J5507">
        <v>4.4815740171305869</v>
      </c>
    </row>
    <row r="5508" spans="9:10" x14ac:dyDescent="0.25">
      <c r="I5508">
        <v>3.1915378550999997E-2</v>
      </c>
      <c r="J5508">
        <v>4.4720823466361708</v>
      </c>
    </row>
    <row r="5509" spans="9:10" x14ac:dyDescent="0.25">
      <c r="I5509">
        <v>3.1988951096899997E-2</v>
      </c>
      <c r="J5509">
        <v>4.4626102227996736</v>
      </c>
    </row>
    <row r="5510" spans="9:10" x14ac:dyDescent="0.25">
      <c r="I5510">
        <v>3.2062693245000003E-2</v>
      </c>
      <c r="J5510">
        <v>4.453157605966263</v>
      </c>
    </row>
    <row r="5511" spans="9:10" x14ac:dyDescent="0.25">
      <c r="I5511">
        <v>3.2136605386400001E-2</v>
      </c>
      <c r="J5511">
        <v>4.4437244565697203</v>
      </c>
    </row>
    <row r="5512" spans="9:10" x14ac:dyDescent="0.25">
      <c r="I5512">
        <v>3.2210687912799997E-2</v>
      </c>
      <c r="J5512">
        <v>4.4343107351322626</v>
      </c>
    </row>
    <row r="5513" spans="9:10" x14ac:dyDescent="0.25">
      <c r="I5513">
        <v>3.2284941217100002E-2</v>
      </c>
      <c r="J5513">
        <v>4.4249164022534533</v>
      </c>
    </row>
    <row r="5514" spans="9:10" x14ac:dyDescent="0.25">
      <c r="I5514">
        <v>3.2359365692999999E-2</v>
      </c>
      <c r="J5514">
        <v>4.4155414186427446</v>
      </c>
    </row>
    <row r="5515" spans="9:10" x14ac:dyDescent="0.25">
      <c r="I5515">
        <v>3.2433961734899999E-2</v>
      </c>
      <c r="J5515">
        <v>4.4061857450429658</v>
      </c>
    </row>
    <row r="5516" spans="9:10" x14ac:dyDescent="0.25">
      <c r="I5516">
        <v>3.2508729738499997E-2</v>
      </c>
      <c r="J5516">
        <v>4.3968493423282879</v>
      </c>
    </row>
    <row r="5517" spans="9:10" x14ac:dyDescent="0.25">
      <c r="I5517">
        <v>3.2583670100200003E-2</v>
      </c>
      <c r="J5517">
        <v>4.3875321714277247</v>
      </c>
    </row>
    <row r="5518" spans="9:10" x14ac:dyDescent="0.25">
      <c r="I5518">
        <v>3.2658783217199998E-2</v>
      </c>
      <c r="J5518">
        <v>4.3782341933467732</v>
      </c>
    </row>
    <row r="5519" spans="9:10" x14ac:dyDescent="0.25">
      <c r="I5519">
        <v>3.2734069487900003E-2</v>
      </c>
      <c r="J5519">
        <v>4.368955369210819</v>
      </c>
    </row>
    <row r="5520" spans="9:10" x14ac:dyDescent="0.25">
      <c r="I5520">
        <v>3.2809529311299997E-2</v>
      </c>
      <c r="J5520">
        <v>4.3596956601778043</v>
      </c>
    </row>
    <row r="5521" spans="9:10" x14ac:dyDescent="0.25">
      <c r="I5521">
        <v>3.2885163087599999E-2</v>
      </c>
      <c r="J5521">
        <v>4.3504550275252045</v>
      </c>
    </row>
    <row r="5522" spans="9:10" x14ac:dyDescent="0.25">
      <c r="I5522">
        <v>3.2960971217700002E-2</v>
      </c>
      <c r="J5522">
        <v>4.3412334326062867</v>
      </c>
    </row>
    <row r="5523" spans="9:10" x14ac:dyDescent="0.25">
      <c r="I5523">
        <v>3.30369541037E-2</v>
      </c>
      <c r="J5523">
        <v>4.3320308368281637</v>
      </c>
    </row>
    <row r="5524" spans="9:10" x14ac:dyDescent="0.25">
      <c r="I5524">
        <v>3.3113112148200001E-2</v>
      </c>
      <c r="J5524">
        <v>4.3228472017169537</v>
      </c>
    </row>
    <row r="5525" spans="9:10" x14ac:dyDescent="0.25">
      <c r="I5525">
        <v>3.3189445755300001E-2</v>
      </c>
      <c r="J5525">
        <v>4.3136824888522876</v>
      </c>
    </row>
    <row r="5526" spans="9:10" x14ac:dyDescent="0.25">
      <c r="I5526">
        <v>3.32659553294E-2</v>
      </c>
      <c r="J5526">
        <v>4.3045366599106814</v>
      </c>
    </row>
    <row r="5527" spans="9:10" x14ac:dyDescent="0.25">
      <c r="I5527">
        <v>3.3342641276300003E-2</v>
      </c>
      <c r="J5527">
        <v>4.2954096766327279</v>
      </c>
    </row>
    <row r="5528" spans="9:10" x14ac:dyDescent="0.25">
      <c r="I5528">
        <v>3.3419504002599999E-2</v>
      </c>
      <c r="J5528">
        <v>4.2863015008555569</v>
      </c>
    </row>
    <row r="5529" spans="9:10" x14ac:dyDescent="0.25">
      <c r="I5529">
        <v>3.3496543915800002E-2</v>
      </c>
      <c r="J5529">
        <v>4.277212094490924</v>
      </c>
    </row>
    <row r="5530" spans="9:10" x14ac:dyDescent="0.25">
      <c r="I5530">
        <v>3.3573761424299998E-2</v>
      </c>
      <c r="J5530">
        <v>4.2681414195359082</v>
      </c>
    </row>
    <row r="5531" spans="9:10" x14ac:dyDescent="0.25">
      <c r="I5531">
        <v>3.3651156937500003E-2</v>
      </c>
      <c r="J5531">
        <v>4.2590894380510074</v>
      </c>
    </row>
    <row r="5532" spans="9:10" x14ac:dyDescent="0.25">
      <c r="I5532">
        <v>3.3728730865900003E-2</v>
      </c>
      <c r="J5532">
        <v>4.2500561121925911</v>
      </c>
    </row>
    <row r="5533" spans="9:10" x14ac:dyDescent="0.25">
      <c r="I5533">
        <v>3.38064836206E-2</v>
      </c>
      <c r="J5533">
        <v>4.2410414041801223</v>
      </c>
    </row>
    <row r="5534" spans="9:10" x14ac:dyDescent="0.25">
      <c r="I5534">
        <v>3.3884415613900001E-2</v>
      </c>
      <c r="J5534">
        <v>4.2320452763394698</v>
      </c>
    </row>
    <row r="5535" spans="9:10" x14ac:dyDescent="0.25">
      <c r="I5535">
        <v>3.3962527259000001E-2</v>
      </c>
      <c r="J5535">
        <v>4.223067691048402</v>
      </c>
    </row>
    <row r="5536" spans="9:10" x14ac:dyDescent="0.25">
      <c r="I5536">
        <v>3.4040818970100001E-2</v>
      </c>
      <c r="J5536">
        <v>4.2141086107798955</v>
      </c>
    </row>
    <row r="5537" spans="9:10" x14ac:dyDescent="0.25">
      <c r="I5537">
        <v>3.4119291162199999E-2</v>
      </c>
      <c r="J5537">
        <v>4.2051679980693839</v>
      </c>
    </row>
    <row r="5538" spans="9:10" x14ac:dyDescent="0.25">
      <c r="I5538">
        <v>3.4197944251399999E-2</v>
      </c>
      <c r="J5538">
        <v>4.196245815547174</v>
      </c>
    </row>
    <row r="5539" spans="9:10" x14ac:dyDescent="0.25">
      <c r="I5539">
        <v>3.42767786546E-2</v>
      </c>
      <c r="J5539">
        <v>4.1873420259165748</v>
      </c>
    </row>
    <row r="5540" spans="9:10" x14ac:dyDescent="0.25">
      <c r="I5540">
        <v>3.4355794789999998E-2</v>
      </c>
      <c r="J5540">
        <v>4.1784565919537222</v>
      </c>
    </row>
    <row r="5541" spans="9:10" x14ac:dyDescent="0.25">
      <c r="I5541">
        <v>3.4434993076299998E-2</v>
      </c>
      <c r="J5541">
        <v>4.1695894765182953</v>
      </c>
    </row>
    <row r="5542" spans="9:10" x14ac:dyDescent="0.25">
      <c r="I5542">
        <v>3.4514373933599997E-2</v>
      </c>
      <c r="J5542">
        <v>4.16074064255334</v>
      </c>
    </row>
    <row r="5543" spans="9:10" x14ac:dyDescent="0.25">
      <c r="I5543">
        <v>3.4593937782599997E-2</v>
      </c>
      <c r="J5543">
        <v>4.1519100530525677</v>
      </c>
    </row>
    <row r="5544" spans="9:10" x14ac:dyDescent="0.25">
      <c r="I5544">
        <v>3.4673685045199999E-2</v>
      </c>
      <c r="J5544">
        <v>4.1430976711252949</v>
      </c>
    </row>
    <row r="5545" spans="9:10" x14ac:dyDescent="0.25">
      <c r="I5545">
        <v>3.4753616144299997E-2</v>
      </c>
      <c r="J5545">
        <v>4.1343034599311892</v>
      </c>
    </row>
    <row r="5546" spans="9:10" x14ac:dyDescent="0.25">
      <c r="I5546">
        <v>3.4833731503600002E-2</v>
      </c>
      <c r="J5546">
        <v>4.1255273827235071</v>
      </c>
    </row>
    <row r="5547" spans="9:10" x14ac:dyDescent="0.25">
      <c r="I5547">
        <v>3.4914031547799998E-2</v>
      </c>
      <c r="J5547">
        <v>4.1167694028055566</v>
      </c>
    </row>
    <row r="5548" spans="9:10" x14ac:dyDescent="0.25">
      <c r="I5548">
        <v>3.4994516702800002E-2</v>
      </c>
      <c r="J5548">
        <v>4.1080294835955993</v>
      </c>
    </row>
    <row r="5549" spans="9:10" x14ac:dyDescent="0.25">
      <c r="I5549">
        <v>3.5075187395199998E-2</v>
      </c>
      <c r="J5549">
        <v>4.0993075885399719</v>
      </c>
    </row>
    <row r="5550" spans="9:10" x14ac:dyDescent="0.25">
      <c r="I5550">
        <v>3.5156044052799998E-2</v>
      </c>
      <c r="J5550">
        <v>4.0906036812213209</v>
      </c>
    </row>
    <row r="5551" spans="9:10" x14ac:dyDescent="0.25">
      <c r="I5551">
        <v>3.5237087104200003E-2</v>
      </c>
      <c r="J5551">
        <v>4.0819177252392276</v>
      </c>
    </row>
    <row r="5552" spans="9:10" x14ac:dyDescent="0.25">
      <c r="I5552">
        <v>3.5318316979200001E-2</v>
      </c>
      <c r="J5552">
        <v>4.07324968431843</v>
      </c>
    </row>
    <row r="5553" spans="9:10" x14ac:dyDescent="0.25">
      <c r="I5553">
        <v>3.5399734108300003E-2</v>
      </c>
      <c r="J5553">
        <v>4.0645995222111511</v>
      </c>
    </row>
    <row r="5554" spans="9:10" x14ac:dyDescent="0.25">
      <c r="I5554">
        <v>3.54813389233E-2</v>
      </c>
      <c r="J5554">
        <v>4.0559672027836156</v>
      </c>
    </row>
    <row r="5555" spans="9:10" x14ac:dyDescent="0.25">
      <c r="I5555">
        <v>3.55631318569E-2</v>
      </c>
      <c r="J5555">
        <v>4.0473526899725654</v>
      </c>
    </row>
    <row r="5556" spans="9:10" x14ac:dyDescent="0.25">
      <c r="I5556">
        <v>3.5645113342600003E-2</v>
      </c>
      <c r="J5556">
        <v>4.0387559477634598</v>
      </c>
    </row>
    <row r="5557" spans="9:10" x14ac:dyDescent="0.25">
      <c r="I5557">
        <v>3.5727283815200003E-2</v>
      </c>
      <c r="J5557">
        <v>4.0301769402444574</v>
      </c>
    </row>
    <row r="5558" spans="9:10" x14ac:dyDescent="0.25">
      <c r="I5558">
        <v>3.5809643710300001E-2</v>
      </c>
      <c r="J5558">
        <v>4.0216156315629679</v>
      </c>
    </row>
    <row r="5559" spans="9:10" x14ac:dyDescent="0.25">
      <c r="I5559">
        <v>3.5892193464499997E-2</v>
      </c>
      <c r="J5559">
        <v>4.0130719859579678</v>
      </c>
    </row>
    <row r="5560" spans="9:10" x14ac:dyDescent="0.25">
      <c r="I5560">
        <v>3.5974933515600001E-2</v>
      </c>
      <c r="J5560">
        <v>4.0045459677165702</v>
      </c>
    </row>
    <row r="5561" spans="9:10" x14ac:dyDescent="0.25">
      <c r="I5561">
        <v>3.6057864302200003E-2</v>
      </c>
      <c r="J5561">
        <v>3.9960375412279743</v>
      </c>
    </row>
    <row r="5562" spans="9:10" x14ac:dyDescent="0.25">
      <c r="I5562">
        <v>3.6140986264000002E-2</v>
      </c>
      <c r="J5562">
        <v>3.9875466709292331</v>
      </c>
    </row>
    <row r="5563" spans="9:10" x14ac:dyDescent="0.25">
      <c r="I5563">
        <v>3.6224299841700003E-2</v>
      </c>
      <c r="J5563">
        <v>3.9790733213483649</v>
      </c>
    </row>
    <row r="5564" spans="9:10" x14ac:dyDescent="0.25">
      <c r="I5564">
        <v>3.6307805477000001E-2</v>
      </c>
      <c r="J5564">
        <v>3.9706174570825823</v>
      </c>
    </row>
    <row r="5565" spans="9:10" x14ac:dyDescent="0.25">
      <c r="I5565">
        <v>3.6391503612700001E-2</v>
      </c>
      <c r="J5565">
        <v>3.9621790427981467</v>
      </c>
    </row>
    <row r="5566" spans="9:10" x14ac:dyDescent="0.25">
      <c r="I5566">
        <v>3.6475394692599999E-2</v>
      </c>
      <c r="J5566">
        <v>3.9537580432518391</v>
      </c>
    </row>
    <row r="5567" spans="9:10" x14ac:dyDescent="0.25">
      <c r="I5567">
        <v>3.65594791613E-2</v>
      </c>
      <c r="J5567">
        <v>3.9453544232475859</v>
      </c>
    </row>
    <row r="5568" spans="9:10" x14ac:dyDescent="0.25">
      <c r="I5568">
        <v>3.6643757464800003E-2</v>
      </c>
      <c r="J5568">
        <v>3.93696814767954</v>
      </c>
    </row>
    <row r="5569" spans="9:10" x14ac:dyDescent="0.25">
      <c r="I5569">
        <v>3.6728230049799998E-2</v>
      </c>
      <c r="J5569">
        <v>3.928599181521133</v>
      </c>
    </row>
    <row r="5570" spans="9:10" x14ac:dyDescent="0.25">
      <c r="I5570">
        <v>3.6812897364200001E-2</v>
      </c>
      <c r="J5570">
        <v>3.920247489781719</v>
      </c>
    </row>
    <row r="5571" spans="9:10" x14ac:dyDescent="0.25">
      <c r="I5571">
        <v>3.6897759857000001E-2</v>
      </c>
      <c r="J5571">
        <v>3.9119130375928521</v>
      </c>
    </row>
    <row r="5572" spans="9:10" x14ac:dyDescent="0.25">
      <c r="I5572">
        <v>3.6982817978000002E-2</v>
      </c>
      <c r="J5572">
        <v>3.9035957901325262</v>
      </c>
    </row>
    <row r="5573" spans="9:10" x14ac:dyDescent="0.25">
      <c r="I5573">
        <v>3.7068072178199997E-2</v>
      </c>
      <c r="J5573">
        <v>3.8952957126358512</v>
      </c>
    </row>
    <row r="5574" spans="9:10" x14ac:dyDescent="0.25">
      <c r="I5574">
        <v>3.7153522909699997E-2</v>
      </c>
      <c r="J5574">
        <v>3.8870127704380928</v>
      </c>
    </row>
    <row r="5575" spans="9:10" x14ac:dyDescent="0.25">
      <c r="I5575">
        <v>3.7239170625399998E-2</v>
      </c>
      <c r="J5575">
        <v>3.8787469289421423</v>
      </c>
    </row>
    <row r="5576" spans="9:10" x14ac:dyDescent="0.25">
      <c r="I5576">
        <v>3.7325015779599999E-2</v>
      </c>
      <c r="J5576">
        <v>3.8704981535967948</v>
      </c>
    </row>
    <row r="5577" spans="9:10" x14ac:dyDescent="0.25">
      <c r="I5577">
        <v>3.74110588272E-2</v>
      </c>
      <c r="J5577">
        <v>3.8622664099613591</v>
      </c>
    </row>
    <row r="5578" spans="9:10" x14ac:dyDescent="0.25">
      <c r="I5578">
        <v>3.7497300224499999E-2</v>
      </c>
      <c r="J5578">
        <v>3.8540516636299857</v>
      </c>
    </row>
    <row r="5579" spans="9:10" x14ac:dyDescent="0.25">
      <c r="I5579">
        <v>3.75837404288E-2</v>
      </c>
      <c r="J5579">
        <v>3.8458538802854796</v>
      </c>
    </row>
    <row r="5580" spans="9:10" x14ac:dyDescent="0.25">
      <c r="I5580">
        <v>3.7670379898399997E-2</v>
      </c>
      <c r="J5580">
        <v>3.8376730256775864</v>
      </c>
    </row>
    <row r="5581" spans="9:10" x14ac:dyDescent="0.25">
      <c r="I5581">
        <v>3.7757219092500002E-2</v>
      </c>
      <c r="J5581">
        <v>3.8295090656444075</v>
      </c>
    </row>
    <row r="5582" spans="9:10" x14ac:dyDescent="0.25">
      <c r="I5582">
        <v>3.7844258471699997E-2</v>
      </c>
      <c r="J5582">
        <v>3.8213619660583711</v>
      </c>
    </row>
    <row r="5583" spans="9:10" x14ac:dyDescent="0.25">
      <c r="I5583">
        <v>3.7931498497399997E-2</v>
      </c>
      <c r="J5583">
        <v>3.8132316929015571</v>
      </c>
    </row>
    <row r="5584" spans="9:10" x14ac:dyDescent="0.25">
      <c r="I5584">
        <v>3.8018939632000003E-2</v>
      </c>
      <c r="J5584">
        <v>3.8051182121900964</v>
      </c>
    </row>
    <row r="5585" spans="9:10" x14ac:dyDescent="0.25">
      <c r="I5585">
        <v>3.8106582339400001E-2</v>
      </c>
      <c r="J5585">
        <v>3.797021490038722</v>
      </c>
    </row>
    <row r="5586" spans="9:10" x14ac:dyDescent="0.25">
      <c r="I5586">
        <v>3.8194427083999997E-2</v>
      </c>
      <c r="J5586">
        <v>3.7889414926175062</v>
      </c>
    </row>
    <row r="5587" spans="9:10" x14ac:dyDescent="0.25">
      <c r="I5587">
        <v>3.8282474331699998E-2</v>
      </c>
      <c r="J5587">
        <v>3.7808781861625214</v>
      </c>
    </row>
    <row r="5588" spans="9:10" x14ac:dyDescent="0.25">
      <c r="I5588">
        <v>3.83707245492E-2</v>
      </c>
      <c r="J5588">
        <v>3.7728315370080105</v>
      </c>
    </row>
    <row r="5589" spans="9:10" x14ac:dyDescent="0.25">
      <c r="I5589">
        <v>3.8459178204499997E-2</v>
      </c>
      <c r="J5589">
        <v>3.7648015115108602</v>
      </c>
    </row>
    <row r="5590" spans="9:10" x14ac:dyDescent="0.25">
      <c r="I5590">
        <v>3.8547835766600001E-2</v>
      </c>
      <c r="J5590">
        <v>3.7567880761366323</v>
      </c>
    </row>
    <row r="5591" spans="9:10" x14ac:dyDescent="0.25">
      <c r="I5591">
        <v>3.86366977054E-2</v>
      </c>
      <c r="J5591">
        <v>3.7487911974055779</v>
      </c>
    </row>
    <row r="5592" spans="9:10" x14ac:dyDescent="0.25">
      <c r="I5592">
        <v>3.8725764492199999E-2</v>
      </c>
      <c r="J5592">
        <v>3.7408108419032837</v>
      </c>
    </row>
    <row r="5593" spans="9:10" x14ac:dyDescent="0.25">
      <c r="I5593">
        <v>3.8815036599100003E-2</v>
      </c>
      <c r="J5593">
        <v>3.7328469762805363</v>
      </c>
    </row>
    <row r="5594" spans="9:10" x14ac:dyDescent="0.25">
      <c r="I5594">
        <v>3.8904514499400002E-2</v>
      </c>
      <c r="J5594">
        <v>3.724899567274722</v>
      </c>
    </row>
    <row r="5595" spans="9:10" x14ac:dyDescent="0.25">
      <c r="I5595">
        <v>3.8994198667599997E-2</v>
      </c>
      <c r="J5595">
        <v>3.716968581688159</v>
      </c>
    </row>
    <row r="5596" spans="9:10" x14ac:dyDescent="0.25">
      <c r="I5596">
        <v>3.9084089579200003E-2</v>
      </c>
      <c r="J5596">
        <v>3.7090539863664653</v>
      </c>
    </row>
    <row r="5597" spans="9:10" x14ac:dyDescent="0.25">
      <c r="I5597">
        <v>3.9174187710800001E-2</v>
      </c>
      <c r="J5597">
        <v>3.7011557482414603</v>
      </c>
    </row>
    <row r="5598" spans="9:10" x14ac:dyDescent="0.25">
      <c r="I5598">
        <v>3.9264493539899997E-2</v>
      </c>
      <c r="J5598">
        <v>3.6932738343310247</v>
      </c>
    </row>
    <row r="5599" spans="9:10" x14ac:dyDescent="0.25">
      <c r="I5599">
        <v>3.93550075456E-2</v>
      </c>
      <c r="J5599">
        <v>3.6854082116959548</v>
      </c>
    </row>
    <row r="5600" spans="9:10" x14ac:dyDescent="0.25">
      <c r="I5600">
        <v>3.9445730207500002E-2</v>
      </c>
      <c r="J5600">
        <v>3.6775588474506069</v>
      </c>
    </row>
    <row r="5601" spans="9:10" x14ac:dyDescent="0.25">
      <c r="I5601">
        <v>3.9536662006799998E-2</v>
      </c>
      <c r="J5601">
        <v>3.6697257088272548</v>
      </c>
    </row>
    <row r="5602" spans="9:10" x14ac:dyDescent="0.25">
      <c r="I5602">
        <v>3.9627803425499999E-2</v>
      </c>
      <c r="J5602">
        <v>3.661908763079222</v>
      </c>
    </row>
    <row r="5603" spans="9:10" x14ac:dyDescent="0.25">
      <c r="I5603">
        <v>3.9719154946900002E-2</v>
      </c>
      <c r="J5603">
        <v>3.6541079775345104</v>
      </c>
    </row>
    <row r="5604" spans="9:10" x14ac:dyDescent="0.25">
      <c r="I5604">
        <v>3.9810717055300003E-2</v>
      </c>
      <c r="J5604">
        <v>3.6463233196171485</v>
      </c>
    </row>
    <row r="5605" spans="9:10" x14ac:dyDescent="0.25">
      <c r="I5605">
        <v>3.9902490236200003E-2</v>
      </c>
      <c r="J5605">
        <v>3.6385547567933441</v>
      </c>
    </row>
    <row r="5606" spans="9:10" x14ac:dyDescent="0.25">
      <c r="I5606">
        <v>3.9994474976100002E-2</v>
      </c>
      <c r="J5606">
        <v>3.6308022570546448</v>
      </c>
    </row>
    <row r="5607" spans="9:10" x14ac:dyDescent="0.25">
      <c r="I5607">
        <v>4.0086671762699998E-2</v>
      </c>
      <c r="J5607">
        <v>3.6230657870813241</v>
      </c>
    </row>
    <row r="5608" spans="9:10" x14ac:dyDescent="0.25">
      <c r="I5608">
        <v>4.0179081084900002E-2</v>
      </c>
      <c r="J5608">
        <v>3.6153453150024641</v>
      </c>
    </row>
    <row r="5609" spans="9:10" x14ac:dyDescent="0.25">
      <c r="I5609">
        <v>4.02717034325E-2</v>
      </c>
      <c r="J5609">
        <v>3.6076408085699354</v>
      </c>
    </row>
    <row r="5610" spans="9:10" x14ac:dyDescent="0.25">
      <c r="I5610">
        <v>4.0364539296700003E-2</v>
      </c>
      <c r="J5610">
        <v>3.5999522355771885</v>
      </c>
    </row>
    <row r="5611" spans="9:10" x14ac:dyDescent="0.25">
      <c r="I5611">
        <v>4.0457589169699999E-2</v>
      </c>
      <c r="J5611">
        <v>3.5922795638806093</v>
      </c>
    </row>
    <row r="5612" spans="9:10" x14ac:dyDescent="0.25">
      <c r="I5612">
        <v>4.0550853544800002E-2</v>
      </c>
      <c r="J5612">
        <v>3.5846227614423194</v>
      </c>
    </row>
    <row r="5613" spans="9:10" x14ac:dyDescent="0.25">
      <c r="I5613">
        <v>4.0644332916499999E-2</v>
      </c>
      <c r="J5613">
        <v>3.5769817962442039</v>
      </c>
    </row>
    <row r="5614" spans="9:10" x14ac:dyDescent="0.25">
      <c r="I5614">
        <v>4.0738027780399998E-2</v>
      </c>
      <c r="J5614">
        <v>3.5693566363521763</v>
      </c>
    </row>
    <row r="5615" spans="9:10" x14ac:dyDescent="0.25">
      <c r="I5615">
        <v>4.0831938633300001E-2</v>
      </c>
      <c r="J5615">
        <v>3.561747249894597</v>
      </c>
    </row>
    <row r="5616" spans="9:10" x14ac:dyDescent="0.25">
      <c r="I5616">
        <v>4.0926065972999998E-2</v>
      </c>
      <c r="J5616">
        <v>3.5541536050836058</v>
      </c>
    </row>
    <row r="5617" spans="9:10" x14ac:dyDescent="0.25">
      <c r="I5617">
        <v>4.1020410298599999E-2</v>
      </c>
      <c r="J5617">
        <v>3.5465756701613711</v>
      </c>
    </row>
    <row r="5618" spans="9:10" x14ac:dyDescent="0.25">
      <c r="I5618">
        <v>4.1114972110400001E-2</v>
      </c>
      <c r="J5618">
        <v>3.539013413464323</v>
      </c>
    </row>
    <row r="5619" spans="9:10" x14ac:dyDescent="0.25">
      <c r="I5619">
        <v>4.1209751909699999E-2</v>
      </c>
      <c r="J5619">
        <v>3.5314668033801415</v>
      </c>
    </row>
    <row r="5620" spans="9:10" x14ac:dyDescent="0.25">
      <c r="I5620">
        <v>4.1304750198999998E-2</v>
      </c>
      <c r="J5620">
        <v>3.5239358083690697</v>
      </c>
    </row>
    <row r="5621" spans="9:10" x14ac:dyDescent="0.25">
      <c r="I5621">
        <v>4.1399967481999998E-2</v>
      </c>
      <c r="J5621">
        <v>3.5164203969423742</v>
      </c>
    </row>
    <row r="5622" spans="9:10" x14ac:dyDescent="0.25">
      <c r="I5622">
        <v>4.1495404263400003E-2</v>
      </c>
      <c r="J5622">
        <v>3.5089205376836521</v>
      </c>
    </row>
    <row r="5623" spans="9:10" x14ac:dyDescent="0.25">
      <c r="I5623">
        <v>4.1591061049399997E-2</v>
      </c>
      <c r="J5623">
        <v>3.5014361992487149</v>
      </c>
    </row>
    <row r="5624" spans="9:10" x14ac:dyDescent="0.25">
      <c r="I5624">
        <v>4.1686938346999998E-2</v>
      </c>
      <c r="J5624">
        <v>3.4939673503547528</v>
      </c>
    </row>
    <row r="5625" spans="9:10" x14ac:dyDescent="0.25">
      <c r="I5625">
        <v>4.1783036664600003E-2</v>
      </c>
      <c r="J5625">
        <v>3.4865139597588044</v>
      </c>
    </row>
    <row r="5626" spans="9:10" x14ac:dyDescent="0.25">
      <c r="I5626">
        <v>4.1879356511799998E-2</v>
      </c>
      <c r="J5626">
        <v>3.4790759963218969</v>
      </c>
    </row>
    <row r="5627" spans="9:10" x14ac:dyDescent="0.25">
      <c r="I5627">
        <v>4.1975898399100001E-2</v>
      </c>
      <c r="J5627">
        <v>3.4716534289232617</v>
      </c>
    </row>
    <row r="5628" spans="9:10" x14ac:dyDescent="0.25">
      <c r="I5628">
        <v>4.2072662838399999E-2</v>
      </c>
      <c r="J5628">
        <v>3.4642462265565888</v>
      </c>
    </row>
    <row r="5629" spans="9:10" x14ac:dyDescent="0.25">
      <c r="I5629">
        <v>4.21696503428E-2</v>
      </c>
      <c r="J5629">
        <v>3.4568543582335458</v>
      </c>
    </row>
    <row r="5630" spans="9:10" x14ac:dyDescent="0.25">
      <c r="I5630">
        <v>4.2266861426499998E-2</v>
      </c>
      <c r="J5630">
        <v>3.4494777930479072</v>
      </c>
    </row>
    <row r="5631" spans="9:10" x14ac:dyDescent="0.25">
      <c r="I5631">
        <v>4.2364296604900001E-2</v>
      </c>
      <c r="J5631">
        <v>3.4421165001647291</v>
      </c>
    </row>
    <row r="5632" spans="9:10" x14ac:dyDescent="0.25">
      <c r="I5632">
        <v>4.2461956394600001E-2</v>
      </c>
      <c r="J5632">
        <v>3.4347704487988322</v>
      </c>
    </row>
    <row r="5633" spans="9:10" x14ac:dyDescent="0.25">
      <c r="I5633">
        <v>4.2559841313400001E-2</v>
      </c>
      <c r="J5633">
        <v>3.4274396082253888</v>
      </c>
    </row>
    <row r="5634" spans="9:10" x14ac:dyDescent="0.25">
      <c r="I5634">
        <v>4.2657951880099999E-2</v>
      </c>
      <c r="J5634">
        <v>3.4201239478012133</v>
      </c>
    </row>
    <row r="5635" spans="9:10" x14ac:dyDescent="0.25">
      <c r="I5635">
        <v>4.2756288615100002E-2</v>
      </c>
      <c r="J5635">
        <v>3.4128234369218537</v>
      </c>
    </row>
    <row r="5636" spans="9:10" x14ac:dyDescent="0.25">
      <c r="I5636">
        <v>4.2854852039699999E-2</v>
      </c>
      <c r="J5636">
        <v>3.4055380450535728</v>
      </c>
    </row>
    <row r="5637" spans="9:10" x14ac:dyDescent="0.25">
      <c r="I5637">
        <v>4.2953642676500002E-2</v>
      </c>
      <c r="J5637">
        <v>3.3982677417439282</v>
      </c>
    </row>
    <row r="5638" spans="9:10" x14ac:dyDescent="0.25">
      <c r="I5638">
        <v>4.3052661049199997E-2</v>
      </c>
      <c r="J5638">
        <v>3.3910124965788846</v>
      </c>
    </row>
    <row r="5639" spans="9:10" x14ac:dyDescent="0.25">
      <c r="I5639">
        <v>4.31519076828E-2</v>
      </c>
      <c r="J5639">
        <v>3.3837722792040981</v>
      </c>
    </row>
    <row r="5640" spans="9:10" x14ac:dyDescent="0.25">
      <c r="I5640">
        <v>4.3251383103499998E-2</v>
      </c>
      <c r="J5640">
        <v>3.376547059346179</v>
      </c>
    </row>
    <row r="5641" spans="9:10" x14ac:dyDescent="0.25">
      <c r="I5641">
        <v>4.3351087838700002E-2</v>
      </c>
      <c r="J5641">
        <v>3.3693368067805181</v>
      </c>
    </row>
    <row r="5642" spans="9:10" x14ac:dyDescent="0.25">
      <c r="I5642">
        <v>4.3451022417099999E-2</v>
      </c>
      <c r="J5642">
        <v>3.3621414913418608</v>
      </c>
    </row>
    <row r="5643" spans="9:10" x14ac:dyDescent="0.25">
      <c r="I5643">
        <v>4.3551022417100002E-2</v>
      </c>
      <c r="J5643">
        <v>3.3549728818102849</v>
      </c>
    </row>
    <row r="5644" spans="9:10" x14ac:dyDescent="0.25">
      <c r="I5644">
        <v>4.3651022417099998E-2</v>
      </c>
      <c r="J5644">
        <v>3.3478354908566308</v>
      </c>
    </row>
    <row r="5645" spans="9:10" x14ac:dyDescent="0.25">
      <c r="I5645">
        <v>4.3751022417100001E-2</v>
      </c>
      <c r="J5645">
        <v>3.3407291123178711</v>
      </c>
    </row>
    <row r="5646" spans="9:10" x14ac:dyDescent="0.25">
      <c r="I5646">
        <v>4.3851022417099997E-2</v>
      </c>
      <c r="J5646">
        <v>3.3336535418502455</v>
      </c>
    </row>
    <row r="5647" spans="9:10" x14ac:dyDescent="0.25">
      <c r="I5647">
        <v>4.39510224171E-2</v>
      </c>
      <c r="J5647">
        <v>3.3266085769055507</v>
      </c>
    </row>
    <row r="5648" spans="9:10" x14ac:dyDescent="0.25">
      <c r="I5648">
        <v>4.4051022417100003E-2</v>
      </c>
      <c r="J5648">
        <v>3.3195940167394951</v>
      </c>
    </row>
    <row r="5649" spans="9:10" x14ac:dyDescent="0.25">
      <c r="I5649">
        <v>4.4151022417099998E-2</v>
      </c>
      <c r="J5649">
        <v>3.3126096623560204</v>
      </c>
    </row>
    <row r="5650" spans="9:10" x14ac:dyDescent="0.25">
      <c r="I5650">
        <v>4.4251022417100001E-2</v>
      </c>
      <c r="J5650">
        <v>3.3056553165370746</v>
      </c>
    </row>
    <row r="5651" spans="9:10" x14ac:dyDescent="0.25">
      <c r="I5651">
        <v>4.4351022417099997E-2</v>
      </c>
      <c r="J5651">
        <v>3.2987307837656772</v>
      </c>
    </row>
    <row r="5652" spans="9:10" x14ac:dyDescent="0.25">
      <c r="I5652">
        <v>4.44510224171E-2</v>
      </c>
      <c r="J5652">
        <v>3.2918358702344039</v>
      </c>
    </row>
    <row r="5653" spans="9:10" x14ac:dyDescent="0.25">
      <c r="I5653">
        <v>4.4551022417100003E-2</v>
      </c>
      <c r="J5653">
        <v>3.2849703838539073</v>
      </c>
    </row>
    <row r="5654" spans="9:10" x14ac:dyDescent="0.25">
      <c r="I5654">
        <v>4.4651022417099999E-2</v>
      </c>
      <c r="J5654">
        <v>3.2781341341654349</v>
      </c>
    </row>
    <row r="5655" spans="9:10" x14ac:dyDescent="0.25">
      <c r="I5655">
        <v>4.4751022417100002E-2</v>
      </c>
      <c r="J5655">
        <v>3.2713269324027543</v>
      </c>
    </row>
    <row r="5656" spans="9:10" x14ac:dyDescent="0.25">
      <c r="I5656">
        <v>4.4851022417099998E-2</v>
      </c>
      <c r="J5656">
        <v>3.2645485914260837</v>
      </c>
    </row>
    <row r="5657" spans="9:10" x14ac:dyDescent="0.25">
      <c r="I5657">
        <v>4.4951022417100001E-2</v>
      </c>
      <c r="J5657">
        <v>3.2577989256880784</v>
      </c>
    </row>
    <row r="5658" spans="9:10" x14ac:dyDescent="0.25">
      <c r="I5658">
        <v>4.5051022417100003E-2</v>
      </c>
      <c r="J5658">
        <v>3.2510777512638289</v>
      </c>
    </row>
    <row r="5659" spans="9:10" x14ac:dyDescent="0.25">
      <c r="I5659">
        <v>4.5151022417099999E-2</v>
      </c>
      <c r="J5659">
        <v>3.2443848858168987</v>
      </c>
    </row>
    <row r="5660" spans="9:10" x14ac:dyDescent="0.25">
      <c r="I5660">
        <v>4.5251022417100002E-2</v>
      </c>
      <c r="J5660">
        <v>3.2377201485653968</v>
      </c>
    </row>
    <row r="5661" spans="9:10" x14ac:dyDescent="0.25">
      <c r="I5661">
        <v>4.5351022417099998E-2</v>
      </c>
      <c r="J5661">
        <v>3.2310833602800835</v>
      </c>
    </row>
    <row r="5662" spans="9:10" x14ac:dyDescent="0.25">
      <c r="I5662">
        <v>4.5451022417100001E-2</v>
      </c>
      <c r="J5662">
        <v>3.2244743432611562</v>
      </c>
    </row>
    <row r="5663" spans="9:10" x14ac:dyDescent="0.25">
      <c r="I5663">
        <v>4.5551022417099997E-2</v>
      </c>
      <c r="J5663">
        <v>3.2178929213364094</v>
      </c>
    </row>
    <row r="5664" spans="9:10" x14ac:dyDescent="0.25">
      <c r="I5664">
        <v>4.56510224171E-2</v>
      </c>
      <c r="J5664">
        <v>3.2113389198167726</v>
      </c>
    </row>
    <row r="5665" spans="9:10" x14ac:dyDescent="0.25">
      <c r="I5665">
        <v>4.5751022417100003E-2</v>
      </c>
      <c r="J5665">
        <v>3.2048121655051784</v>
      </c>
    </row>
    <row r="5666" spans="9:10" x14ac:dyDescent="0.25">
      <c r="I5666">
        <v>4.5851022417099999E-2</v>
      </c>
      <c r="J5666">
        <v>3.1983124866628221</v>
      </c>
    </row>
    <row r="5667" spans="9:10" x14ac:dyDescent="0.25">
      <c r="I5667">
        <v>4.5951022417100001E-2</v>
      </c>
      <c r="J5667">
        <v>3.1918397130287226</v>
      </c>
    </row>
    <row r="5668" spans="9:10" x14ac:dyDescent="0.25">
      <c r="I5668">
        <v>4.6051022417099997E-2</v>
      </c>
      <c r="J5668">
        <v>3.185393675764737</v>
      </c>
    </row>
    <row r="5669" spans="9:10" x14ac:dyDescent="0.25">
      <c r="I5669">
        <v>4.61510224171E-2</v>
      </c>
      <c r="J5669">
        <v>3.1789742074432232</v>
      </c>
    </row>
    <row r="5670" spans="9:10" x14ac:dyDescent="0.25">
      <c r="I5670">
        <v>4.6251022417100003E-2</v>
      </c>
      <c r="J5670">
        <v>3.1725811420453756</v>
      </c>
    </row>
    <row r="5671" spans="9:10" x14ac:dyDescent="0.25">
      <c r="I5671">
        <v>4.6351022417099999E-2</v>
      </c>
      <c r="J5671">
        <v>3.1662143149595678</v>
      </c>
    </row>
    <row r="5672" spans="9:10" x14ac:dyDescent="0.25">
      <c r="I5672">
        <v>4.6451022417100002E-2</v>
      </c>
      <c r="J5672">
        <v>3.1598735629584325</v>
      </c>
    </row>
    <row r="5673" spans="9:10" x14ac:dyDescent="0.25">
      <c r="I5673">
        <v>4.6551022417099998E-2</v>
      </c>
      <c r="J5673">
        <v>3.1535587241334087</v>
      </c>
    </row>
    <row r="5674" spans="9:10" x14ac:dyDescent="0.25">
      <c r="I5674">
        <v>4.6651022417100001E-2</v>
      </c>
      <c r="J5674">
        <v>3.1472696379783027</v>
      </c>
    </row>
    <row r="5675" spans="9:10" x14ac:dyDescent="0.25">
      <c r="I5675">
        <v>4.6751022417099997E-2</v>
      </c>
      <c r="J5675">
        <v>3.1410061452813136</v>
      </c>
    </row>
    <row r="5676" spans="9:10" x14ac:dyDescent="0.25">
      <c r="I5676">
        <v>4.6851022417099999E-2</v>
      </c>
      <c r="J5676">
        <v>3.134768088166072</v>
      </c>
    </row>
    <row r="5677" spans="9:10" x14ac:dyDescent="0.25">
      <c r="I5677">
        <v>4.6951022417100002E-2</v>
      </c>
      <c r="J5677">
        <v>3.1285553100688408</v>
      </c>
    </row>
    <row r="5678" spans="9:10" x14ac:dyDescent="0.25">
      <c r="I5678">
        <v>4.7051022417099998E-2</v>
      </c>
      <c r="J5678">
        <v>3.122367655715756</v>
      </c>
    </row>
    <row r="5679" spans="9:10" x14ac:dyDescent="0.25">
      <c r="I5679">
        <v>4.7151022417100001E-2</v>
      </c>
      <c r="J5679">
        <v>3.1162049711107191</v>
      </c>
    </row>
    <row r="5680" spans="9:10" x14ac:dyDescent="0.25">
      <c r="I5680">
        <v>4.7251022417099997E-2</v>
      </c>
      <c r="J5680">
        <v>3.1100671035126859</v>
      </c>
    </row>
    <row r="5681" spans="9:10" x14ac:dyDescent="0.25">
      <c r="I5681">
        <v>4.73510224171E-2</v>
      </c>
      <c r="J5681">
        <v>3.1039539014555064</v>
      </c>
    </row>
    <row r="5682" spans="9:10" x14ac:dyDescent="0.25">
      <c r="I5682">
        <v>4.7451022417100003E-2</v>
      </c>
      <c r="J5682">
        <v>3.0978652147039827</v>
      </c>
    </row>
    <row r="5683" spans="9:10" x14ac:dyDescent="0.25">
      <c r="I5683">
        <v>4.7551022417099999E-2</v>
      </c>
      <c r="J5683">
        <v>3.0918008942418562</v>
      </c>
    </row>
    <row r="5684" spans="9:10" x14ac:dyDescent="0.25">
      <c r="I5684">
        <v>4.7651022417100002E-2</v>
      </c>
      <c r="J5684">
        <v>3.0857607922810737</v>
      </c>
    </row>
    <row r="5685" spans="9:10" x14ac:dyDescent="0.25">
      <c r="I5685">
        <v>4.7751022417099998E-2</v>
      </c>
      <c r="J5685">
        <v>3.0797447622285463</v>
      </c>
    </row>
    <row r="5686" spans="9:10" x14ac:dyDescent="0.25">
      <c r="I5686">
        <v>4.78510224171E-2</v>
      </c>
      <c r="J5686">
        <v>3.0737526586848261</v>
      </c>
    </row>
    <row r="5687" spans="9:10" x14ac:dyDescent="0.25">
      <c r="I5687">
        <v>4.7951022417100003E-2</v>
      </c>
      <c r="J5687">
        <v>3.0677843374427884</v>
      </c>
    </row>
    <row r="5688" spans="9:10" x14ac:dyDescent="0.25">
      <c r="I5688">
        <v>4.8051022417099999E-2</v>
      </c>
      <c r="J5688">
        <v>3.0618396554226024</v>
      </c>
    </row>
    <row r="5689" spans="9:10" x14ac:dyDescent="0.25">
      <c r="I5689">
        <v>4.8151022417100002E-2</v>
      </c>
      <c r="J5689">
        <v>3.0559184707448126</v>
      </c>
    </row>
    <row r="5690" spans="9:10" x14ac:dyDescent="0.25">
      <c r="I5690">
        <v>4.8251022417099998E-2</v>
      </c>
      <c r="J5690">
        <v>3.050020642633485</v>
      </c>
    </row>
    <row r="5691" spans="9:10" x14ac:dyDescent="0.25">
      <c r="I5691">
        <v>4.8351022417100001E-2</v>
      </c>
      <c r="J5691">
        <v>3.0441460314893152</v>
      </c>
    </row>
    <row r="5692" spans="9:10" x14ac:dyDescent="0.25">
      <c r="I5692">
        <v>4.8451022417099997E-2</v>
      </c>
      <c r="J5692">
        <v>3.038294498771589</v>
      </c>
    </row>
    <row r="5693" spans="9:10" x14ac:dyDescent="0.25">
      <c r="I5693">
        <v>4.85510224171E-2</v>
      </c>
      <c r="J5693">
        <v>3.0324659071137807</v>
      </c>
    </row>
    <row r="5694" spans="9:10" x14ac:dyDescent="0.25">
      <c r="I5694">
        <v>4.8651022417100002E-2</v>
      </c>
      <c r="J5694">
        <v>3.026660120194959</v>
      </c>
    </row>
    <row r="5695" spans="9:10" x14ac:dyDescent="0.25">
      <c r="I5695">
        <v>4.8751022417099998E-2</v>
      </c>
      <c r="J5695">
        <v>3.0208770028129228</v>
      </c>
    </row>
    <row r="5696" spans="9:10" x14ac:dyDescent="0.25">
      <c r="I5696">
        <v>4.8851022417100001E-2</v>
      </c>
      <c r="J5696">
        <v>3.0151164208299752</v>
      </c>
    </row>
    <row r="5697" spans="9:10" x14ac:dyDescent="0.25">
      <c r="I5697">
        <v>4.8951022417099997E-2</v>
      </c>
      <c r="J5697">
        <v>3.00937824116117</v>
      </c>
    </row>
    <row r="5698" spans="9:10" x14ac:dyDescent="0.25">
      <c r="I5698">
        <v>4.90510224171E-2</v>
      </c>
      <c r="J5698">
        <v>3.0036623318050224</v>
      </c>
    </row>
    <row r="5699" spans="9:10" x14ac:dyDescent="0.25">
      <c r="I5699">
        <v>4.9151022417100003E-2</v>
      </c>
      <c r="J5699">
        <v>2.9979685617681207</v>
      </c>
    </row>
    <row r="5700" spans="9:10" x14ac:dyDescent="0.25">
      <c r="I5700">
        <v>4.9251022417099999E-2</v>
      </c>
      <c r="J5700">
        <v>2.9922968011170878</v>
      </c>
    </row>
    <row r="5701" spans="9:10" x14ac:dyDescent="0.25">
      <c r="I5701">
        <v>4.9351022417100002E-2</v>
      </c>
      <c r="J5701">
        <v>2.9866469209350579</v>
      </c>
    </row>
    <row r="5702" spans="9:10" x14ac:dyDescent="0.25">
      <c r="I5702">
        <v>4.9451022417099998E-2</v>
      </c>
      <c r="J5702">
        <v>2.9810187933206165</v>
      </c>
    </row>
    <row r="5703" spans="9:10" x14ac:dyDescent="0.25">
      <c r="I5703">
        <v>4.95510224171E-2</v>
      </c>
      <c r="J5703">
        <v>2.975412291365537</v>
      </c>
    </row>
    <row r="5704" spans="9:10" x14ac:dyDescent="0.25">
      <c r="I5704">
        <v>4.9651022417100003E-2</v>
      </c>
      <c r="J5704">
        <v>2.9698272891537467</v>
      </c>
    </row>
    <row r="5705" spans="9:10" x14ac:dyDescent="0.25">
      <c r="I5705">
        <v>4.9751022417099999E-2</v>
      </c>
      <c r="J5705">
        <v>2.9642636617815112</v>
      </c>
    </row>
    <row r="5706" spans="9:10" x14ac:dyDescent="0.25">
      <c r="I5706">
        <v>4.9851022417100002E-2</v>
      </c>
      <c r="J5706">
        <v>2.9587212852715972</v>
      </c>
    </row>
    <row r="5707" spans="9:10" x14ac:dyDescent="0.25">
      <c r="I5707">
        <v>4.9951022417099998E-2</v>
      </c>
      <c r="J5707">
        <v>2.9532000366571052</v>
      </c>
    </row>
    <row r="5708" spans="9:10" x14ac:dyDescent="0.25">
      <c r="I5708">
        <v>5.0051022417100001E-2</v>
      </c>
      <c r="J5708">
        <v>2.947699793885068</v>
      </c>
    </row>
    <row r="5709" spans="9:10" x14ac:dyDescent="0.25">
      <c r="I5709">
        <v>5.0151022417099997E-2</v>
      </c>
      <c r="J5709">
        <v>2.9422204358896908</v>
      </c>
    </row>
    <row r="5710" spans="9:10" x14ac:dyDescent="0.25">
      <c r="I5710">
        <v>5.02510224171E-2</v>
      </c>
      <c r="J5710">
        <v>2.9367618425065971</v>
      </c>
    </row>
    <row r="5711" spans="9:10" x14ac:dyDescent="0.25">
      <c r="I5711">
        <v>5.0351022417100003E-2</v>
      </c>
      <c r="J5711">
        <v>2.9313238945248825</v>
      </c>
    </row>
    <row r="5712" spans="9:10" x14ac:dyDescent="0.25">
      <c r="I5712">
        <v>5.0451022417099999E-2</v>
      </c>
      <c r="J5712">
        <v>2.9259064736331966</v>
      </c>
    </row>
    <row r="5713" spans="9:10" x14ac:dyDescent="0.25">
      <c r="I5713">
        <v>5.0551022417100001E-2</v>
      </c>
      <c r="J5713">
        <v>2.9205094624294268</v>
      </c>
    </row>
    <row r="5714" spans="9:10" x14ac:dyDescent="0.25">
      <c r="I5714">
        <v>5.0651022417099997E-2</v>
      </c>
      <c r="J5714">
        <v>2.9151327444303856</v>
      </c>
    </row>
    <row r="5715" spans="9:10" x14ac:dyDescent="0.25">
      <c r="I5715">
        <v>5.07510224171E-2</v>
      </c>
      <c r="J5715">
        <v>2.9097762040179482</v>
      </c>
    </row>
    <row r="5716" spans="9:10" x14ac:dyDescent="0.25">
      <c r="I5716">
        <v>5.0851022417100003E-2</v>
      </c>
      <c r="J5716">
        <v>2.9044397264911361</v>
      </c>
    </row>
    <row r="5717" spans="9:10" x14ac:dyDescent="0.25">
      <c r="I5717">
        <v>5.0951022417099999E-2</v>
      </c>
      <c r="J5717">
        <v>2.8991231980016923</v>
      </c>
    </row>
    <row r="5718" spans="9:10" x14ac:dyDescent="0.25">
      <c r="I5718">
        <v>5.1051022417100002E-2</v>
      </c>
      <c r="J5718">
        <v>2.8938265055638248</v>
      </c>
    </row>
    <row r="5719" spans="9:10" x14ac:dyDescent="0.25">
      <c r="I5719">
        <v>5.1151022417099998E-2</v>
      </c>
      <c r="J5719">
        <v>2.8885495370639425</v>
      </c>
    </row>
    <row r="5720" spans="9:10" x14ac:dyDescent="0.25">
      <c r="I5720">
        <v>5.1251022417100001E-2</v>
      </c>
      <c r="J5720">
        <v>2.8832921812280579</v>
      </c>
    </row>
    <row r="5721" spans="9:10" x14ac:dyDescent="0.25">
      <c r="I5721">
        <v>5.1351022417099997E-2</v>
      </c>
      <c r="J5721">
        <v>2.8780543276421273</v>
      </c>
    </row>
    <row r="5722" spans="9:10" x14ac:dyDescent="0.25">
      <c r="I5722">
        <v>5.1451022417099999E-2</v>
      </c>
      <c r="J5722">
        <v>2.8728358666983222</v>
      </c>
    </row>
    <row r="5723" spans="9:10" x14ac:dyDescent="0.25">
      <c r="I5723">
        <v>5.1551022417100002E-2</v>
      </c>
      <c r="J5723">
        <v>2.8676366896365537</v>
      </c>
    </row>
    <row r="5724" spans="9:10" x14ac:dyDescent="0.25">
      <c r="I5724">
        <v>5.1651022417099998E-2</v>
      </c>
      <c r="J5724">
        <v>2.8624566885119327</v>
      </c>
    </row>
    <row r="5725" spans="9:10" x14ac:dyDescent="0.25">
      <c r="I5725">
        <v>5.1751022417100001E-2</v>
      </c>
      <c r="J5725">
        <v>2.8572957561834014</v>
      </c>
    </row>
    <row r="5726" spans="9:10" x14ac:dyDescent="0.25">
      <c r="I5726">
        <v>5.1851022417099997E-2</v>
      </c>
      <c r="J5726">
        <v>2.8521537863129662</v>
      </c>
    </row>
    <row r="5727" spans="9:10" x14ac:dyDescent="0.25">
      <c r="I5727">
        <v>5.19510224171E-2</v>
      </c>
      <c r="J5727">
        <v>2.8470306733543551</v>
      </c>
    </row>
    <row r="5728" spans="9:10" x14ac:dyDescent="0.25">
      <c r="I5728">
        <v>5.2051022417100003E-2</v>
      </c>
      <c r="J5728">
        <v>2.8419263125734151</v>
      </c>
    </row>
    <row r="5729" spans="9:10" x14ac:dyDescent="0.25">
      <c r="I5729">
        <v>5.2151022417099999E-2</v>
      </c>
      <c r="J5729">
        <v>2.8368405999944812</v>
      </c>
    </row>
    <row r="5730" spans="9:10" x14ac:dyDescent="0.25">
      <c r="I5730">
        <v>5.2251022417100002E-2</v>
      </c>
      <c r="J5730">
        <v>2.8317734324102242</v>
      </c>
    </row>
    <row r="5731" spans="9:10" x14ac:dyDescent="0.25">
      <c r="I5731">
        <v>5.2351022417099997E-2</v>
      </c>
      <c r="J5731">
        <v>2.8267247074020769</v>
      </c>
    </row>
    <row r="5732" spans="9:10" x14ac:dyDescent="0.25">
      <c r="I5732">
        <v>5.24510224171E-2</v>
      </c>
      <c r="J5732">
        <v>2.8216943232866405</v>
      </c>
    </row>
    <row r="5733" spans="9:10" x14ac:dyDescent="0.25">
      <c r="I5733">
        <v>5.2551022417100003E-2</v>
      </c>
      <c r="J5733">
        <v>2.8166821791572776</v>
      </c>
    </row>
    <row r="5734" spans="9:10" x14ac:dyDescent="0.25">
      <c r="I5734">
        <v>5.2651022417099999E-2</v>
      </c>
      <c r="J5734">
        <v>2.8116881748199796</v>
      </c>
    </row>
    <row r="5735" spans="9:10" x14ac:dyDescent="0.25">
      <c r="I5735">
        <v>5.2751022417100002E-2</v>
      </c>
      <c r="J5735">
        <v>2.8067122108455362</v>
      </c>
    </row>
    <row r="5736" spans="9:10" x14ac:dyDescent="0.25">
      <c r="I5736">
        <v>5.2851022417099998E-2</v>
      </c>
      <c r="J5736">
        <v>2.8017541885265738</v>
      </c>
    </row>
    <row r="5737" spans="9:10" x14ac:dyDescent="0.25">
      <c r="I5737">
        <v>5.2951022417100001E-2</v>
      </c>
      <c r="J5737">
        <v>2.7968140098874494</v>
      </c>
    </row>
    <row r="5738" spans="9:10" x14ac:dyDescent="0.25">
      <c r="I5738">
        <v>5.3051022417099997E-2</v>
      </c>
      <c r="J5738">
        <v>2.7918915776518887</v>
      </c>
    </row>
    <row r="5739" spans="9:10" x14ac:dyDescent="0.25">
      <c r="I5739">
        <v>5.31510224171E-2</v>
      </c>
      <c r="J5739">
        <v>2.786986795284601</v>
      </c>
    </row>
    <row r="5740" spans="9:10" x14ac:dyDescent="0.25">
      <c r="I5740">
        <v>5.3251022417100002E-2</v>
      </c>
      <c r="J5740">
        <v>2.7820995669166666</v>
      </c>
    </row>
    <row r="5741" spans="9:10" x14ac:dyDescent="0.25">
      <c r="I5741">
        <v>5.3351022417099998E-2</v>
      </c>
      <c r="J5741">
        <v>2.777229797408296</v>
      </c>
    </row>
    <row r="5742" spans="9:10" x14ac:dyDescent="0.25">
      <c r="I5742">
        <v>5.3451022417100001E-2</v>
      </c>
      <c r="J5742">
        <v>2.7723773922953718</v>
      </c>
    </row>
    <row r="5743" spans="9:10" x14ac:dyDescent="0.25">
      <c r="I5743">
        <v>5.3551022417099997E-2</v>
      </c>
      <c r="J5743">
        <v>2.7675422578099615</v>
      </c>
    </row>
    <row r="5744" spans="9:10" x14ac:dyDescent="0.25">
      <c r="I5744">
        <v>5.36510224171E-2</v>
      </c>
      <c r="J5744">
        <v>2.7627243008691309</v>
      </c>
    </row>
    <row r="5745" spans="9:10" x14ac:dyDescent="0.25">
      <c r="I5745">
        <v>5.3751022417100003E-2</v>
      </c>
      <c r="J5745">
        <v>2.7579234290215404</v>
      </c>
    </row>
    <row r="5746" spans="9:10" x14ac:dyDescent="0.25">
      <c r="I5746">
        <v>5.3851022417099999E-2</v>
      </c>
      <c r="J5746">
        <v>2.753139550541893</v>
      </c>
    </row>
    <row r="5747" spans="9:10" x14ac:dyDescent="0.25">
      <c r="I5747">
        <v>5.3951022417100002E-2</v>
      </c>
      <c r="J5747">
        <v>2.748372574324732</v>
      </c>
    </row>
    <row r="5748" spans="9:10" x14ac:dyDescent="0.25">
      <c r="I5748">
        <v>5.4051022417099998E-2</v>
      </c>
      <c r="J5748">
        <v>2.7436224099366675</v>
      </c>
    </row>
    <row r="5749" spans="9:10" x14ac:dyDescent="0.25">
      <c r="I5749">
        <v>5.41510224171E-2</v>
      </c>
      <c r="J5749">
        <v>2.7388889675841162</v>
      </c>
    </row>
    <row r="5750" spans="9:10" x14ac:dyDescent="0.25">
      <c r="I5750">
        <v>5.4251022417100003E-2</v>
      </c>
      <c r="J5750">
        <v>2.7341721581338523</v>
      </c>
    </row>
    <row r="5751" spans="9:10" x14ac:dyDescent="0.25">
      <c r="I5751">
        <v>5.4351022417099999E-2</v>
      </c>
      <c r="J5751">
        <v>2.7294718930596606</v>
      </c>
    </row>
    <row r="5752" spans="9:10" x14ac:dyDescent="0.25">
      <c r="I5752">
        <v>5.4451022417100002E-2</v>
      </c>
      <c r="J5752">
        <v>2.7247880844945618</v>
      </c>
    </row>
    <row r="5753" spans="9:10" x14ac:dyDescent="0.25">
      <c r="I5753">
        <v>5.4551022417099998E-2</v>
      </c>
      <c r="J5753">
        <v>2.7201206451880422</v>
      </c>
    </row>
    <row r="5754" spans="9:10" x14ac:dyDescent="0.25">
      <c r="I5754">
        <v>5.4651022417100001E-2</v>
      </c>
      <c r="J5754">
        <v>2.7154694885055175</v>
      </c>
    </row>
    <row r="5755" spans="9:10" x14ac:dyDescent="0.25">
      <c r="I5755">
        <v>5.4751022417099997E-2</v>
      </c>
      <c r="J5755">
        <v>2.7108345284383448</v>
      </c>
    </row>
    <row r="5756" spans="9:10" x14ac:dyDescent="0.25">
      <c r="I5756">
        <v>5.48510224171E-2</v>
      </c>
      <c r="J5756">
        <v>2.7062156795821934</v>
      </c>
    </row>
    <row r="5757" spans="9:10" x14ac:dyDescent="0.25">
      <c r="I5757">
        <v>5.4951022417100003E-2</v>
      </c>
      <c r="J5757">
        <v>2.7016128571259763</v>
      </c>
    </row>
    <row r="5758" spans="9:10" x14ac:dyDescent="0.25">
      <c r="I5758">
        <v>5.5051022417099998E-2</v>
      </c>
      <c r="J5758">
        <v>2.6970259768724287</v>
      </c>
    </row>
    <row r="5759" spans="9:10" x14ac:dyDescent="0.25">
      <c r="I5759">
        <v>5.5151022417100001E-2</v>
      </c>
      <c r="J5759">
        <v>2.6924549552165042</v>
      </c>
    </row>
    <row r="5760" spans="9:10" x14ac:dyDescent="0.25">
      <c r="I5760">
        <v>5.5251022417099997E-2</v>
      </c>
      <c r="J5760">
        <v>2.6878997091343222</v>
      </c>
    </row>
    <row r="5761" spans="9:10" x14ac:dyDescent="0.25">
      <c r="I5761">
        <v>5.53510224171E-2</v>
      </c>
      <c r="J5761">
        <v>2.6833601561826743</v>
      </c>
    </row>
    <row r="5762" spans="9:10" x14ac:dyDescent="0.25">
      <c r="I5762">
        <v>5.5451022417100003E-2</v>
      </c>
      <c r="J5762">
        <v>2.6788362144985327</v>
      </c>
    </row>
    <row r="5763" spans="9:10" x14ac:dyDescent="0.25">
      <c r="I5763">
        <v>5.5551022417099999E-2</v>
      </c>
      <c r="J5763">
        <v>2.6743278028091075</v>
      </c>
    </row>
    <row r="5764" spans="9:10" x14ac:dyDescent="0.25">
      <c r="I5764">
        <v>5.5651022417100002E-2</v>
      </c>
      <c r="J5764">
        <v>2.6698348403786487</v>
      </c>
    </row>
    <row r="5765" spans="9:10" x14ac:dyDescent="0.25">
      <c r="I5765">
        <v>5.5751022417099998E-2</v>
      </c>
      <c r="J5765">
        <v>2.6653572470501508</v>
      </c>
    </row>
    <row r="5766" spans="9:10" x14ac:dyDescent="0.25">
      <c r="I5766">
        <v>5.5851022417100001E-2</v>
      </c>
      <c r="J5766">
        <v>2.6608949432343345</v>
      </c>
    </row>
    <row r="5767" spans="9:10" x14ac:dyDescent="0.25">
      <c r="I5767">
        <v>5.5951022417100003E-2</v>
      </c>
      <c r="J5767">
        <v>2.6564478498775648</v>
      </c>
    </row>
    <row r="5768" spans="9:10" x14ac:dyDescent="0.25">
      <c r="I5768">
        <v>5.6051022417099999E-2</v>
      </c>
      <c r="J5768">
        <v>2.6520158884824769</v>
      </c>
    </row>
    <row r="5769" spans="9:10" x14ac:dyDescent="0.25">
      <c r="I5769">
        <v>5.6151022417100002E-2</v>
      </c>
      <c r="J5769">
        <v>2.6475989810969831</v>
      </c>
    </row>
    <row r="5770" spans="9:10" x14ac:dyDescent="0.25">
      <c r="I5770">
        <v>5.6251022417099998E-2</v>
      </c>
      <c r="J5770">
        <v>2.6431970503032902</v>
      </c>
    </row>
    <row r="5771" spans="9:10" x14ac:dyDescent="0.25">
      <c r="I5771">
        <v>5.6351022417100001E-2</v>
      </c>
      <c r="J5771">
        <v>2.6388100192069253</v>
      </c>
    </row>
    <row r="5772" spans="9:10" x14ac:dyDescent="0.25">
      <c r="I5772">
        <v>5.6451022417099997E-2</v>
      </c>
      <c r="J5772">
        <v>2.6344378114679041</v>
      </c>
    </row>
    <row r="5773" spans="9:10" x14ac:dyDescent="0.25">
      <c r="I5773">
        <v>5.65510224171E-2</v>
      </c>
      <c r="J5773">
        <v>2.6300803512581612</v>
      </c>
    </row>
    <row r="5774" spans="9:10" x14ac:dyDescent="0.25">
      <c r="I5774">
        <v>5.6651022417100003E-2</v>
      </c>
      <c r="J5774">
        <v>2.6257375632611262</v>
      </c>
    </row>
    <row r="5775" spans="9:10" x14ac:dyDescent="0.25">
      <c r="I5775">
        <v>5.6751022417099999E-2</v>
      </c>
      <c r="J5775">
        <v>2.6214093726818399</v>
      </c>
    </row>
    <row r="5776" spans="9:10" x14ac:dyDescent="0.25">
      <c r="I5776">
        <v>5.6851022417100001E-2</v>
      </c>
      <c r="J5776">
        <v>2.617095705246534</v>
      </c>
    </row>
    <row r="5777" spans="9:10" x14ac:dyDescent="0.25">
      <c r="I5777">
        <v>5.6951022417099997E-2</v>
      </c>
      <c r="J5777">
        <v>2.6127964871811606</v>
      </c>
    </row>
    <row r="5778" spans="9:10" x14ac:dyDescent="0.25">
      <c r="I5778">
        <v>5.70510224171E-2</v>
      </c>
      <c r="J5778">
        <v>2.6085116452109847</v>
      </c>
    </row>
    <row r="5779" spans="9:10" x14ac:dyDescent="0.25">
      <c r="I5779">
        <v>5.7151022417100003E-2</v>
      </c>
      <c r="J5779">
        <v>2.6042411065601909</v>
      </c>
    </row>
    <row r="5780" spans="9:10" x14ac:dyDescent="0.25">
      <c r="I5780">
        <v>5.7251022417099999E-2</v>
      </c>
      <c r="J5780">
        <v>2.5999847989514797</v>
      </c>
    </row>
    <row r="5781" spans="9:10" x14ac:dyDescent="0.25">
      <c r="I5781">
        <v>5.7351022417100002E-2</v>
      </c>
      <c r="J5781">
        <v>2.5957426505951506</v>
      </c>
    </row>
    <row r="5782" spans="9:10" x14ac:dyDescent="0.25">
      <c r="I5782">
        <v>5.7451022417099998E-2</v>
      </c>
      <c r="J5782">
        <v>2.5915145901887171</v>
      </c>
    </row>
    <row r="5783" spans="9:10" x14ac:dyDescent="0.25">
      <c r="I5783">
        <v>5.7551022417100001E-2</v>
      </c>
      <c r="J5783">
        <v>2.5873005469059995</v>
      </c>
    </row>
    <row r="5784" spans="9:10" x14ac:dyDescent="0.25">
      <c r="I5784">
        <v>5.7651022417099997E-2</v>
      </c>
      <c r="J5784">
        <v>2.5831004503967461</v>
      </c>
    </row>
    <row r="5785" spans="9:10" x14ac:dyDescent="0.25">
      <c r="I5785">
        <v>5.7751022417099999E-2</v>
      </c>
      <c r="J5785">
        <v>2.5789142308073041</v>
      </c>
    </row>
    <row r="5786" spans="9:10" x14ac:dyDescent="0.25">
      <c r="I5786">
        <v>5.7851022417100002E-2</v>
      </c>
      <c r="J5786">
        <v>2.5747418187171176</v>
      </c>
    </row>
    <row r="5787" spans="9:10" x14ac:dyDescent="0.25">
      <c r="I5787">
        <v>5.7951022417099998E-2</v>
      </c>
      <c r="J5787">
        <v>2.570583145201494</v>
      </c>
    </row>
    <row r="5788" spans="9:10" x14ac:dyDescent="0.25">
      <c r="I5788">
        <v>5.8051022417100001E-2</v>
      </c>
      <c r="J5788">
        <v>2.5664381417786348</v>
      </c>
    </row>
    <row r="5789" spans="9:10" x14ac:dyDescent="0.25">
      <c r="I5789">
        <v>5.8151022417099997E-2</v>
      </c>
      <c r="J5789">
        <v>2.5623067404303246</v>
      </c>
    </row>
    <row r="5790" spans="9:10" x14ac:dyDescent="0.25">
      <c r="I5790">
        <v>5.82510224171E-2</v>
      </c>
      <c r="J5790">
        <v>2.5581888735910576</v>
      </c>
    </row>
    <row r="5791" spans="9:10" x14ac:dyDescent="0.25">
      <c r="I5791">
        <v>5.8351022417100003E-2</v>
      </c>
      <c r="J5791">
        <v>2.5540844741582056</v>
      </c>
    </row>
    <row r="5792" spans="9:10" x14ac:dyDescent="0.25">
      <c r="I5792">
        <v>5.8451022417099999E-2</v>
      </c>
      <c r="J5792">
        <v>2.5499934754601195</v>
      </c>
    </row>
    <row r="5793" spans="9:10" x14ac:dyDescent="0.25">
      <c r="I5793">
        <v>5.8551022417100002E-2</v>
      </c>
      <c r="J5793">
        <v>2.5459158112663105</v>
      </c>
    </row>
    <row r="5794" spans="9:10" x14ac:dyDescent="0.25">
      <c r="I5794">
        <v>5.8651022417099997E-2</v>
      </c>
      <c r="J5794">
        <v>2.5418514157976295</v>
      </c>
    </row>
    <row r="5795" spans="9:10" x14ac:dyDescent="0.25">
      <c r="I5795">
        <v>5.87510224171E-2</v>
      </c>
      <c r="J5795">
        <v>2.5378002236943868</v>
      </c>
    </row>
    <row r="5796" spans="9:10" x14ac:dyDescent="0.25">
      <c r="I5796">
        <v>5.8851022417100003E-2</v>
      </c>
      <c r="J5796">
        <v>2.5337621700475657</v>
      </c>
    </row>
    <row r="5797" spans="9:10" x14ac:dyDescent="0.25">
      <c r="I5797">
        <v>5.8951022417099999E-2</v>
      </c>
      <c r="J5797">
        <v>2.5297371903669581</v>
      </c>
    </row>
    <row r="5798" spans="9:10" x14ac:dyDescent="0.25">
      <c r="I5798">
        <v>5.9051022417100002E-2</v>
      </c>
      <c r="J5798">
        <v>2.5257252205808425</v>
      </c>
    </row>
    <row r="5799" spans="9:10" x14ac:dyDescent="0.25">
      <c r="I5799">
        <v>5.9151022417099998E-2</v>
      </c>
      <c r="J5799">
        <v>2.5217261970356701</v>
      </c>
    </row>
    <row r="5800" spans="9:10" x14ac:dyDescent="0.25">
      <c r="I5800">
        <v>5.9251022417100001E-2</v>
      </c>
      <c r="J5800">
        <v>2.517740056516772</v>
      </c>
    </row>
    <row r="5801" spans="9:10" x14ac:dyDescent="0.25">
      <c r="I5801">
        <v>5.9351022417099997E-2</v>
      </c>
      <c r="J5801">
        <v>2.5137667362059983</v>
      </c>
    </row>
    <row r="5802" spans="9:10" x14ac:dyDescent="0.25">
      <c r="I5802">
        <v>5.94510224171E-2</v>
      </c>
      <c r="J5802">
        <v>2.5098061737024437</v>
      </c>
    </row>
    <row r="5803" spans="9:10" x14ac:dyDescent="0.25">
      <c r="I5803">
        <v>5.9551022417100002E-2</v>
      </c>
      <c r="J5803">
        <v>2.5058583070011191</v>
      </c>
    </row>
    <row r="5804" spans="9:10" x14ac:dyDescent="0.25">
      <c r="I5804">
        <v>5.9651022417099998E-2</v>
      </c>
      <c r="J5804">
        <v>2.5019230745136687</v>
      </c>
    </row>
    <row r="5805" spans="9:10" x14ac:dyDescent="0.25">
      <c r="I5805">
        <v>5.9751022417100001E-2</v>
      </c>
      <c r="J5805">
        <v>2.4980004150575681</v>
      </c>
    </row>
    <row r="5806" spans="9:10" x14ac:dyDescent="0.25">
      <c r="I5806">
        <v>5.9851022417099997E-2</v>
      </c>
      <c r="J5806">
        <v>2.4940902678348125</v>
      </c>
    </row>
    <row r="5807" spans="9:10" x14ac:dyDescent="0.25">
      <c r="I5807">
        <v>5.99510224171E-2</v>
      </c>
      <c r="J5807">
        <v>2.4901925724421385</v>
      </c>
    </row>
    <row r="5808" spans="9:10" x14ac:dyDescent="0.25">
      <c r="I5808">
        <v>6.0051022417100003E-2</v>
      </c>
      <c r="J5808">
        <v>2.48630726888124</v>
      </c>
    </row>
    <row r="5809" spans="9:10" x14ac:dyDescent="0.25">
      <c r="I5809">
        <v>6.0151022417099999E-2</v>
      </c>
      <c r="J5809">
        <v>2.4824342975059661</v>
      </c>
    </row>
    <row r="5810" spans="9:10" x14ac:dyDescent="0.25">
      <c r="I5810">
        <v>6.0251022417100002E-2</v>
      </c>
      <c r="J5810">
        <v>2.4785735991060669</v>
      </c>
    </row>
    <row r="5811" spans="9:10" x14ac:dyDescent="0.25">
      <c r="I5811">
        <v>6.0351022417099998E-2</v>
      </c>
      <c r="J5811">
        <v>2.4747251148228893</v>
      </c>
    </row>
    <row r="5812" spans="9:10" x14ac:dyDescent="0.25">
      <c r="I5812">
        <v>6.04510224171E-2</v>
      </c>
      <c r="J5812">
        <v>2.4708887861701143</v>
      </c>
    </row>
    <row r="5813" spans="9:10" x14ac:dyDescent="0.25">
      <c r="I5813">
        <v>6.0551022417100003E-2</v>
      </c>
      <c r="J5813">
        <v>2.4670645550439887</v>
      </c>
    </row>
    <row r="5814" spans="9:10" x14ac:dyDescent="0.25">
      <c r="I5814">
        <v>6.0651022417099999E-2</v>
      </c>
      <c r="J5814">
        <v>2.4632523637335488</v>
      </c>
    </row>
    <row r="5815" spans="9:10" x14ac:dyDescent="0.25">
      <c r="I5815">
        <v>6.0751022417100002E-2</v>
      </c>
      <c r="J5815">
        <v>2.4594521548678614</v>
      </c>
    </row>
    <row r="5816" spans="9:10" x14ac:dyDescent="0.25">
      <c r="I5816">
        <v>6.0851022417099998E-2</v>
      </c>
      <c r="J5816">
        <v>2.455663871457761</v>
      </c>
    </row>
    <row r="5817" spans="9:10" x14ac:dyDescent="0.25">
      <c r="I5817">
        <v>6.0951022417100001E-2</v>
      </c>
      <c r="J5817">
        <v>2.4518874568745876</v>
      </c>
    </row>
    <row r="5818" spans="9:10" x14ac:dyDescent="0.25">
      <c r="I5818">
        <v>6.1051022417099997E-2</v>
      </c>
      <c r="J5818">
        <v>2.4481228548394398</v>
      </c>
    </row>
    <row r="5819" spans="9:10" x14ac:dyDescent="0.25">
      <c r="I5819">
        <v>6.11510224171E-2</v>
      </c>
      <c r="J5819">
        <v>2.4443700094544067</v>
      </c>
    </row>
    <row r="5820" spans="9:10" x14ac:dyDescent="0.25">
      <c r="I5820">
        <v>6.1251022417100003E-2</v>
      </c>
      <c r="J5820">
        <v>2.4406288651603334</v>
      </c>
    </row>
    <row r="5821" spans="9:10" x14ac:dyDescent="0.25">
      <c r="I5821">
        <v>6.1351022417099998E-2</v>
      </c>
      <c r="J5821">
        <v>2.4368993667470713</v>
      </c>
    </row>
    <row r="5822" spans="9:10" x14ac:dyDescent="0.25">
      <c r="I5822">
        <v>6.1451022417100001E-2</v>
      </c>
      <c r="J5822">
        <v>2.4331814593742185</v>
      </c>
    </row>
    <row r="5823" spans="9:10" x14ac:dyDescent="0.25">
      <c r="I5823">
        <v>6.1551022417099997E-2</v>
      </c>
      <c r="J5823">
        <v>2.4294750885079175</v>
      </c>
    </row>
    <row r="5824" spans="9:10" x14ac:dyDescent="0.25">
      <c r="I5824">
        <v>6.16510224171E-2</v>
      </c>
      <c r="J5824">
        <v>2.4257802000150526</v>
      </c>
    </row>
    <row r="5825" spans="9:10" x14ac:dyDescent="0.25">
      <c r="I5825">
        <v>6.1751022417100003E-2</v>
      </c>
      <c r="J5825">
        <v>2.4220967400475923</v>
      </c>
    </row>
    <row r="5826" spans="9:10" x14ac:dyDescent="0.25">
      <c r="I5826">
        <v>6.1851022417099999E-2</v>
      </c>
      <c r="J5826">
        <v>2.4184246551262962</v>
      </c>
    </row>
    <row r="5827" spans="9:10" x14ac:dyDescent="0.25">
      <c r="I5827">
        <v>6.1951022417100002E-2</v>
      </c>
      <c r="J5827">
        <v>2.4147638920985144</v>
      </c>
    </row>
    <row r="5828" spans="9:10" x14ac:dyDescent="0.25">
      <c r="I5828">
        <v>6.2051022417099998E-2</v>
      </c>
      <c r="J5828">
        <v>2.4111143981589356</v>
      </c>
    </row>
    <row r="5829" spans="9:10" x14ac:dyDescent="0.25">
      <c r="I5829">
        <v>6.2151022417100001E-2</v>
      </c>
      <c r="J5829">
        <v>2.4074761208178925</v>
      </c>
    </row>
    <row r="5830" spans="9:10" x14ac:dyDescent="0.25">
      <c r="I5830">
        <v>6.2251022417100003E-2</v>
      </c>
      <c r="J5830">
        <v>2.4038490079011452</v>
      </c>
    </row>
    <row r="5831" spans="9:10" x14ac:dyDescent="0.25">
      <c r="I5831">
        <v>6.2351022417099999E-2</v>
      </c>
      <c r="J5831">
        <v>2.4002330075916003</v>
      </c>
    </row>
    <row r="5832" spans="9:10" x14ac:dyDescent="0.25">
      <c r="I5832">
        <v>6.2451022417100002E-2</v>
      </c>
      <c r="J5832">
        <v>2.3966280683766632</v>
      </c>
    </row>
    <row r="5833" spans="9:10" x14ac:dyDescent="0.25">
      <c r="I5833">
        <v>6.2551022417100005E-2</v>
      </c>
      <c r="J5833">
        <v>2.393034139058499</v>
      </c>
    </row>
    <row r="5834" spans="9:10" x14ac:dyDescent="0.25">
      <c r="I5834">
        <v>6.2651022417099994E-2</v>
      </c>
      <c r="J5834">
        <v>2.3894511687643125</v>
      </c>
    </row>
    <row r="5835" spans="9:10" x14ac:dyDescent="0.25">
      <c r="I5835">
        <v>6.2751022417099997E-2</v>
      </c>
      <c r="J5835">
        <v>2.3858791069461276</v>
      </c>
    </row>
    <row r="5836" spans="9:10" x14ac:dyDescent="0.25">
      <c r="I5836">
        <v>6.28510224171E-2</v>
      </c>
      <c r="J5836">
        <v>2.3823179033491275</v>
      </c>
    </row>
    <row r="5837" spans="9:10" x14ac:dyDescent="0.25">
      <c r="I5837">
        <v>6.2951022417100003E-2</v>
      </c>
      <c r="J5837">
        <v>2.3787675080428987</v>
      </c>
    </row>
    <row r="5838" spans="9:10" x14ac:dyDescent="0.25">
      <c r="I5838">
        <v>6.3051022417100006E-2</v>
      </c>
      <c r="J5838">
        <v>2.375227871400253</v>
      </c>
    </row>
    <row r="5839" spans="9:10" x14ac:dyDescent="0.25">
      <c r="I5839">
        <v>6.3151022417099995E-2</v>
      </c>
      <c r="J5839">
        <v>2.3716989440970324</v>
      </c>
    </row>
    <row r="5840" spans="9:10" x14ac:dyDescent="0.25">
      <c r="I5840">
        <v>6.3251022417099997E-2</v>
      </c>
      <c r="J5840">
        <v>2.3681806771119018</v>
      </c>
    </row>
    <row r="5841" spans="9:10" x14ac:dyDescent="0.25">
      <c r="I5841">
        <v>6.33510224171E-2</v>
      </c>
      <c r="J5841">
        <v>2.3646730217261518</v>
      </c>
    </row>
    <row r="5842" spans="9:10" x14ac:dyDescent="0.25">
      <c r="I5842">
        <v>6.3451022417100003E-2</v>
      </c>
      <c r="J5842">
        <v>2.3611759295339785</v>
      </c>
    </row>
    <row r="5843" spans="9:10" x14ac:dyDescent="0.25">
      <c r="I5843">
        <v>6.3551022417100006E-2</v>
      </c>
      <c r="J5843">
        <v>2.35768935241085</v>
      </c>
    </row>
    <row r="5844" spans="9:10" x14ac:dyDescent="0.25">
      <c r="I5844">
        <v>6.3651022417099995E-2</v>
      </c>
      <c r="J5844">
        <v>2.3542132425133184</v>
      </c>
    </row>
    <row r="5845" spans="9:10" x14ac:dyDescent="0.25">
      <c r="I5845">
        <v>6.3751022417099998E-2</v>
      </c>
      <c r="J5845">
        <v>2.3507475523102594</v>
      </c>
    </row>
    <row r="5846" spans="9:10" x14ac:dyDescent="0.25">
      <c r="I5846">
        <v>6.3851022417100001E-2</v>
      </c>
      <c r="J5846">
        <v>2.347292234551253</v>
      </c>
    </row>
    <row r="5847" spans="9:10" x14ac:dyDescent="0.25">
      <c r="I5847">
        <v>6.3951022417100004E-2</v>
      </c>
      <c r="J5847">
        <v>2.3438472422873433</v>
      </c>
    </row>
    <row r="5848" spans="9:10" x14ac:dyDescent="0.25">
      <c r="I5848">
        <v>6.4051022417100006E-2</v>
      </c>
      <c r="J5848">
        <v>2.3404125288394311</v>
      </c>
    </row>
    <row r="5849" spans="9:10" x14ac:dyDescent="0.25">
      <c r="I5849">
        <v>6.4151022417099995E-2</v>
      </c>
      <c r="J5849">
        <v>2.3369880478085663</v>
      </c>
    </row>
    <row r="5850" spans="9:10" x14ac:dyDescent="0.25">
      <c r="I5850">
        <v>6.4251022417099998E-2</v>
      </c>
      <c r="J5850">
        <v>2.3335737530757679</v>
      </c>
    </row>
    <row r="5851" spans="9:10" x14ac:dyDescent="0.25">
      <c r="I5851">
        <v>6.4351022417100001E-2</v>
      </c>
      <c r="J5851">
        <v>2.3301695988227866</v>
      </c>
    </row>
    <row r="5852" spans="9:10" x14ac:dyDescent="0.25">
      <c r="I5852">
        <v>6.4451022417100004E-2</v>
      </c>
      <c r="J5852">
        <v>2.3267755394900367</v>
      </c>
    </row>
    <row r="5853" spans="9:10" x14ac:dyDescent="0.25">
      <c r="I5853">
        <v>6.4551022417100007E-2</v>
      </c>
      <c r="J5853">
        <v>2.323391529786897</v>
      </c>
    </row>
    <row r="5854" spans="9:10" x14ac:dyDescent="0.25">
      <c r="I5854">
        <v>6.4651022417099996E-2</v>
      </c>
      <c r="J5854">
        <v>2.3200175247124739</v>
      </c>
    </row>
    <row r="5855" spans="9:10" x14ac:dyDescent="0.25">
      <c r="I5855">
        <v>6.4751022417099999E-2</v>
      </c>
      <c r="J5855">
        <v>2.3166534795240219</v>
      </c>
    </row>
    <row r="5856" spans="9:10" x14ac:dyDescent="0.25">
      <c r="I5856">
        <v>6.4851022417100002E-2</v>
      </c>
      <c r="J5856">
        <v>2.313299349736774</v>
      </c>
    </row>
    <row r="5857" spans="9:10" x14ac:dyDescent="0.25">
      <c r="I5857">
        <v>6.4951022417100004E-2</v>
      </c>
      <c r="J5857">
        <v>2.3099550911656448</v>
      </c>
    </row>
    <row r="5858" spans="9:10" x14ac:dyDescent="0.25">
      <c r="I5858">
        <v>6.5051022417099993E-2</v>
      </c>
      <c r="J5858">
        <v>2.3066206598622543</v>
      </c>
    </row>
    <row r="5859" spans="9:10" x14ac:dyDescent="0.25">
      <c r="I5859">
        <v>6.5151022417099996E-2</v>
      </c>
      <c r="J5859">
        <v>2.3032960121357022</v>
      </c>
    </row>
    <row r="5860" spans="9:10" x14ac:dyDescent="0.25">
      <c r="I5860">
        <v>6.5251022417099999E-2</v>
      </c>
      <c r="J5860">
        <v>2.2999811045838028</v>
      </c>
    </row>
    <row r="5861" spans="9:10" x14ac:dyDescent="0.25">
      <c r="I5861">
        <v>6.5351022417100002E-2</v>
      </c>
      <c r="J5861">
        <v>2.2966758940405896</v>
      </c>
    </row>
    <row r="5862" spans="9:10" x14ac:dyDescent="0.25">
      <c r="I5862">
        <v>6.5451022417100005E-2</v>
      </c>
      <c r="J5862">
        <v>2.2933803375970907</v>
      </c>
    </row>
    <row r="5863" spans="9:10" x14ac:dyDescent="0.25">
      <c r="I5863">
        <v>6.5551022417099994E-2</v>
      </c>
      <c r="J5863">
        <v>2.2900943926116324</v>
      </c>
    </row>
    <row r="5864" spans="9:10" x14ac:dyDescent="0.25">
      <c r="I5864">
        <v>6.5651022417099997E-2</v>
      </c>
      <c r="J5864">
        <v>2.286818016678291</v>
      </c>
    </row>
    <row r="5865" spans="9:10" x14ac:dyDescent="0.25">
      <c r="I5865">
        <v>6.57510224171E-2</v>
      </c>
      <c r="J5865">
        <v>2.2835511676581279</v>
      </c>
    </row>
    <row r="5866" spans="9:10" x14ac:dyDescent="0.25">
      <c r="I5866">
        <v>6.5851022417100002E-2</v>
      </c>
      <c r="J5866">
        <v>2.2802938036476488</v>
      </c>
    </row>
    <row r="5867" spans="9:10" x14ac:dyDescent="0.25">
      <c r="I5867">
        <v>6.5951022417100005E-2</v>
      </c>
      <c r="J5867">
        <v>2.277045882999571</v>
      </c>
    </row>
    <row r="5868" spans="9:10" x14ac:dyDescent="0.25">
      <c r="I5868">
        <v>6.6051022417099994E-2</v>
      </c>
      <c r="J5868">
        <v>2.2738073643017587</v>
      </c>
    </row>
    <row r="5869" spans="9:10" x14ac:dyDescent="0.25">
      <c r="I5869">
        <v>6.6151022417099997E-2</v>
      </c>
      <c r="J5869">
        <v>2.2705782064084459</v>
      </c>
    </row>
    <row r="5870" spans="9:10" x14ac:dyDescent="0.25">
      <c r="I5870">
        <v>6.62510224171E-2</v>
      </c>
      <c r="J5870">
        <v>2.267358368387796</v>
      </c>
    </row>
    <row r="5871" spans="9:10" x14ac:dyDescent="0.25">
      <c r="I5871">
        <v>6.6351022417100003E-2</v>
      </c>
      <c r="J5871">
        <v>2.2641478095531324</v>
      </c>
    </row>
    <row r="5872" spans="9:10" x14ac:dyDescent="0.25">
      <c r="I5872">
        <v>6.6451022417100006E-2</v>
      </c>
      <c r="J5872">
        <v>2.2609464894837106</v>
      </c>
    </row>
    <row r="5873" spans="9:10" x14ac:dyDescent="0.25">
      <c r="I5873">
        <v>6.6551022417099995E-2</v>
      </c>
      <c r="J5873">
        <v>2.2577543679513661</v>
      </c>
    </row>
    <row r="5874" spans="9:10" x14ac:dyDescent="0.25">
      <c r="I5874">
        <v>6.6651022417099998E-2</v>
      </c>
      <c r="J5874">
        <v>2.2545714049935817</v>
      </c>
    </row>
    <row r="5875" spans="9:10" x14ac:dyDescent="0.25">
      <c r="I5875">
        <v>6.6751022417100001E-2</v>
      </c>
      <c r="J5875">
        <v>2.2513975608715144</v>
      </c>
    </row>
    <row r="5876" spans="9:10" x14ac:dyDescent="0.25">
      <c r="I5876">
        <v>6.6851022417100003E-2</v>
      </c>
      <c r="J5876">
        <v>2.2482327960698592</v>
      </c>
    </row>
    <row r="5877" spans="9:10" x14ac:dyDescent="0.25">
      <c r="I5877">
        <v>6.6951022417100006E-2</v>
      </c>
      <c r="J5877">
        <v>2.2450770713280752</v>
      </c>
    </row>
    <row r="5878" spans="9:10" x14ac:dyDescent="0.25">
      <c r="I5878">
        <v>6.7051022417099995E-2</v>
      </c>
      <c r="J5878">
        <v>2.2419303475775254</v>
      </c>
    </row>
    <row r="5879" spans="9:10" x14ac:dyDescent="0.25">
      <c r="I5879">
        <v>6.7151022417099998E-2</v>
      </c>
      <c r="J5879">
        <v>2.2387925859936106</v>
      </c>
    </row>
    <row r="5880" spans="9:10" x14ac:dyDescent="0.25">
      <c r="I5880">
        <v>6.7251022417100001E-2</v>
      </c>
      <c r="J5880">
        <v>2.2356637479956349</v>
      </c>
    </row>
    <row r="5881" spans="9:10" x14ac:dyDescent="0.25">
      <c r="I5881">
        <v>6.7351022417100004E-2</v>
      </c>
      <c r="J5881">
        <v>2.2325437954138891</v>
      </c>
    </row>
    <row r="5882" spans="9:10" x14ac:dyDescent="0.25">
      <c r="I5882">
        <v>6.7451022417100007E-2</v>
      </c>
      <c r="J5882">
        <v>2.2294326896533962</v>
      </c>
    </row>
    <row r="5883" spans="9:10" x14ac:dyDescent="0.25">
      <c r="I5883">
        <v>6.7551022417099996E-2</v>
      </c>
      <c r="J5883">
        <v>2.2263303929898042</v>
      </c>
    </row>
    <row r="5884" spans="9:10" x14ac:dyDescent="0.25">
      <c r="I5884">
        <v>6.7651022417099999E-2</v>
      </c>
      <c r="J5884">
        <v>2.2232368677121963</v>
      </c>
    </row>
    <row r="5885" spans="9:10" x14ac:dyDescent="0.25">
      <c r="I5885">
        <v>6.7751022417100001E-2</v>
      </c>
      <c r="J5885">
        <v>2.2201520763320008</v>
      </c>
    </row>
    <row r="5886" spans="9:10" x14ac:dyDescent="0.25">
      <c r="I5886">
        <v>6.7851022417100004E-2</v>
      </c>
      <c r="J5886">
        <v>2.2170759815410759</v>
      </c>
    </row>
    <row r="5887" spans="9:10" x14ac:dyDescent="0.25">
      <c r="I5887">
        <v>6.7951022417099993E-2</v>
      </c>
      <c r="J5887">
        <v>2.2140085462742762</v>
      </c>
    </row>
    <row r="5888" spans="9:10" x14ac:dyDescent="0.25">
      <c r="I5888">
        <v>6.8051022417099996E-2</v>
      </c>
      <c r="J5888">
        <v>2.2109497336779853</v>
      </c>
    </row>
    <row r="5889" spans="9:10" x14ac:dyDescent="0.25">
      <c r="I5889">
        <v>6.8151022417099999E-2</v>
      </c>
      <c r="J5889">
        <v>2.2078995070890954</v>
      </c>
    </row>
    <row r="5890" spans="9:10" x14ac:dyDescent="0.25">
      <c r="I5890">
        <v>6.8251022417100002E-2</v>
      </c>
      <c r="J5890">
        <v>2.2048578300662336</v>
      </c>
    </row>
    <row r="5891" spans="9:10" x14ac:dyDescent="0.25">
      <c r="I5891">
        <v>6.8351022417100005E-2</v>
      </c>
      <c r="J5891">
        <v>2.2018246663896388</v>
      </c>
    </row>
    <row r="5892" spans="9:10" x14ac:dyDescent="0.25">
      <c r="I5892">
        <v>6.8451022417099994E-2</v>
      </c>
      <c r="J5892">
        <v>2.1987999800088103</v>
      </c>
    </row>
    <row r="5893" spans="9:10" x14ac:dyDescent="0.25">
      <c r="I5893">
        <v>6.8551022417099997E-2</v>
      </c>
      <c r="J5893">
        <v>2.1957837351155187</v>
      </c>
    </row>
    <row r="5894" spans="9:10" x14ac:dyDescent="0.25">
      <c r="I5894">
        <v>6.8651022417099999E-2</v>
      </c>
      <c r="J5894">
        <v>2.1927758960810109</v>
      </c>
    </row>
    <row r="5895" spans="9:10" x14ac:dyDescent="0.25">
      <c r="I5895">
        <v>6.8751022417100002E-2</v>
      </c>
      <c r="J5895">
        <v>2.1897764274872333</v>
      </c>
    </row>
    <row r="5896" spans="9:10" x14ac:dyDescent="0.25">
      <c r="I5896">
        <v>6.8851022417100005E-2</v>
      </c>
      <c r="J5896">
        <v>2.186785294105829</v>
      </c>
    </row>
    <row r="5897" spans="9:10" x14ac:dyDescent="0.25">
      <c r="I5897">
        <v>6.8951022417099994E-2</v>
      </c>
      <c r="J5897">
        <v>2.1838024609293569</v>
      </c>
    </row>
    <row r="5898" spans="9:10" x14ac:dyDescent="0.25">
      <c r="I5898">
        <v>6.9051022417099997E-2</v>
      </c>
      <c r="J5898">
        <v>2.1808278931294054</v>
      </c>
    </row>
    <row r="5899" spans="9:10" x14ac:dyDescent="0.25">
      <c r="I5899">
        <v>6.91510224171E-2</v>
      </c>
      <c r="J5899">
        <v>2.1778615560669294</v>
      </c>
    </row>
    <row r="5900" spans="9:10" x14ac:dyDescent="0.25">
      <c r="I5900">
        <v>6.9251022417100003E-2</v>
      </c>
      <c r="J5900">
        <v>2.1749034153130222</v>
      </c>
    </row>
    <row r="5901" spans="9:10" x14ac:dyDescent="0.25">
      <c r="I5901">
        <v>6.9351022417100006E-2</v>
      </c>
      <c r="J5901">
        <v>2.1719534366383644</v>
      </c>
    </row>
    <row r="5902" spans="9:10" x14ac:dyDescent="0.25">
      <c r="I5902">
        <v>6.9451022417099995E-2</v>
      </c>
      <c r="J5902">
        <v>2.1690115859713583</v>
      </c>
    </row>
    <row r="5903" spans="9:10" x14ac:dyDescent="0.25">
      <c r="I5903">
        <v>6.9551022417099997E-2</v>
      </c>
      <c r="J5903">
        <v>2.1660778294710985</v>
      </c>
    </row>
    <row r="5904" spans="9:10" x14ac:dyDescent="0.25">
      <c r="I5904">
        <v>6.96510224171E-2</v>
      </c>
      <c r="J5904">
        <v>2.1631521334646302</v>
      </c>
    </row>
    <row r="5905" spans="9:10" x14ac:dyDescent="0.25">
      <c r="I5905">
        <v>6.9751022417100003E-2</v>
      </c>
      <c r="J5905">
        <v>2.1602344644677256</v>
      </c>
    </row>
    <row r="5906" spans="9:10" x14ac:dyDescent="0.25">
      <c r="I5906">
        <v>6.9851022417100006E-2</v>
      </c>
      <c r="J5906">
        <v>2.1573247891743441</v>
      </c>
    </row>
    <row r="5907" spans="9:10" x14ac:dyDescent="0.25">
      <c r="I5907">
        <v>6.9951022417099995E-2</v>
      </c>
      <c r="J5907">
        <v>2.1544230744982746</v>
      </c>
    </row>
    <row r="5908" spans="9:10" x14ac:dyDescent="0.25">
      <c r="I5908">
        <v>7.0051022417099998E-2</v>
      </c>
      <c r="J5908">
        <v>2.151529287489542</v>
      </c>
    </row>
    <row r="5909" spans="9:10" x14ac:dyDescent="0.25">
      <c r="I5909">
        <v>7.0151022417100001E-2</v>
      </c>
      <c r="J5909">
        <v>2.1486433954177988</v>
      </c>
    </row>
    <row r="5910" spans="9:10" x14ac:dyDescent="0.25">
      <c r="I5910">
        <v>7.0251022417100004E-2</v>
      </c>
      <c r="J5910">
        <v>2.1457653657096123</v>
      </c>
    </row>
    <row r="5911" spans="9:10" x14ac:dyDescent="0.25">
      <c r="I5911">
        <v>7.0351022417100006E-2</v>
      </c>
      <c r="J5911">
        <v>2.1428951659901041</v>
      </c>
    </row>
    <row r="5912" spans="9:10" x14ac:dyDescent="0.25">
      <c r="I5912">
        <v>7.0451022417099995E-2</v>
      </c>
      <c r="J5912">
        <v>2.1400327640515511</v>
      </c>
    </row>
    <row r="5913" spans="9:10" x14ac:dyDescent="0.25">
      <c r="I5913">
        <v>7.0551022417099998E-2</v>
      </c>
      <c r="J5913">
        <v>2.1371781278741557</v>
      </c>
    </row>
    <row r="5914" spans="9:10" x14ac:dyDescent="0.25">
      <c r="I5914">
        <v>7.0651022417100001E-2</v>
      </c>
      <c r="J5914">
        <v>2.1343312255946518</v>
      </c>
    </row>
    <row r="5915" spans="9:10" x14ac:dyDescent="0.25">
      <c r="I5915">
        <v>7.0751022417100004E-2</v>
      </c>
      <c r="J5915">
        <v>2.1314920255479421</v>
      </c>
    </row>
    <row r="5916" spans="9:10" x14ac:dyDescent="0.25">
      <c r="I5916">
        <v>7.0851022417100007E-2</v>
      </c>
      <c r="J5916">
        <v>2.1286604962252751</v>
      </c>
    </row>
    <row r="5917" spans="9:10" x14ac:dyDescent="0.25">
      <c r="I5917">
        <v>7.0951022417099996E-2</v>
      </c>
      <c r="J5917">
        <v>2.1258366063054446</v>
      </c>
    </row>
    <row r="5918" spans="9:10" x14ac:dyDescent="0.25">
      <c r="I5918">
        <v>7.1051022417099999E-2</v>
      </c>
      <c r="J5918">
        <v>2.1230203246338371</v>
      </c>
    </row>
    <row r="5919" spans="9:10" x14ac:dyDescent="0.25">
      <c r="I5919">
        <v>7.1151022417100002E-2</v>
      </c>
      <c r="J5919">
        <v>2.1202116202014869</v>
      </c>
    </row>
    <row r="5920" spans="9:10" x14ac:dyDescent="0.25">
      <c r="I5920">
        <v>7.1251022417100005E-2</v>
      </c>
      <c r="J5920">
        <v>2.1174104622179839</v>
      </c>
    </row>
    <row r="5921" spans="9:10" x14ac:dyDescent="0.25">
      <c r="I5921">
        <v>7.1351022417099993E-2</v>
      </c>
      <c r="J5921">
        <v>2.1146168200279551</v>
      </c>
    </row>
    <row r="5922" spans="9:10" x14ac:dyDescent="0.25">
      <c r="I5922">
        <v>7.1451022417099996E-2</v>
      </c>
      <c r="J5922">
        <v>2.1118306631318369</v>
      </c>
    </row>
    <row r="5923" spans="9:10" x14ac:dyDescent="0.25">
      <c r="I5923">
        <v>7.1551022417099999E-2</v>
      </c>
      <c r="J5923">
        <v>2.1090519612274958</v>
      </c>
    </row>
    <row r="5924" spans="9:10" x14ac:dyDescent="0.25">
      <c r="I5924">
        <v>7.1651022417100002E-2</v>
      </c>
      <c r="J5924">
        <v>2.1062806841580066</v>
      </c>
    </row>
    <row r="5925" spans="9:10" x14ac:dyDescent="0.25">
      <c r="I5925">
        <v>7.1751022417100005E-2</v>
      </c>
      <c r="J5925">
        <v>2.103516801932416</v>
      </c>
    </row>
    <row r="5926" spans="9:10" x14ac:dyDescent="0.25">
      <c r="I5926">
        <v>7.1851022417099994E-2</v>
      </c>
      <c r="J5926">
        <v>2.1007602847256641</v>
      </c>
    </row>
    <row r="5927" spans="9:10" x14ac:dyDescent="0.25">
      <c r="I5927">
        <v>7.1951022417099997E-2</v>
      </c>
      <c r="J5927">
        <v>2.0980111028784934</v>
      </c>
    </row>
    <row r="5928" spans="9:10" x14ac:dyDescent="0.25">
      <c r="I5928">
        <v>7.20510224171E-2</v>
      </c>
      <c r="J5928">
        <v>2.0952692268765203</v>
      </c>
    </row>
    <row r="5929" spans="9:10" x14ac:dyDescent="0.25">
      <c r="I5929">
        <v>7.2151022417100003E-2</v>
      </c>
      <c r="J5929">
        <v>2.0925346273709979</v>
      </c>
    </row>
    <row r="5930" spans="9:10" x14ac:dyDescent="0.25">
      <c r="I5930">
        <v>7.2251022417100005E-2</v>
      </c>
      <c r="J5930">
        <v>2.0898072751787384</v>
      </c>
    </row>
    <row r="5931" spans="9:10" x14ac:dyDescent="0.25">
      <c r="I5931">
        <v>7.2351022417099994E-2</v>
      </c>
      <c r="J5931">
        <v>2.0870871412716019</v>
      </c>
    </row>
    <row r="5932" spans="9:10" x14ac:dyDescent="0.25">
      <c r="I5932">
        <v>7.2451022417099997E-2</v>
      </c>
      <c r="J5932">
        <v>2.0843741967659994</v>
      </c>
    </row>
    <row r="5933" spans="9:10" x14ac:dyDescent="0.25">
      <c r="I5933">
        <v>7.25510224171E-2</v>
      </c>
      <c r="J5933">
        <v>2.0816684129436545</v>
      </c>
    </row>
    <row r="5934" spans="9:10" x14ac:dyDescent="0.25">
      <c r="I5934">
        <v>7.2651022417100003E-2</v>
      </c>
      <c r="J5934">
        <v>2.078969761241102</v>
      </c>
    </row>
    <row r="5935" spans="9:10" x14ac:dyDescent="0.25">
      <c r="I5935">
        <v>7.2751022417100006E-2</v>
      </c>
      <c r="J5935">
        <v>2.0762782132496111</v>
      </c>
    </row>
    <row r="5936" spans="9:10" x14ac:dyDescent="0.25">
      <c r="I5936">
        <v>7.2851022417099995E-2</v>
      </c>
      <c r="J5936">
        <v>2.0735937406838474</v>
      </c>
    </row>
    <row r="5937" spans="9:10" x14ac:dyDescent="0.25">
      <c r="I5937">
        <v>7.2951022417099998E-2</v>
      </c>
      <c r="J5937">
        <v>2.0709163154547348</v>
      </c>
    </row>
    <row r="5938" spans="9:10" x14ac:dyDescent="0.25">
      <c r="I5938">
        <v>7.3051022417100001E-2</v>
      </c>
      <c r="J5938">
        <v>2.0682459095964396</v>
      </c>
    </row>
    <row r="5939" spans="9:10" x14ac:dyDescent="0.25">
      <c r="I5939">
        <v>7.3151022417100003E-2</v>
      </c>
      <c r="J5939">
        <v>2.0655824952767246</v>
      </c>
    </row>
    <row r="5940" spans="9:10" x14ac:dyDescent="0.25">
      <c r="I5940">
        <v>7.3251022417100006E-2</v>
      </c>
      <c r="J5940">
        <v>2.0629260448593691</v>
      </c>
    </row>
    <row r="5941" spans="9:10" x14ac:dyDescent="0.25">
      <c r="I5941">
        <v>7.3351022417099995E-2</v>
      </c>
      <c r="J5941">
        <v>2.0602765307999316</v>
      </c>
    </row>
    <row r="5942" spans="9:10" x14ac:dyDescent="0.25">
      <c r="I5942">
        <v>7.3451022417099998E-2</v>
      </c>
      <c r="J5942">
        <v>2.0576339257394234</v>
      </c>
    </row>
    <row r="5943" spans="9:10" x14ac:dyDescent="0.25">
      <c r="I5943">
        <v>7.3551022417100001E-2</v>
      </c>
      <c r="J5943">
        <v>2.054998202441737</v>
      </c>
    </row>
    <row r="5944" spans="9:10" x14ac:dyDescent="0.25">
      <c r="I5944">
        <v>7.3651022417100004E-2</v>
      </c>
      <c r="J5944">
        <v>2.0523693338248243</v>
      </c>
    </row>
    <row r="5945" spans="9:10" x14ac:dyDescent="0.25">
      <c r="I5945">
        <v>7.3751022417100007E-2</v>
      </c>
      <c r="J5945">
        <v>2.0497472929397946</v>
      </c>
    </row>
    <row r="5946" spans="9:10" x14ac:dyDescent="0.25">
      <c r="I5946">
        <v>7.3851022417099996E-2</v>
      </c>
      <c r="J5946">
        <v>2.0471320530020853</v>
      </c>
    </row>
    <row r="5947" spans="9:10" x14ac:dyDescent="0.25">
      <c r="I5947">
        <v>7.3951022417099999E-2</v>
      </c>
      <c r="J5947">
        <v>2.0445235873393206</v>
      </c>
    </row>
    <row r="5948" spans="9:10" x14ac:dyDescent="0.25">
      <c r="I5948">
        <v>7.4051022417100001E-2</v>
      </c>
      <c r="J5948">
        <v>2.0419218694329033</v>
      </c>
    </row>
    <row r="5949" spans="9:10" x14ac:dyDescent="0.25">
      <c r="I5949">
        <v>7.4151022417100004E-2</v>
      </c>
      <c r="J5949">
        <v>2.039326872917937</v>
      </c>
    </row>
    <row r="5950" spans="9:10" x14ac:dyDescent="0.25">
      <c r="I5950">
        <v>7.4251022417099993E-2</v>
      </c>
      <c r="J5950">
        <v>2.0367385715310995</v>
      </c>
    </row>
    <row r="5951" spans="9:10" x14ac:dyDescent="0.25">
      <c r="I5951">
        <v>7.4351022417099996E-2</v>
      </c>
      <c r="J5951">
        <v>2.0341569391834629</v>
      </c>
    </row>
    <row r="5952" spans="9:10" x14ac:dyDescent="0.25">
      <c r="I5952">
        <v>7.4451022417099999E-2</v>
      </c>
      <c r="J5952">
        <v>2.031581949897951</v>
      </c>
    </row>
    <row r="5953" spans="9:10" x14ac:dyDescent="0.25">
      <c r="I5953">
        <v>7.4551022417100002E-2</v>
      </c>
      <c r="J5953">
        <v>2.0290135778405101</v>
      </c>
    </row>
    <row r="5954" spans="9:10" x14ac:dyDescent="0.25">
      <c r="I5954">
        <v>7.4651022417100005E-2</v>
      </c>
      <c r="J5954">
        <v>2.026451797330453</v>
      </c>
    </row>
    <row r="5955" spans="9:10" x14ac:dyDescent="0.25">
      <c r="I5955">
        <v>7.4751022417099994E-2</v>
      </c>
      <c r="J5955">
        <v>2.0238965827883404</v>
      </c>
    </row>
    <row r="5956" spans="9:10" x14ac:dyDescent="0.25">
      <c r="I5956">
        <v>7.4851022417099997E-2</v>
      </c>
      <c r="J5956">
        <v>2.0213479087775621</v>
      </c>
    </row>
    <row r="5957" spans="9:10" x14ac:dyDescent="0.25">
      <c r="I5957">
        <v>7.4951022417099999E-2</v>
      </c>
      <c r="J5957">
        <v>2.0188057500146748</v>
      </c>
    </row>
    <row r="5958" spans="9:10" x14ac:dyDescent="0.25">
      <c r="I5958">
        <v>7.5051022417100002E-2</v>
      </c>
      <c r="J5958">
        <v>2.0162700813172996</v>
      </c>
    </row>
    <row r="5959" spans="9:10" x14ac:dyDescent="0.25">
      <c r="I5959">
        <v>7.5151022417100005E-2</v>
      </c>
      <c r="J5959">
        <v>2.0137408776560983</v>
      </c>
    </row>
    <row r="5960" spans="9:10" x14ac:dyDescent="0.25">
      <c r="I5960">
        <v>7.5251022417099994E-2</v>
      </c>
      <c r="J5960">
        <v>2.0112181141234879</v>
      </c>
    </row>
    <row r="5961" spans="9:10" x14ac:dyDescent="0.25">
      <c r="I5961">
        <v>7.5351022417099997E-2</v>
      </c>
      <c r="J5961">
        <v>2.0087017659335791</v>
      </c>
    </row>
    <row r="5962" spans="9:10" x14ac:dyDescent="0.25">
      <c r="I5962">
        <v>7.54510224171E-2</v>
      </c>
      <c r="J5962">
        <v>2.0061918084429311</v>
      </c>
    </row>
    <row r="5963" spans="9:10" x14ac:dyDescent="0.25">
      <c r="I5963">
        <v>7.5551022417100003E-2</v>
      </c>
      <c r="J5963">
        <v>2.0036882171088641</v>
      </c>
    </row>
    <row r="5964" spans="9:10" x14ac:dyDescent="0.25">
      <c r="I5964">
        <v>7.5651022417100006E-2</v>
      </c>
      <c r="J5964">
        <v>2.0011909675518322</v>
      </c>
    </row>
    <row r="5965" spans="9:10" x14ac:dyDescent="0.25">
      <c r="I5965">
        <v>7.5751022417099995E-2</v>
      </c>
      <c r="J5965">
        <v>1.9987000354929336</v>
      </c>
    </row>
    <row r="5966" spans="9:10" x14ac:dyDescent="0.25">
      <c r="I5966">
        <v>7.5851022417099997E-2</v>
      </c>
      <c r="J5966">
        <v>1.9962153967746636</v>
      </c>
    </row>
    <row r="5967" spans="9:10" x14ac:dyDescent="0.25">
      <c r="I5967">
        <v>7.59510224171E-2</v>
      </c>
      <c r="J5967">
        <v>1.9937370273816597</v>
      </c>
    </row>
    <row r="5968" spans="9:10" x14ac:dyDescent="0.25">
      <c r="I5968">
        <v>7.6051022417100003E-2</v>
      </c>
      <c r="J5968">
        <v>1.9912649033990346</v>
      </c>
    </row>
    <row r="5969" spans="9:10" x14ac:dyDescent="0.25">
      <c r="I5969">
        <v>7.6151022417100006E-2</v>
      </c>
      <c r="J5969">
        <v>1.9887990010539283</v>
      </c>
    </row>
    <row r="5970" spans="9:10" x14ac:dyDescent="0.25">
      <c r="I5970">
        <v>7.6251022417099995E-2</v>
      </c>
      <c r="J5970">
        <v>1.9863392966946427</v>
      </c>
    </row>
    <row r="5971" spans="9:10" x14ac:dyDescent="0.25">
      <c r="I5971">
        <v>7.6351022417099998E-2</v>
      </c>
      <c r="J5971">
        <v>1.9838857667697865</v>
      </c>
    </row>
    <row r="5972" spans="9:10" x14ac:dyDescent="0.25">
      <c r="I5972">
        <v>7.6451022417100001E-2</v>
      </c>
      <c r="J5972">
        <v>1.9814383878698236</v>
      </c>
    </row>
    <row r="5973" spans="9:10" x14ac:dyDescent="0.25">
      <c r="I5973">
        <v>7.6551022417100004E-2</v>
      </c>
      <c r="J5973">
        <v>1.9789971366854138</v>
      </c>
    </row>
    <row r="5974" spans="9:10" x14ac:dyDescent="0.25">
      <c r="I5974">
        <v>7.6651022417100007E-2</v>
      </c>
      <c r="J5974">
        <v>1.9765619900385587</v>
      </c>
    </row>
    <row r="5975" spans="9:10" x14ac:dyDescent="0.25">
      <c r="I5975">
        <v>7.6751022417099996E-2</v>
      </c>
      <c r="J5975">
        <v>1.9741329248721469</v>
      </c>
    </row>
    <row r="5976" spans="9:10" x14ac:dyDescent="0.25">
      <c r="I5976">
        <v>7.6851022417099998E-2</v>
      </c>
      <c r="J5976">
        <v>1.971709918229102</v>
      </c>
    </row>
    <row r="5977" spans="9:10" x14ac:dyDescent="0.25">
      <c r="I5977">
        <v>7.6951022417100001E-2</v>
      </c>
      <c r="J5977">
        <v>1.9692929472835252</v>
      </c>
    </row>
    <row r="5978" spans="9:10" x14ac:dyDescent="0.25">
      <c r="I5978">
        <v>7.7051022417100004E-2</v>
      </c>
      <c r="J5978">
        <v>1.9668819893198464</v>
      </c>
    </row>
    <row r="5979" spans="9:10" x14ac:dyDescent="0.25">
      <c r="I5979">
        <v>7.7151022417099993E-2</v>
      </c>
      <c r="J5979">
        <v>1.9644770217327714</v>
      </c>
    </row>
    <row r="5980" spans="9:10" x14ac:dyDescent="0.25">
      <c r="I5980">
        <v>7.7251022417099996E-2</v>
      </c>
      <c r="J5980">
        <v>1.9620780220376257</v>
      </c>
    </row>
    <row r="5981" spans="9:10" x14ac:dyDescent="0.25">
      <c r="I5981">
        <v>7.7351022417099999E-2</v>
      </c>
      <c r="J5981">
        <v>1.9596849678495121</v>
      </c>
    </row>
    <row r="5982" spans="9:10" x14ac:dyDescent="0.25">
      <c r="I5982">
        <v>7.7451022417100002E-2</v>
      </c>
      <c r="J5982">
        <v>1.9572978369248415</v>
      </c>
    </row>
    <row r="5983" spans="9:10" x14ac:dyDescent="0.25">
      <c r="I5983">
        <v>7.7551022417100005E-2</v>
      </c>
      <c r="J5983">
        <v>1.954916607109304</v>
      </c>
    </row>
    <row r="5984" spans="9:10" x14ac:dyDescent="0.25">
      <c r="I5984">
        <v>7.7651022417099994E-2</v>
      </c>
      <c r="J5984">
        <v>1.9525412563586098</v>
      </c>
    </row>
    <row r="5985" spans="9:10" x14ac:dyDescent="0.25">
      <c r="I5985">
        <v>7.7751022417099996E-2</v>
      </c>
      <c r="J5985">
        <v>1.9501717627384383</v>
      </c>
    </row>
    <row r="5986" spans="9:10" x14ac:dyDescent="0.25">
      <c r="I5986">
        <v>7.7851022417099999E-2</v>
      </c>
      <c r="J5986">
        <v>1.947808104434787</v>
      </c>
    </row>
    <row r="5987" spans="9:10" x14ac:dyDescent="0.25">
      <c r="I5987">
        <v>7.7951022417100002E-2</v>
      </c>
      <c r="J5987">
        <v>1.94545025973313</v>
      </c>
    </row>
    <row r="5988" spans="9:10" x14ac:dyDescent="0.25">
      <c r="I5988">
        <v>7.8051022417100005E-2</v>
      </c>
      <c r="J5988">
        <v>1.9430982070391571</v>
      </c>
    </row>
    <row r="5989" spans="9:10" x14ac:dyDescent="0.25">
      <c r="I5989">
        <v>7.8151022417099994E-2</v>
      </c>
      <c r="J5989">
        <v>1.9407519248475489</v>
      </c>
    </row>
    <row r="5990" spans="9:10" x14ac:dyDescent="0.25">
      <c r="I5990">
        <v>7.8251022417099997E-2</v>
      </c>
      <c r="J5990">
        <v>1.9384113917834942</v>
      </c>
    </row>
    <row r="5991" spans="9:10" x14ac:dyDescent="0.25">
      <c r="I5991">
        <v>7.83510224171E-2</v>
      </c>
      <c r="J5991">
        <v>1.9360765865506895</v>
      </c>
    </row>
    <row r="5992" spans="9:10" x14ac:dyDescent="0.25">
      <c r="I5992">
        <v>7.8451022417100003E-2</v>
      </c>
      <c r="J5992">
        <v>1.9337474879832444</v>
      </c>
    </row>
    <row r="5993" spans="9:10" x14ac:dyDescent="0.25">
      <c r="I5993">
        <v>7.8551022417100005E-2</v>
      </c>
      <c r="J5993">
        <v>1.9314240750144624</v>
      </c>
    </row>
    <row r="5994" spans="9:10" x14ac:dyDescent="0.25">
      <c r="I5994">
        <v>7.8651022417099994E-2</v>
      </c>
      <c r="J5994">
        <v>1.9291063266560171</v>
      </c>
    </row>
    <row r="5995" spans="9:10" x14ac:dyDescent="0.25">
      <c r="I5995">
        <v>7.8751022417099997E-2</v>
      </c>
      <c r="J5995">
        <v>1.9267942220706342</v>
      </c>
    </row>
    <row r="5996" spans="9:10" x14ac:dyDescent="0.25">
      <c r="I5996">
        <v>7.88510224171E-2</v>
      </c>
      <c r="J5996">
        <v>1.9244877404785383</v>
      </c>
    </row>
    <row r="5997" spans="9:10" x14ac:dyDescent="0.25">
      <c r="I5997">
        <v>7.8951022417100003E-2</v>
      </c>
      <c r="J5997">
        <v>1.9221868612301363</v>
      </c>
    </row>
    <row r="5998" spans="9:10" x14ac:dyDescent="0.25">
      <c r="I5998">
        <v>7.9051022417100006E-2</v>
      </c>
      <c r="J5998">
        <v>1.9198915637644136</v>
      </c>
    </row>
    <row r="5999" spans="9:10" x14ac:dyDescent="0.25">
      <c r="I5999">
        <v>7.9151022417099995E-2</v>
      </c>
      <c r="J5999">
        <v>1.9176018276296694</v>
      </c>
    </row>
    <row r="6000" spans="9:10" x14ac:dyDescent="0.25">
      <c r="I6000">
        <v>7.9251022417099998E-2</v>
      </c>
      <c r="J6000">
        <v>1.9153176324626973</v>
      </c>
    </row>
    <row r="6001" spans="9:10" x14ac:dyDescent="0.25">
      <c r="I6001">
        <v>7.9351022417100001E-2</v>
      </c>
      <c r="J6001">
        <v>1.9130389580302869</v>
      </c>
    </row>
    <row r="6002" spans="9:10" x14ac:dyDescent="0.25">
      <c r="I6002">
        <v>7.9451022417100003E-2</v>
      </c>
      <c r="J6002">
        <v>1.9107657841460908</v>
      </c>
    </row>
    <row r="6003" spans="9:10" x14ac:dyDescent="0.25">
      <c r="I6003">
        <v>7.9551022417100006E-2</v>
      </c>
      <c r="J6003">
        <v>1.9084980907848308</v>
      </c>
    </row>
    <row r="6004" spans="9:10" x14ac:dyDescent="0.25">
      <c r="I6004">
        <v>7.9651022417099995E-2</v>
      </c>
      <c r="J6004">
        <v>1.9062358579576222</v>
      </c>
    </row>
    <row r="6005" spans="9:10" x14ac:dyDescent="0.25">
      <c r="I6005">
        <v>7.9751022417099998E-2</v>
      </c>
      <c r="J6005">
        <v>1.9039790658157913</v>
      </c>
    </row>
    <row r="6006" spans="9:10" x14ac:dyDescent="0.25">
      <c r="I6006">
        <v>7.9851022417100001E-2</v>
      </c>
      <c r="J6006">
        <v>1.9017276945989023</v>
      </c>
    </row>
    <row r="6007" spans="9:10" x14ac:dyDescent="0.25">
      <c r="I6007">
        <v>7.9951022417100004E-2</v>
      </c>
      <c r="J6007">
        <v>1.8994817246347206</v>
      </c>
    </row>
    <row r="6008" spans="9:10" x14ac:dyDescent="0.25">
      <c r="I6008">
        <v>8.0051022417100007E-2</v>
      </c>
      <c r="J6008">
        <v>1.8972411363391717</v>
      </c>
    </row>
    <row r="6009" spans="9:10" x14ac:dyDescent="0.25">
      <c r="I6009">
        <v>8.0151022417099996E-2</v>
      </c>
      <c r="J6009">
        <v>1.8950059102474497</v>
      </c>
    </row>
    <row r="6010" spans="9:10" x14ac:dyDescent="0.25">
      <c r="I6010">
        <v>8.0251022417099999E-2</v>
      </c>
      <c r="J6010">
        <v>1.8927760269724425</v>
      </c>
    </row>
    <row r="6011" spans="9:10" x14ac:dyDescent="0.25">
      <c r="I6011">
        <v>8.0351022417100001E-2</v>
      </c>
      <c r="J6011">
        <v>1.8905514672254635</v>
      </c>
    </row>
    <row r="6012" spans="9:10" x14ac:dyDescent="0.25">
      <c r="I6012">
        <v>8.0451022417100004E-2</v>
      </c>
      <c r="J6012">
        <v>1.8883322118058246</v>
      </c>
    </row>
    <row r="6013" spans="9:10" x14ac:dyDescent="0.25">
      <c r="I6013">
        <v>8.0551022417099993E-2</v>
      </c>
      <c r="J6013">
        <v>1.8861182416007971</v>
      </c>
    </row>
    <row r="6014" spans="9:10" x14ac:dyDescent="0.25">
      <c r="I6014">
        <v>8.0651022417099996E-2</v>
      </c>
      <c r="J6014">
        <v>1.8839095376167219</v>
      </c>
    </row>
    <row r="6015" spans="9:10" x14ac:dyDescent="0.25">
      <c r="I6015">
        <v>8.0751022417099999E-2</v>
      </c>
      <c r="J6015">
        <v>1.8817060809270587</v>
      </c>
    </row>
    <row r="6016" spans="9:10" x14ac:dyDescent="0.25">
      <c r="I6016">
        <v>8.0851022417100002E-2</v>
      </c>
      <c r="J6016">
        <v>1.8795078526931137</v>
      </c>
    </row>
    <row r="6017" spans="9:10" x14ac:dyDescent="0.25">
      <c r="I6017">
        <v>8.0951022417100005E-2</v>
      </c>
      <c r="J6017">
        <v>1.8773148341847616</v>
      </c>
    </row>
    <row r="6018" spans="9:10" x14ac:dyDescent="0.25">
      <c r="I6018">
        <v>8.1051022417099994E-2</v>
      </c>
      <c r="J6018">
        <v>1.8751270067596477</v>
      </c>
    </row>
    <row r="6019" spans="9:10" x14ac:dyDescent="0.25">
      <c r="I6019">
        <v>8.1151022417099997E-2</v>
      </c>
      <c r="J6019">
        <v>1.8729443518527684</v>
      </c>
    </row>
    <row r="6020" spans="9:10" x14ac:dyDescent="0.25">
      <c r="I6020">
        <v>8.12510224171E-2</v>
      </c>
      <c r="J6020">
        <v>1.8707668509868185</v>
      </c>
    </row>
    <row r="6021" spans="9:10" x14ac:dyDescent="0.25">
      <c r="I6021">
        <v>8.1351022417100002E-2</v>
      </c>
      <c r="J6021">
        <v>1.8685944857825321</v>
      </c>
    </row>
    <row r="6022" spans="9:10" x14ac:dyDescent="0.25">
      <c r="I6022">
        <v>8.1451022417100005E-2</v>
      </c>
      <c r="J6022">
        <v>1.8664272379482636</v>
      </c>
    </row>
    <row r="6023" spans="9:10" x14ac:dyDescent="0.25">
      <c r="I6023">
        <v>8.1551022417099994E-2</v>
      </c>
      <c r="J6023">
        <v>1.8642650892903321</v>
      </c>
    </row>
    <row r="6024" spans="9:10" x14ac:dyDescent="0.25">
      <c r="I6024">
        <v>8.1651022417099997E-2</v>
      </c>
      <c r="J6024">
        <v>1.8621080216611012</v>
      </c>
    </row>
    <row r="6025" spans="9:10" x14ac:dyDescent="0.25">
      <c r="I6025">
        <v>8.17510224171E-2</v>
      </c>
      <c r="J6025">
        <v>1.8599560170523313</v>
      </c>
    </row>
    <row r="6026" spans="9:10" x14ac:dyDescent="0.25">
      <c r="I6026">
        <v>8.1851022417100003E-2</v>
      </c>
      <c r="J6026">
        <v>1.8578090575017592</v>
      </c>
    </row>
    <row r="6027" spans="9:10" x14ac:dyDescent="0.25">
      <c r="I6027">
        <v>8.1951022417100006E-2</v>
      </c>
      <c r="J6027">
        <v>1.8556671251553185</v>
      </c>
    </row>
    <row r="6028" spans="9:10" x14ac:dyDescent="0.25">
      <c r="I6028">
        <v>8.2051022417099995E-2</v>
      </c>
      <c r="J6028">
        <v>1.8535302022256037</v>
      </c>
    </row>
    <row r="6029" spans="9:10" x14ac:dyDescent="0.25">
      <c r="I6029">
        <v>8.2151022417099998E-2</v>
      </c>
      <c r="J6029">
        <v>1.8513982710229586</v>
      </c>
    </row>
    <row r="6030" spans="9:10" x14ac:dyDescent="0.25">
      <c r="I6030">
        <v>8.22510224171E-2</v>
      </c>
      <c r="J6030">
        <v>1.8492713139450705</v>
      </c>
    </row>
    <row r="6031" spans="9:10" x14ac:dyDescent="0.25">
      <c r="I6031">
        <v>8.2351022417100003E-2</v>
      </c>
      <c r="J6031">
        <v>1.8471493134458121</v>
      </c>
    </row>
    <row r="6032" spans="9:10" x14ac:dyDescent="0.25">
      <c r="I6032">
        <v>8.2451022417100006E-2</v>
      </c>
      <c r="J6032">
        <v>1.8450322521078231</v>
      </c>
    </row>
    <row r="6033" spans="9:10" x14ac:dyDescent="0.25">
      <c r="I6033">
        <v>8.2551022417099995E-2</v>
      </c>
      <c r="J6033">
        <v>1.8429201125387489</v>
      </c>
    </row>
    <row r="6034" spans="9:10" x14ac:dyDescent="0.25">
      <c r="I6034">
        <v>8.2651022417099998E-2</v>
      </c>
      <c r="J6034">
        <v>1.8408128774853028</v>
      </c>
    </row>
    <row r="6035" spans="9:10" x14ac:dyDescent="0.25">
      <c r="I6035">
        <v>8.2751022417100001E-2</v>
      </c>
      <c r="J6035">
        <v>1.8387105297398849</v>
      </c>
    </row>
    <row r="6036" spans="9:10" x14ac:dyDescent="0.25">
      <c r="I6036">
        <v>8.2851022417100004E-2</v>
      </c>
      <c r="J6036">
        <v>1.8366130521716664</v>
      </c>
    </row>
    <row r="6037" spans="9:10" x14ac:dyDescent="0.25">
      <c r="I6037">
        <v>8.2951022417100007E-2</v>
      </c>
      <c r="J6037">
        <v>1.8345204277576699</v>
      </c>
    </row>
    <row r="6038" spans="9:10" x14ac:dyDescent="0.25">
      <c r="I6038">
        <v>8.3051022417099996E-2</v>
      </c>
      <c r="J6038">
        <v>1.8324326395412531</v>
      </c>
    </row>
    <row r="6039" spans="9:10" x14ac:dyDescent="0.25">
      <c r="I6039">
        <v>8.3151022417099998E-2</v>
      </c>
      <c r="J6039">
        <v>1.8303496706320805</v>
      </c>
    </row>
    <row r="6040" spans="9:10" x14ac:dyDescent="0.25">
      <c r="I6040">
        <v>8.3251022417100001E-2</v>
      </c>
      <c r="J6040">
        <v>1.8282715042371986</v>
      </c>
    </row>
    <row r="6041" spans="9:10" x14ac:dyDescent="0.25">
      <c r="I6041">
        <v>8.3351022417100004E-2</v>
      </c>
      <c r="J6041">
        <v>1.8261981236402665</v>
      </c>
    </row>
    <row r="6042" spans="9:10" x14ac:dyDescent="0.25">
      <c r="I6042">
        <v>8.3451022417099993E-2</v>
      </c>
      <c r="J6042">
        <v>1.8241295121911558</v>
      </c>
    </row>
    <row r="6043" spans="9:10" x14ac:dyDescent="0.25">
      <c r="I6043">
        <v>8.3551022417099996E-2</v>
      </c>
      <c r="J6043">
        <v>1.8220656533266595</v>
      </c>
    </row>
    <row r="6044" spans="9:10" x14ac:dyDescent="0.25">
      <c r="I6044">
        <v>8.3651022417099999E-2</v>
      </c>
      <c r="J6044">
        <v>1.8200065305497231</v>
      </c>
    </row>
    <row r="6045" spans="9:10" x14ac:dyDescent="0.25">
      <c r="I6045">
        <v>8.3751022417100002E-2</v>
      </c>
      <c r="J6045">
        <v>1.8179521274708856</v>
      </c>
    </row>
    <row r="6046" spans="9:10" x14ac:dyDescent="0.25">
      <c r="I6046">
        <v>8.3851022417100005E-2</v>
      </c>
      <c r="J6046">
        <v>1.8159024277253102</v>
      </c>
    </row>
    <row r="6047" spans="9:10" x14ac:dyDescent="0.25">
      <c r="I6047">
        <v>8.3951022417099994E-2</v>
      </c>
      <c r="J6047">
        <v>1.8138574150764266</v>
      </c>
    </row>
    <row r="6048" spans="9:10" x14ac:dyDescent="0.25">
      <c r="I6048">
        <v>8.4051022417099996E-2</v>
      </c>
      <c r="J6048">
        <v>1.8118170733329657</v>
      </c>
    </row>
    <row r="6049" spans="9:10" x14ac:dyDescent="0.25">
      <c r="I6049">
        <v>8.4151022417099999E-2</v>
      </c>
      <c r="J6049">
        <v>1.8097813863800316</v>
      </c>
    </row>
    <row r="6050" spans="9:10" x14ac:dyDescent="0.25">
      <c r="I6050">
        <v>8.4251022417100002E-2</v>
      </c>
      <c r="J6050">
        <v>1.807750338189438</v>
      </c>
    </row>
    <row r="6051" spans="9:10" x14ac:dyDescent="0.25">
      <c r="I6051">
        <v>8.4351022417100005E-2</v>
      </c>
      <c r="J6051">
        <v>1.805723912788582</v>
      </c>
    </row>
    <row r="6052" spans="9:10" x14ac:dyDescent="0.25">
      <c r="I6052">
        <v>8.4451022417099994E-2</v>
      </c>
      <c r="J6052">
        <v>1.8037020943018771</v>
      </c>
    </row>
    <row r="6053" spans="9:10" x14ac:dyDescent="0.25">
      <c r="I6053">
        <v>8.4551022417099997E-2</v>
      </c>
      <c r="J6053">
        <v>1.8016848669092658</v>
      </c>
    </row>
    <row r="6054" spans="9:10" x14ac:dyDescent="0.25">
      <c r="I6054">
        <v>8.46510224171E-2</v>
      </c>
      <c r="J6054">
        <v>1.7996722148669204</v>
      </c>
    </row>
    <row r="6055" spans="9:10" x14ac:dyDescent="0.25">
      <c r="I6055">
        <v>8.4751022417100003E-2</v>
      </c>
      <c r="J6055">
        <v>1.7976641225072143</v>
      </c>
    </row>
    <row r="6056" spans="9:10" x14ac:dyDescent="0.25">
      <c r="I6056">
        <v>8.4851022417100005E-2</v>
      </c>
      <c r="J6056">
        <v>1.795660574238694</v>
      </c>
    </row>
    <row r="6057" spans="9:10" x14ac:dyDescent="0.25">
      <c r="I6057">
        <v>8.4951022417099994E-2</v>
      </c>
      <c r="J6057">
        <v>1.7936615545149666</v>
      </c>
    </row>
    <row r="6058" spans="9:10" x14ac:dyDescent="0.25">
      <c r="I6058">
        <v>8.5051022417099997E-2</v>
      </c>
      <c r="J6058">
        <v>1.7916670479072052</v>
      </c>
    </row>
    <row r="6059" spans="9:10" x14ac:dyDescent="0.25">
      <c r="I6059">
        <v>8.51510224171E-2</v>
      </c>
      <c r="J6059">
        <v>1.7896770390212269</v>
      </c>
    </row>
    <row r="6060" spans="9:10" x14ac:dyDescent="0.25">
      <c r="I6060">
        <v>8.5251022417100003E-2</v>
      </c>
      <c r="J6060">
        <v>1.787691512528554</v>
      </c>
    </row>
    <row r="6061" spans="9:10" x14ac:dyDescent="0.25">
      <c r="I6061">
        <v>8.5351022417100006E-2</v>
      </c>
      <c r="J6061">
        <v>1.7857104532078294</v>
      </c>
    </row>
    <row r="6062" spans="9:10" x14ac:dyDescent="0.25">
      <c r="I6062">
        <v>8.5451022417099995E-2</v>
      </c>
      <c r="J6062">
        <v>1.7837338458619032</v>
      </c>
    </row>
    <row r="6063" spans="9:10" x14ac:dyDescent="0.25">
      <c r="I6063">
        <v>8.5551022417099998E-2</v>
      </c>
      <c r="J6063">
        <v>1.7817616754006931</v>
      </c>
    </row>
    <row r="6064" spans="9:10" x14ac:dyDescent="0.25">
      <c r="I6064">
        <v>8.5651022417100001E-2</v>
      </c>
      <c r="J6064">
        <v>1.7797939267789959</v>
      </c>
    </row>
    <row r="6065" spans="9:10" x14ac:dyDescent="0.25">
      <c r="I6065">
        <v>8.5751022417100004E-2</v>
      </c>
      <c r="J6065">
        <v>1.7778305850378995</v>
      </c>
    </row>
    <row r="6066" spans="9:10" x14ac:dyDescent="0.25">
      <c r="I6066">
        <v>8.5851022417100006E-2</v>
      </c>
      <c r="J6066">
        <v>1.7758716352633221</v>
      </c>
    </row>
    <row r="6067" spans="9:10" x14ac:dyDescent="0.25">
      <c r="I6067">
        <v>8.5951022417099995E-2</v>
      </c>
      <c r="J6067">
        <v>1.7739170626274245</v>
      </c>
    </row>
    <row r="6068" spans="9:10" x14ac:dyDescent="0.25">
      <c r="I6068">
        <v>8.6051022417099998E-2</v>
      </c>
      <c r="J6068">
        <v>1.7719668523575058</v>
      </c>
    </row>
    <row r="6069" spans="9:10" x14ac:dyDescent="0.25">
      <c r="I6069">
        <v>8.6151022417100001E-2</v>
      </c>
      <c r="J6069">
        <v>1.7700209897670534</v>
      </c>
    </row>
    <row r="6070" spans="9:10" x14ac:dyDescent="0.25">
      <c r="I6070">
        <v>8.6251022417100004E-2</v>
      </c>
      <c r="J6070">
        <v>1.768079460214288</v>
      </c>
    </row>
    <row r="6071" spans="9:10" x14ac:dyDescent="0.25">
      <c r="I6071">
        <v>8.6351022417100007E-2</v>
      </c>
      <c r="J6071">
        <v>1.766142249133213</v>
      </c>
    </row>
    <row r="6072" spans="9:10" x14ac:dyDescent="0.25">
      <c r="I6072">
        <v>8.6451022417099996E-2</v>
      </c>
      <c r="J6072">
        <v>1.764209342012873</v>
      </c>
    </row>
    <row r="6073" spans="9:10" x14ac:dyDescent="0.25">
      <c r="I6073">
        <v>8.6551022417099999E-2</v>
      </c>
      <c r="J6073">
        <v>1.7622807244387597</v>
      </c>
    </row>
    <row r="6074" spans="9:10" x14ac:dyDescent="0.25">
      <c r="I6074">
        <v>8.6651022417100002E-2</v>
      </c>
      <c r="J6074">
        <v>1.7603563820099337</v>
      </c>
    </row>
    <row r="6075" spans="9:10" x14ac:dyDescent="0.25">
      <c r="I6075">
        <v>8.6751022417100004E-2</v>
      </c>
      <c r="J6075">
        <v>1.7584363004425636</v>
      </c>
    </row>
    <row r="6076" spans="9:10" x14ac:dyDescent="0.25">
      <c r="I6076">
        <v>8.6851022417099993E-2</v>
      </c>
      <c r="J6076">
        <v>1.7565204654870554</v>
      </c>
    </row>
    <row r="6077" spans="9:10" x14ac:dyDescent="0.25">
      <c r="I6077">
        <v>8.6951022417099996E-2</v>
      </c>
      <c r="J6077">
        <v>1.7546088629590961</v>
      </c>
    </row>
    <row r="6078" spans="9:10" x14ac:dyDescent="0.25">
      <c r="I6078">
        <v>8.7051022417099999E-2</v>
      </c>
      <c r="J6078">
        <v>1.7527014787499855</v>
      </c>
    </row>
    <row r="6079" spans="9:10" x14ac:dyDescent="0.25">
      <c r="I6079">
        <v>8.7151022417100002E-2</v>
      </c>
      <c r="J6079">
        <v>1.7507982987955486</v>
      </c>
    </row>
    <row r="6080" spans="9:10" x14ac:dyDescent="0.25">
      <c r="I6080">
        <v>8.7251022417100005E-2</v>
      </c>
      <c r="J6080">
        <v>1.7488993091175318</v>
      </c>
    </row>
    <row r="6081" spans="9:10" x14ac:dyDescent="0.25">
      <c r="I6081">
        <v>8.7351022417099994E-2</v>
      </c>
      <c r="J6081">
        <v>1.7470044957718085</v>
      </c>
    </row>
    <row r="6082" spans="9:10" x14ac:dyDescent="0.25">
      <c r="I6082">
        <v>8.7451022417099997E-2</v>
      </c>
      <c r="J6082">
        <v>1.7451138449208297</v>
      </c>
    </row>
    <row r="6083" spans="9:10" x14ac:dyDescent="0.25">
      <c r="I6083">
        <v>8.75510224171E-2</v>
      </c>
      <c r="J6083">
        <v>1.7432273427300762</v>
      </c>
    </row>
    <row r="6084" spans="9:10" x14ac:dyDescent="0.25">
      <c r="I6084">
        <v>8.7651022417100002E-2</v>
      </c>
      <c r="J6084">
        <v>1.7413449754715586</v>
      </c>
    </row>
    <row r="6085" spans="9:10" x14ac:dyDescent="0.25">
      <c r="I6085">
        <v>8.7751022417100005E-2</v>
      </c>
      <c r="J6085">
        <v>1.7394667294720338</v>
      </c>
    </row>
    <row r="6086" spans="9:10" x14ac:dyDescent="0.25">
      <c r="I6086">
        <v>8.7851022417099994E-2</v>
      </c>
      <c r="J6086">
        <v>1.737592591092284</v>
      </c>
    </row>
    <row r="6087" spans="9:10" x14ac:dyDescent="0.25">
      <c r="I6087">
        <v>8.7951022417099997E-2</v>
      </c>
      <c r="J6087">
        <v>1.7357225467788486</v>
      </c>
    </row>
    <row r="6088" spans="9:10" x14ac:dyDescent="0.25">
      <c r="I6088">
        <v>8.80510224171E-2</v>
      </c>
      <c r="J6088">
        <v>1.7338565830329506</v>
      </c>
    </row>
    <row r="6089" spans="9:10" x14ac:dyDescent="0.25">
      <c r="I6089">
        <v>8.8151022417100003E-2</v>
      </c>
      <c r="J6089">
        <v>1.7319946864104732</v>
      </c>
    </row>
    <row r="6090" spans="9:10" x14ac:dyDescent="0.25">
      <c r="I6090">
        <v>8.8251022417100006E-2</v>
      </c>
      <c r="J6090">
        <v>1.7301368435219451</v>
      </c>
    </row>
    <row r="6091" spans="9:10" x14ac:dyDescent="0.25">
      <c r="I6091">
        <v>8.8351022417099995E-2</v>
      </c>
      <c r="J6091">
        <v>1.7282830410635603</v>
      </c>
    </row>
    <row r="6092" spans="9:10" x14ac:dyDescent="0.25">
      <c r="I6092">
        <v>8.8451022417099998E-2</v>
      </c>
      <c r="J6092">
        <v>1.7264332657550663</v>
      </c>
    </row>
    <row r="6093" spans="9:10" x14ac:dyDescent="0.25">
      <c r="I6093">
        <v>8.85510224171E-2</v>
      </c>
      <c r="J6093">
        <v>1.7245875043914889</v>
      </c>
    </row>
    <row r="6094" spans="9:10" x14ac:dyDescent="0.25">
      <c r="I6094">
        <v>8.8651022417100003E-2</v>
      </c>
      <c r="J6094">
        <v>1.7227457438327598</v>
      </c>
    </row>
    <row r="6095" spans="9:10" x14ac:dyDescent="0.25">
      <c r="I6095">
        <v>8.8751022417100006E-2</v>
      </c>
      <c r="J6095">
        <v>1.7209079709830009</v>
      </c>
    </row>
    <row r="6096" spans="9:10" x14ac:dyDescent="0.25">
      <c r="I6096">
        <v>8.8851022417099995E-2</v>
      </c>
      <c r="J6096">
        <v>1.7190741728112025</v>
      </c>
    </row>
    <row r="6097" spans="9:10" x14ac:dyDescent="0.25">
      <c r="I6097">
        <v>8.8951022417099998E-2</v>
      </c>
      <c r="J6097">
        <v>1.7172443363408514</v>
      </c>
    </row>
    <row r="6098" spans="9:10" x14ac:dyDescent="0.25">
      <c r="I6098">
        <v>8.9051022417100001E-2</v>
      </c>
      <c r="J6098">
        <v>1.7154184486499153</v>
      </c>
    </row>
    <row r="6099" spans="9:10" x14ac:dyDescent="0.25">
      <c r="I6099">
        <v>8.9151022417100004E-2</v>
      </c>
      <c r="J6099">
        <v>1.7135964968708208</v>
      </c>
    </row>
    <row r="6100" spans="9:10" x14ac:dyDescent="0.25">
      <c r="I6100">
        <v>8.9251022417100007E-2</v>
      </c>
      <c r="J6100">
        <v>1.711778468211127</v>
      </c>
    </row>
    <row r="6101" spans="9:10" x14ac:dyDescent="0.25">
      <c r="I6101">
        <v>8.9351022417099996E-2</v>
      </c>
      <c r="J6101">
        <v>1.7099643499121193</v>
      </c>
    </row>
    <row r="6102" spans="9:10" x14ac:dyDescent="0.25">
      <c r="I6102">
        <v>8.9451022417099998E-2</v>
      </c>
      <c r="J6102">
        <v>1.7081541292798319</v>
      </c>
    </row>
    <row r="6103" spans="9:10" x14ac:dyDescent="0.25">
      <c r="I6103">
        <v>8.9551022417100001E-2</v>
      </c>
      <c r="J6103">
        <v>1.7063477936643368</v>
      </c>
    </row>
    <row r="6104" spans="9:10" x14ac:dyDescent="0.25">
      <c r="I6104">
        <v>8.9651022417100004E-2</v>
      </c>
      <c r="J6104">
        <v>1.7045453305011011</v>
      </c>
    </row>
    <row r="6105" spans="9:10" x14ac:dyDescent="0.25">
      <c r="I6105">
        <v>8.9751022417099993E-2</v>
      </c>
      <c r="J6105">
        <v>1.7027467272385604</v>
      </c>
    </row>
    <row r="6106" spans="9:10" x14ac:dyDescent="0.25">
      <c r="I6106">
        <v>8.9851022417099996E-2</v>
      </c>
      <c r="J6106">
        <v>1.7009519714105077</v>
      </c>
    </row>
    <row r="6107" spans="9:10" x14ac:dyDescent="0.25">
      <c r="I6107">
        <v>8.9951022417099999E-2</v>
      </c>
      <c r="J6107">
        <v>1.6991610505843548</v>
      </c>
    </row>
    <row r="6108" spans="9:10" x14ac:dyDescent="0.25">
      <c r="I6108">
        <v>9.0051022417100002E-2</v>
      </c>
      <c r="J6108">
        <v>1.6973739524128335</v>
      </c>
    </row>
    <row r="6109" spans="9:10" x14ac:dyDescent="0.25">
      <c r="I6109">
        <v>9.0151022417100005E-2</v>
      </c>
      <c r="J6109">
        <v>1.6955906645615717</v>
      </c>
    </row>
    <row r="6110" spans="9:10" x14ac:dyDescent="0.25">
      <c r="I6110">
        <v>9.0251022417099994E-2</v>
      </c>
      <c r="J6110">
        <v>1.6938111747711371</v>
      </c>
    </row>
    <row r="6111" spans="9:10" x14ac:dyDescent="0.25">
      <c r="I6111">
        <v>9.0351022417099996E-2</v>
      </c>
      <c r="J6111">
        <v>1.6920354708466712</v>
      </c>
    </row>
    <row r="6112" spans="9:10" x14ac:dyDescent="0.25">
      <c r="I6112">
        <v>9.0451022417099999E-2</v>
      </c>
      <c r="J6112">
        <v>1.6902635406061666</v>
      </c>
    </row>
    <row r="6113" spans="9:10" x14ac:dyDescent="0.25">
      <c r="I6113">
        <v>9.0551022417100002E-2</v>
      </c>
      <c r="J6113">
        <v>1.6884953719735201</v>
      </c>
    </row>
    <row r="6114" spans="9:10" x14ac:dyDescent="0.25">
      <c r="I6114">
        <v>9.0651022417100005E-2</v>
      </c>
      <c r="J6114">
        <v>1.6867309528751029</v>
      </c>
    </row>
    <row r="6115" spans="9:10" x14ac:dyDescent="0.25">
      <c r="I6115">
        <v>9.0751022417099994E-2</v>
      </c>
      <c r="J6115">
        <v>1.6849702713121337</v>
      </c>
    </row>
    <row r="6116" spans="9:10" x14ac:dyDescent="0.25">
      <c r="I6116">
        <v>9.0851022417099997E-2</v>
      </c>
      <c r="J6116">
        <v>1.6832133153503137</v>
      </c>
    </row>
    <row r="6117" spans="9:10" x14ac:dyDescent="0.25">
      <c r="I6117">
        <v>9.09510224171E-2</v>
      </c>
      <c r="J6117">
        <v>1.6814600730784539</v>
      </c>
    </row>
    <row r="6118" spans="9:10" x14ac:dyDescent="0.25">
      <c r="I6118">
        <v>9.1051022417100003E-2</v>
      </c>
      <c r="J6118">
        <v>1.6797105326498158</v>
      </c>
    </row>
    <row r="6119" spans="9:10" x14ac:dyDescent="0.25">
      <c r="I6119">
        <v>9.1151022417100006E-2</v>
      </c>
      <c r="J6119">
        <v>1.6779646822717553</v>
      </c>
    </row>
    <row r="6120" spans="9:10" x14ac:dyDescent="0.25">
      <c r="I6120">
        <v>9.1251022417099995E-2</v>
      </c>
      <c r="J6120">
        <v>1.6762225101953656</v>
      </c>
    </row>
    <row r="6121" spans="9:10" x14ac:dyDescent="0.25">
      <c r="I6121">
        <v>9.1351022417099997E-2</v>
      </c>
      <c r="J6121">
        <v>1.6744840047361393</v>
      </c>
    </row>
    <row r="6122" spans="9:10" x14ac:dyDescent="0.25">
      <c r="I6122">
        <v>9.14510224171E-2</v>
      </c>
      <c r="J6122">
        <v>1.6727491542222588</v>
      </c>
    </row>
    <row r="6123" spans="9:10" x14ac:dyDescent="0.25">
      <c r="I6123">
        <v>9.1551022417100003E-2</v>
      </c>
      <c r="J6123">
        <v>1.6710179470876225</v>
      </c>
    </row>
    <row r="6124" spans="9:10" x14ac:dyDescent="0.25">
      <c r="I6124">
        <v>9.1651022417100006E-2</v>
      </c>
      <c r="J6124">
        <v>1.6692903717581153</v>
      </c>
    </row>
    <row r="6125" spans="9:10" x14ac:dyDescent="0.25">
      <c r="I6125">
        <v>9.1751022417099995E-2</v>
      </c>
      <c r="J6125">
        <v>1.6675664167446269</v>
      </c>
    </row>
    <row r="6126" spans="9:10" x14ac:dyDescent="0.25">
      <c r="I6126">
        <v>9.1851022417099998E-2</v>
      </c>
      <c r="J6126">
        <v>1.6658460706016869</v>
      </c>
    </row>
    <row r="6127" spans="9:10" x14ac:dyDescent="0.25">
      <c r="I6127">
        <v>9.1951022417100001E-2</v>
      </c>
      <c r="J6127">
        <v>1.6641293219274513</v>
      </c>
    </row>
    <row r="6128" spans="9:10" x14ac:dyDescent="0.25">
      <c r="I6128">
        <v>9.2051022417100004E-2</v>
      </c>
      <c r="J6128">
        <v>1.6624161593740183</v>
      </c>
    </row>
    <row r="6129" spans="9:10" x14ac:dyDescent="0.25">
      <c r="I6129">
        <v>9.2151022417100006E-2</v>
      </c>
      <c r="J6129">
        <v>1.6607065716164131</v>
      </c>
    </row>
    <row r="6130" spans="9:10" x14ac:dyDescent="0.25">
      <c r="I6130">
        <v>9.2251022417099995E-2</v>
      </c>
      <c r="J6130">
        <v>1.6590005474145766</v>
      </c>
    </row>
    <row r="6131" spans="9:10" x14ac:dyDescent="0.25">
      <c r="I6131">
        <v>9.2351022417099998E-2</v>
      </c>
      <c r="J6131">
        <v>1.6572980755616789</v>
      </c>
    </row>
    <row r="6132" spans="9:10" x14ac:dyDescent="0.25">
      <c r="I6132">
        <v>9.2451022417100001E-2</v>
      </c>
      <c r="J6132">
        <v>1.6555991448737688</v>
      </c>
    </row>
    <row r="6133" spans="9:10" x14ac:dyDescent="0.25">
      <c r="I6133">
        <v>9.2551022417100004E-2</v>
      </c>
      <c r="J6133">
        <v>1.6539037442620974</v>
      </c>
    </row>
    <row r="6134" spans="9:10" x14ac:dyDescent="0.25">
      <c r="I6134">
        <v>9.2651022417100007E-2</v>
      </c>
      <c r="J6134">
        <v>1.6522118626297648</v>
      </c>
    </row>
    <row r="6135" spans="9:10" x14ac:dyDescent="0.25">
      <c r="I6135">
        <v>9.2751022417099996E-2</v>
      </c>
      <c r="J6135">
        <v>1.6505234889750415</v>
      </c>
    </row>
    <row r="6136" spans="9:10" x14ac:dyDescent="0.25">
      <c r="I6136">
        <v>9.2851022417099999E-2</v>
      </c>
      <c r="J6136">
        <v>1.6488386123190166</v>
      </c>
    </row>
    <row r="6137" spans="9:10" x14ac:dyDescent="0.25">
      <c r="I6137">
        <v>9.2951022417100002E-2</v>
      </c>
      <c r="J6137">
        <v>1.6471572217262538</v>
      </c>
    </row>
    <row r="6138" spans="9:10" x14ac:dyDescent="0.25">
      <c r="I6138">
        <v>9.3051022417100004E-2</v>
      </c>
      <c r="J6138">
        <v>1.6454793063151067</v>
      </c>
    </row>
    <row r="6139" spans="9:10" x14ac:dyDescent="0.25">
      <c r="I6139">
        <v>9.3151022417099993E-2</v>
      </c>
      <c r="J6139">
        <v>1.6438048552473712</v>
      </c>
    </row>
    <row r="6140" spans="9:10" x14ac:dyDescent="0.25">
      <c r="I6140">
        <v>9.3251022417099996E-2</v>
      </c>
      <c r="J6140">
        <v>1.6421338577179427</v>
      </c>
    </row>
    <row r="6141" spans="9:10" x14ac:dyDescent="0.25">
      <c r="I6141">
        <v>9.3351022417099999E-2</v>
      </c>
      <c r="J6141">
        <v>1.6404663029961235</v>
      </c>
    </row>
    <row r="6142" spans="9:10" x14ac:dyDescent="0.25">
      <c r="I6142">
        <v>9.3451022417100002E-2</v>
      </c>
      <c r="J6142">
        <v>1.6388021803739536</v>
      </c>
    </row>
    <row r="6143" spans="9:10" x14ac:dyDescent="0.25">
      <c r="I6143">
        <v>9.3551022417100005E-2</v>
      </c>
      <c r="J6143">
        <v>1.6371414791765297</v>
      </c>
    </row>
    <row r="6144" spans="9:10" x14ac:dyDescent="0.25">
      <c r="I6144">
        <v>9.3651022417099994E-2</v>
      </c>
      <c r="J6144">
        <v>1.6354841888033114</v>
      </c>
    </row>
    <row r="6145" spans="9:10" x14ac:dyDescent="0.25">
      <c r="I6145">
        <v>9.3751022417099997E-2</v>
      </c>
      <c r="J6145">
        <v>1.633830298686785</v>
      </c>
    </row>
    <row r="6146" spans="9:10" x14ac:dyDescent="0.25">
      <c r="I6146">
        <v>9.38510224171E-2</v>
      </c>
      <c r="J6146">
        <v>1.6321797982821229</v>
      </c>
    </row>
    <row r="6147" spans="9:10" x14ac:dyDescent="0.25">
      <c r="I6147">
        <v>9.3951022417100002E-2</v>
      </c>
      <c r="J6147">
        <v>1.630532677129144</v>
      </c>
    </row>
    <row r="6148" spans="9:10" x14ac:dyDescent="0.25">
      <c r="I6148">
        <v>9.4051022417100005E-2</v>
      </c>
      <c r="J6148">
        <v>1.6288889247696674</v>
      </c>
    </row>
    <row r="6149" spans="9:10" x14ac:dyDescent="0.25">
      <c r="I6149">
        <v>9.4151022417099994E-2</v>
      </c>
      <c r="J6149">
        <v>1.6272485308094744</v>
      </c>
    </row>
    <row r="6150" spans="9:10" x14ac:dyDescent="0.25">
      <c r="I6150">
        <v>9.4251022417099997E-2</v>
      </c>
      <c r="J6150">
        <v>1.6256114849079615</v>
      </c>
    </row>
    <row r="6151" spans="9:10" x14ac:dyDescent="0.25">
      <c r="I6151">
        <v>9.43510224171E-2</v>
      </c>
      <c r="J6151">
        <v>1.6239777767368186</v>
      </c>
    </row>
    <row r="6152" spans="9:10" x14ac:dyDescent="0.25">
      <c r="I6152">
        <v>9.4451022417100003E-2</v>
      </c>
      <c r="J6152">
        <v>1.6223473960316541</v>
      </c>
    </row>
    <row r="6153" spans="9:10" x14ac:dyDescent="0.25">
      <c r="I6153">
        <v>9.4551022417100006E-2</v>
      </c>
      <c r="J6153">
        <v>1.6207203325816513</v>
      </c>
    </row>
    <row r="6154" spans="9:10" x14ac:dyDescent="0.25">
      <c r="I6154">
        <v>9.4651022417099995E-2</v>
      </c>
      <c r="J6154">
        <v>1.6190965761882476</v>
      </c>
    </row>
    <row r="6155" spans="9:10" x14ac:dyDescent="0.25">
      <c r="I6155">
        <v>9.4751022417099998E-2</v>
      </c>
      <c r="J6155">
        <v>1.6174761167064333</v>
      </c>
    </row>
    <row r="6156" spans="9:10" x14ac:dyDescent="0.25">
      <c r="I6156">
        <v>9.48510224171E-2</v>
      </c>
      <c r="J6156">
        <v>1.6158589440447335</v>
      </c>
    </row>
    <row r="6157" spans="9:10" x14ac:dyDescent="0.25">
      <c r="I6157">
        <v>9.4951022417100003E-2</v>
      </c>
      <c r="J6157">
        <v>1.6142450481342181</v>
      </c>
    </row>
    <row r="6158" spans="9:10" x14ac:dyDescent="0.25">
      <c r="I6158">
        <v>9.5051022417100006E-2</v>
      </c>
      <c r="J6158">
        <v>1.6126344189697921</v>
      </c>
    </row>
    <row r="6159" spans="9:10" x14ac:dyDescent="0.25">
      <c r="I6159">
        <v>9.5151022417099995E-2</v>
      </c>
      <c r="J6159">
        <v>1.6110270465688827</v>
      </c>
    </row>
    <row r="6160" spans="9:10" x14ac:dyDescent="0.25">
      <c r="I6160">
        <v>9.5251022417099998E-2</v>
      </c>
      <c r="J6160">
        <v>1.6094229209920745</v>
      </c>
    </row>
    <row r="6161" spans="9:10" x14ac:dyDescent="0.25">
      <c r="I6161">
        <v>9.5351022417100001E-2</v>
      </c>
      <c r="J6161">
        <v>1.6078220323430987</v>
      </c>
    </row>
    <row r="6162" spans="9:10" x14ac:dyDescent="0.25">
      <c r="I6162">
        <v>9.5451022417100004E-2</v>
      </c>
      <c r="J6162">
        <v>1.6062243707688213</v>
      </c>
    </row>
    <row r="6163" spans="9:10" x14ac:dyDescent="0.25">
      <c r="I6163">
        <v>9.5551022417100007E-2</v>
      </c>
      <c r="J6163">
        <v>1.604629926459229</v>
      </c>
    </row>
    <row r="6164" spans="9:10" x14ac:dyDescent="0.25">
      <c r="I6164">
        <v>9.5651022417099996E-2</v>
      </c>
      <c r="J6164">
        <v>1.6030386896370916</v>
      </c>
    </row>
    <row r="6165" spans="9:10" x14ac:dyDescent="0.25">
      <c r="I6165">
        <v>9.5751022417099999E-2</v>
      </c>
      <c r="J6165">
        <v>1.6014506505579558</v>
      </c>
    </row>
    <row r="6166" spans="9:10" x14ac:dyDescent="0.25">
      <c r="I6166">
        <v>9.5851022417100001E-2</v>
      </c>
      <c r="J6166">
        <v>1.5998657995410965</v>
      </c>
    </row>
    <row r="6167" spans="9:10" x14ac:dyDescent="0.25">
      <c r="I6167">
        <v>9.5951022417100004E-2</v>
      </c>
      <c r="J6167">
        <v>1.598284126917894</v>
      </c>
    </row>
    <row r="6168" spans="9:10" x14ac:dyDescent="0.25">
      <c r="I6168">
        <v>9.6051022417099993E-2</v>
      </c>
      <c r="J6168">
        <v>1.5967056230731111</v>
      </c>
    </row>
    <row r="6169" spans="9:10" x14ac:dyDescent="0.25">
      <c r="I6169">
        <v>9.6151022417099996E-2</v>
      </c>
      <c r="J6169">
        <v>1.5951302784345589</v>
      </c>
    </row>
    <row r="6170" spans="9:10" x14ac:dyDescent="0.25">
      <c r="I6170">
        <v>9.6251022417099999E-2</v>
      </c>
      <c r="J6170">
        <v>1.5935580834627636</v>
      </c>
    </row>
    <row r="6171" spans="9:10" x14ac:dyDescent="0.25">
      <c r="I6171">
        <v>9.6351022417100002E-2</v>
      </c>
      <c r="J6171">
        <v>1.5919890286509542</v>
      </c>
    </row>
    <row r="6172" spans="9:10" x14ac:dyDescent="0.25">
      <c r="I6172">
        <v>9.6451022417100005E-2</v>
      </c>
      <c r="J6172">
        <v>1.5904231045456934</v>
      </c>
    </row>
    <row r="6173" spans="9:10" x14ac:dyDescent="0.25">
      <c r="I6173">
        <v>9.6551022417099994E-2</v>
      </c>
      <c r="J6173">
        <v>1.5888603017055853</v>
      </c>
    </row>
    <row r="6174" spans="9:10" x14ac:dyDescent="0.25">
      <c r="I6174">
        <v>9.6651022417099997E-2</v>
      </c>
      <c r="J6174">
        <v>1.587300610763184</v>
      </c>
    </row>
    <row r="6175" spans="9:10" x14ac:dyDescent="0.25">
      <c r="I6175">
        <v>9.6751022417099999E-2</v>
      </c>
      <c r="J6175">
        <v>1.5857440223527413</v>
      </c>
    </row>
    <row r="6176" spans="9:10" x14ac:dyDescent="0.25">
      <c r="I6176">
        <v>9.6851022417100002E-2</v>
      </c>
      <c r="J6176">
        <v>1.584190527182435</v>
      </c>
    </row>
    <row r="6177" spans="9:10" x14ac:dyDescent="0.25">
      <c r="I6177">
        <v>9.6951022417100005E-2</v>
      </c>
      <c r="J6177">
        <v>1.5826401159621215</v>
      </c>
    </row>
    <row r="6178" spans="9:10" x14ac:dyDescent="0.25">
      <c r="I6178">
        <v>9.7051022417099994E-2</v>
      </c>
      <c r="J6178">
        <v>1.5810927794652403</v>
      </c>
    </row>
    <row r="6179" spans="9:10" x14ac:dyDescent="0.25">
      <c r="I6179">
        <v>9.7151022417099997E-2</v>
      </c>
      <c r="J6179">
        <v>1.5795485084875247</v>
      </c>
    </row>
    <row r="6180" spans="9:10" x14ac:dyDescent="0.25">
      <c r="I6180">
        <v>9.72510224171E-2</v>
      </c>
      <c r="J6180">
        <v>1.5780072938779504</v>
      </c>
    </row>
    <row r="6181" spans="9:10" x14ac:dyDescent="0.25">
      <c r="I6181">
        <v>9.7351022417100003E-2</v>
      </c>
      <c r="J6181">
        <v>1.5764691264871293</v>
      </c>
    </row>
    <row r="6182" spans="9:10" x14ac:dyDescent="0.25">
      <c r="I6182">
        <v>9.7451022417100006E-2</v>
      </c>
      <c r="J6182">
        <v>1.5749339972498473</v>
      </c>
    </row>
    <row r="6183" spans="9:10" x14ac:dyDescent="0.25">
      <c r="I6183">
        <v>9.7551022417099995E-2</v>
      </c>
      <c r="J6183">
        <v>1.5734018971025074</v>
      </c>
    </row>
    <row r="6184" spans="9:10" x14ac:dyDescent="0.25">
      <c r="I6184">
        <v>9.7651022417099997E-2</v>
      </c>
      <c r="J6184">
        <v>1.5718728170243914</v>
      </c>
    </row>
    <row r="6185" spans="9:10" x14ac:dyDescent="0.25">
      <c r="I6185">
        <v>9.77510224171E-2</v>
      </c>
      <c r="J6185">
        <v>1.5703467480376494</v>
      </c>
    </row>
    <row r="6186" spans="9:10" x14ac:dyDescent="0.25">
      <c r="I6186">
        <v>9.7851022417100003E-2</v>
      </c>
      <c r="J6186">
        <v>1.5688236812072875</v>
      </c>
    </row>
    <row r="6187" spans="9:10" x14ac:dyDescent="0.25">
      <c r="I6187">
        <v>9.7951022417100006E-2</v>
      </c>
      <c r="J6187">
        <v>1.5673036076102085</v>
      </c>
    </row>
    <row r="6188" spans="9:10" x14ac:dyDescent="0.25">
      <c r="I6188">
        <v>9.8051022417099995E-2</v>
      </c>
      <c r="J6188">
        <v>1.565786518386783</v>
      </c>
    </row>
    <row r="6189" spans="9:10" x14ac:dyDescent="0.25">
      <c r="I6189">
        <v>9.8151022417099998E-2</v>
      </c>
      <c r="J6189">
        <v>1.5642724046789447</v>
      </c>
    </row>
    <row r="6190" spans="9:10" x14ac:dyDescent="0.25">
      <c r="I6190">
        <v>9.8251022417100001E-2</v>
      </c>
      <c r="J6190">
        <v>1.5627612577023875</v>
      </c>
    </row>
    <row r="6191" spans="9:10" x14ac:dyDescent="0.25">
      <c r="I6191">
        <v>9.8351022417100004E-2</v>
      </c>
      <c r="J6191">
        <v>1.5612530686640349</v>
      </c>
    </row>
    <row r="6192" spans="9:10" x14ac:dyDescent="0.25">
      <c r="I6192">
        <v>9.8451022417100006E-2</v>
      </c>
      <c r="J6192">
        <v>1.5597478288548632</v>
      </c>
    </row>
    <row r="6193" spans="9:10" x14ac:dyDescent="0.25">
      <c r="I6193">
        <v>9.8551022417099995E-2</v>
      </c>
      <c r="J6193">
        <v>1.5582455295673741</v>
      </c>
    </row>
    <row r="6194" spans="9:10" x14ac:dyDescent="0.25">
      <c r="I6194">
        <v>9.8651022417099998E-2</v>
      </c>
      <c r="J6194">
        <v>1.5567461621265282</v>
      </c>
    </row>
    <row r="6195" spans="9:10" x14ac:dyDescent="0.25">
      <c r="I6195">
        <v>9.8751022417100001E-2</v>
      </c>
      <c r="J6195">
        <v>1.5552497179103653</v>
      </c>
    </row>
    <row r="6196" spans="9:10" x14ac:dyDescent="0.25">
      <c r="I6196">
        <v>9.8851022417100004E-2</v>
      </c>
      <c r="J6196">
        <v>1.5537561883190494</v>
      </c>
    </row>
    <row r="6197" spans="9:10" x14ac:dyDescent="0.25">
      <c r="I6197">
        <v>9.8951022417100007E-2</v>
      </c>
      <c r="J6197">
        <v>1.5522655647851771</v>
      </c>
    </row>
    <row r="6198" spans="9:10" x14ac:dyDescent="0.25">
      <c r="I6198">
        <v>9.9051022417099996E-2</v>
      </c>
      <c r="J6198">
        <v>1.5507778387943898</v>
      </c>
    </row>
    <row r="6199" spans="9:10" x14ac:dyDescent="0.25">
      <c r="I6199">
        <v>9.9151022417099999E-2</v>
      </c>
      <c r="J6199">
        <v>1.5492930018338007</v>
      </c>
    </row>
    <row r="6200" spans="9:10" x14ac:dyDescent="0.25">
      <c r="I6200">
        <v>9.9251022417100002E-2</v>
      </c>
      <c r="J6200">
        <v>1.5478110454435523</v>
      </c>
    </row>
    <row r="6201" spans="9:10" x14ac:dyDescent="0.25">
      <c r="I6201">
        <v>9.9351022417100004E-2</v>
      </c>
      <c r="J6201">
        <v>1.5463319611961777</v>
      </c>
    </row>
    <row r="6202" spans="9:10" x14ac:dyDescent="0.25">
      <c r="I6202">
        <v>9.9451022417099993E-2</v>
      </c>
      <c r="J6202">
        <v>1.5448557407069032</v>
      </c>
    </row>
    <row r="6203" spans="9:10" x14ac:dyDescent="0.25">
      <c r="I6203">
        <v>9.9551022417099996E-2</v>
      </c>
      <c r="J6203">
        <v>1.5433823755923963</v>
      </c>
    </row>
    <row r="6204" spans="9:10" x14ac:dyDescent="0.25">
      <c r="I6204">
        <v>9.9651022417099999E-2</v>
      </c>
      <c r="J6204">
        <v>1.5419118575326205</v>
      </c>
    </row>
    <row r="6205" spans="9:10" x14ac:dyDescent="0.25">
      <c r="I6205">
        <v>9.9751022417100002E-2</v>
      </c>
      <c r="J6205">
        <v>1.5404441782192737</v>
      </c>
    </row>
    <row r="6206" spans="9:10" x14ac:dyDescent="0.25">
      <c r="I6206">
        <v>9.9851022417100005E-2</v>
      </c>
      <c r="J6206">
        <v>1.5389793294073311</v>
      </c>
    </row>
    <row r="6207" spans="9:10" x14ac:dyDescent="0.25">
      <c r="I6207">
        <v>9.9951022417099994E-2</v>
      </c>
      <c r="J6207">
        <v>1.5375173028428619</v>
      </c>
    </row>
    <row r="6208" spans="9:10" x14ac:dyDescent="0.25">
      <c r="I6208">
        <v>0.1</v>
      </c>
      <c r="J6208">
        <v>1.5368022648170439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E16F-3439-40A9-A129-CC5572DC6217}">
  <dimension ref="A1:L6233"/>
  <sheetViews>
    <sheetView topLeftCell="F1" zoomScale="75" workbookViewId="0">
      <selection activeCell="T45" sqref="T45"/>
    </sheetView>
  </sheetViews>
  <sheetFormatPr defaultColWidth="12.5703125" defaultRowHeight="15.75" x14ac:dyDescent="0.25"/>
  <cols>
    <col min="1" max="16384" width="12.5703125" style="57"/>
  </cols>
  <sheetData>
    <row r="1" spans="1:10" ht="15" customHeight="1" x14ac:dyDescent="0.25">
      <c r="B1" s="57" t="s">
        <v>278</v>
      </c>
      <c r="C1" s="57" t="s">
        <v>279</v>
      </c>
    </row>
    <row r="2" spans="1:10" x14ac:dyDescent="0.25">
      <c r="A2" s="57" t="s">
        <v>264</v>
      </c>
      <c r="B2" s="57">
        <v>5350</v>
      </c>
      <c r="C2" s="58">
        <v>1E-10</v>
      </c>
      <c r="D2" s="57">
        <v>40000</v>
      </c>
      <c r="E2" s="58">
        <v>9.9999999999999995E-8</v>
      </c>
    </row>
    <row r="3" spans="1:10" x14ac:dyDescent="0.25">
      <c r="A3" s="57" t="s">
        <v>264</v>
      </c>
      <c r="D3" s="57">
        <v>13</v>
      </c>
      <c r="E3" s="57">
        <v>0.1</v>
      </c>
      <c r="F3" s="57" t="s">
        <v>280</v>
      </c>
      <c r="G3" s="57" t="s">
        <v>281</v>
      </c>
      <c r="I3" s="57">
        <v>790.35777812064487</v>
      </c>
      <c r="J3" s="57">
        <v>1E-4</v>
      </c>
    </row>
    <row r="4" spans="1:10" x14ac:dyDescent="0.25">
      <c r="A4" s="57" t="s">
        <v>262</v>
      </c>
      <c r="D4" s="57">
        <v>150000</v>
      </c>
      <c r="E4" s="57">
        <v>2.1208643145865561E-3</v>
      </c>
      <c r="F4" s="57">
        <v>200000</v>
      </c>
      <c r="G4" s="57">
        <v>40000</v>
      </c>
      <c r="I4" s="57">
        <v>789.94927041387871</v>
      </c>
      <c r="J4" s="57">
        <v>1.0023052380799999E-4</v>
      </c>
    </row>
    <row r="5" spans="1:10" x14ac:dyDescent="0.25">
      <c r="A5" s="57" t="s">
        <v>262</v>
      </c>
      <c r="B5" s="57">
        <v>200000</v>
      </c>
      <c r="C5" s="58">
        <v>9.9999999999999995E-8</v>
      </c>
      <c r="D5" s="57">
        <v>310000</v>
      </c>
      <c r="E5" s="57">
        <v>4.2417286291731123E-4</v>
      </c>
      <c r="F5" s="57">
        <v>8</v>
      </c>
      <c r="G5" s="57">
        <v>13</v>
      </c>
      <c r="I5" s="57">
        <v>789.53999964704838</v>
      </c>
      <c r="J5" s="57">
        <v>1.00461579028E-4</v>
      </c>
    </row>
    <row r="6" spans="1:10" x14ac:dyDescent="0.25">
      <c r="A6" s="57" t="s">
        <v>264</v>
      </c>
      <c r="B6" s="57">
        <v>8</v>
      </c>
      <c r="C6" s="58">
        <v>0.1</v>
      </c>
      <c r="I6" s="57">
        <v>789.12996485299095</v>
      </c>
      <c r="J6" s="57">
        <v>1.0069316688499999E-4</v>
      </c>
    </row>
    <row r="7" spans="1:10" x14ac:dyDescent="0.25">
      <c r="A7" s="57" t="s">
        <v>264</v>
      </c>
      <c r="B7" s="57">
        <v>200000</v>
      </c>
      <c r="C7" s="57">
        <v>2.1208643145865561E-3</v>
      </c>
      <c r="I7" s="57">
        <v>788.71916507881099</v>
      </c>
      <c r="J7" s="57">
        <v>1.0092528860799999E-4</v>
      </c>
    </row>
    <row r="8" spans="1:10" x14ac:dyDescent="0.25">
      <c r="A8" s="57" t="s">
        <v>262</v>
      </c>
      <c r="B8" s="57">
        <v>500000</v>
      </c>
      <c r="C8" s="57">
        <v>4.2417286291731123E-4</v>
      </c>
      <c r="I8" s="57">
        <v>788.30759937011101</v>
      </c>
      <c r="J8" s="57">
        <v>1.01157945426E-4</v>
      </c>
    </row>
    <row r="9" spans="1:10" x14ac:dyDescent="0.25">
      <c r="A9" s="57" t="s">
        <v>262</v>
      </c>
      <c r="B9" s="57">
        <v>200000</v>
      </c>
      <c r="C9" s="57">
        <v>2.1208643145865561E-3</v>
      </c>
      <c r="I9" s="57">
        <v>787.89526677107233</v>
      </c>
      <c r="J9" s="57">
        <v>1.01391138574E-4</v>
      </c>
    </row>
    <row r="10" spans="1:10" x14ac:dyDescent="0.25">
      <c r="A10" s="57" t="s">
        <v>268</v>
      </c>
      <c r="B10" s="57">
        <v>70000</v>
      </c>
      <c r="C10" s="57">
        <v>4.2417286291731123E-4</v>
      </c>
      <c r="I10" s="57">
        <v>787.48216633241339</v>
      </c>
      <c r="J10" s="57">
        <v>1.01624869287E-4</v>
      </c>
    </row>
    <row r="11" spans="1:10" x14ac:dyDescent="0.25">
      <c r="A11" s="57" t="s">
        <v>268</v>
      </c>
      <c r="B11" s="57">
        <v>50000</v>
      </c>
      <c r="C11" s="57">
        <v>2.1208643145865561E-3</v>
      </c>
      <c r="I11" s="57">
        <v>787.06829709570229</v>
      </c>
      <c r="J11" s="57">
        <v>1.0185913880499999E-4</v>
      </c>
    </row>
    <row r="12" spans="1:10" x14ac:dyDescent="0.25">
      <c r="A12" s="57" t="s">
        <v>269</v>
      </c>
      <c r="B12" s="57">
        <v>21060</v>
      </c>
      <c r="C12" s="57">
        <v>4.2417286291731123E-4</v>
      </c>
      <c r="I12" s="57">
        <v>786.65365811705874</v>
      </c>
      <c r="J12" s="57">
        <v>1.02093948371E-4</v>
      </c>
    </row>
    <row r="13" spans="1:10" x14ac:dyDescent="0.25">
      <c r="A13" s="57" t="s">
        <v>269</v>
      </c>
      <c r="B13" s="57">
        <v>1360</v>
      </c>
      <c r="C13" s="57">
        <v>2.1208643145865561E-3</v>
      </c>
      <c r="I13" s="57">
        <v>786.2382484514585</v>
      </c>
      <c r="J13" s="57">
        <v>1.0232929922800001E-4</v>
      </c>
    </row>
    <row r="14" spans="1:10" x14ac:dyDescent="0.25">
      <c r="A14" s="57" t="s">
        <v>271</v>
      </c>
      <c r="B14" s="57">
        <v>26000</v>
      </c>
      <c r="C14" s="57">
        <v>4.2417286291731123E-4</v>
      </c>
      <c r="I14" s="57">
        <v>785.82206713711628</v>
      </c>
      <c r="J14" s="57">
        <v>1.0256519262499999E-4</v>
      </c>
    </row>
    <row r="15" spans="1:10" x14ac:dyDescent="0.25">
      <c r="A15" s="57" t="s">
        <v>282</v>
      </c>
      <c r="B15" s="57">
        <v>1440</v>
      </c>
      <c r="C15" s="57">
        <v>2.1208643145865561E-3</v>
      </c>
      <c r="I15" s="57">
        <v>785.40511324268948</v>
      </c>
      <c r="J15" s="57">
        <v>1.02801629812E-4</v>
      </c>
    </row>
    <row r="16" spans="1:10" x14ac:dyDescent="0.25">
      <c r="A16" s="57" t="s">
        <v>283</v>
      </c>
      <c r="B16" s="57">
        <v>58000</v>
      </c>
      <c r="C16" s="57">
        <v>4.2417286291731123E-4</v>
      </c>
      <c r="I16" s="57">
        <v>784.98738582021645</v>
      </c>
      <c r="J16" s="57">
        <v>1.0303861204400001E-4</v>
      </c>
    </row>
    <row r="17" spans="1:10" x14ac:dyDescent="0.25">
      <c r="A17" s="57" t="s">
        <v>283</v>
      </c>
      <c r="B17" s="57">
        <v>32300</v>
      </c>
      <c r="C17" s="57">
        <v>2.1208643145865561E-3</v>
      </c>
      <c r="I17" s="57">
        <v>784.56888392874339</v>
      </c>
      <c r="J17" s="57">
        <v>1.03276140576E-4</v>
      </c>
    </row>
    <row r="18" spans="1:10" x14ac:dyDescent="0.25">
      <c r="A18" s="57" t="s">
        <v>263</v>
      </c>
      <c r="B18" s="57">
        <v>6000</v>
      </c>
      <c r="C18" s="57">
        <v>4.2417286291731123E-4</v>
      </c>
      <c r="I18" s="57">
        <v>784.14960662656381</v>
      </c>
      <c r="J18" s="57">
        <v>1.03514216668E-4</v>
      </c>
    </row>
    <row r="19" spans="1:10" x14ac:dyDescent="0.25">
      <c r="A19" s="57" t="s">
        <v>263</v>
      </c>
      <c r="B19" s="57">
        <v>680</v>
      </c>
      <c r="C19" s="57">
        <v>2.1208643145865561E-3</v>
      </c>
      <c r="I19" s="57">
        <v>783.72955296348493</v>
      </c>
      <c r="J19" s="57">
        <v>1.03752841582E-4</v>
      </c>
    </row>
    <row r="20" spans="1:10" x14ac:dyDescent="0.25">
      <c r="A20" s="57" t="s">
        <v>272</v>
      </c>
      <c r="B20" s="57">
        <v>1000</v>
      </c>
      <c r="C20" s="57">
        <v>4.2417286291731123E-4</v>
      </c>
      <c r="I20" s="57">
        <v>783.30872201996112</v>
      </c>
      <c r="J20" s="57">
        <v>1.03992016583E-4</v>
      </c>
    </row>
    <row r="21" spans="1:10" x14ac:dyDescent="0.25">
      <c r="A21" s="57" t="s">
        <v>272</v>
      </c>
      <c r="B21" s="57">
        <v>180</v>
      </c>
      <c r="C21" s="57">
        <v>2.1208643145865561E-3</v>
      </c>
      <c r="I21" s="57">
        <v>782.88711284467342</v>
      </c>
      <c r="J21" s="57">
        <v>1.0423174293900001E-4</v>
      </c>
    </row>
    <row r="22" spans="1:10" x14ac:dyDescent="0.25">
      <c r="A22" s="57" t="s">
        <v>267</v>
      </c>
      <c r="B22" s="57">
        <v>800</v>
      </c>
      <c r="C22" s="57">
        <v>4.2417286291731123E-4</v>
      </c>
      <c r="I22" s="57">
        <v>782.46472450926899</v>
      </c>
      <c r="J22" s="57">
        <v>1.0447202192199999E-4</v>
      </c>
    </row>
    <row r="23" spans="1:10" x14ac:dyDescent="0.25">
      <c r="A23" s="57" t="s">
        <v>267</v>
      </c>
      <c r="B23" s="57">
        <v>265</v>
      </c>
      <c r="C23" s="57">
        <v>2.1208643145865561E-3</v>
      </c>
      <c r="E23" s="58">
        <v>9.9999999999999995E-8</v>
      </c>
      <c r="I23" s="57">
        <v>782.04155607721816</v>
      </c>
      <c r="J23" s="57">
        <v>1.04712854805E-4</v>
      </c>
    </row>
    <row r="24" spans="1:10" x14ac:dyDescent="0.25">
      <c r="A24" s="57" t="s">
        <v>266</v>
      </c>
      <c r="B24" s="57">
        <v>640</v>
      </c>
      <c r="C24" s="57">
        <v>4.2417286291731123E-4</v>
      </c>
      <c r="E24" s="57">
        <v>0.1</v>
      </c>
      <c r="I24" s="57">
        <v>781.61760661947824</v>
      </c>
      <c r="J24" s="57">
        <v>1.04954242865E-4</v>
      </c>
    </row>
    <row r="25" spans="1:10" x14ac:dyDescent="0.25">
      <c r="A25" s="57" t="s">
        <v>266</v>
      </c>
      <c r="B25" s="57">
        <v>360</v>
      </c>
      <c r="C25" s="57">
        <v>2.1208643145865561E-3</v>
      </c>
      <c r="I25" s="57">
        <v>781.19287519900661</v>
      </c>
      <c r="J25" s="57">
        <v>1.05196187382E-4</v>
      </c>
    </row>
    <row r="26" spans="1:10" x14ac:dyDescent="0.25">
      <c r="A26" s="57" t="s">
        <v>284</v>
      </c>
      <c r="B26" s="57">
        <v>6655</v>
      </c>
      <c r="C26" s="57">
        <v>0.1</v>
      </c>
      <c r="I26" s="57">
        <v>780.76736090191878</v>
      </c>
      <c r="J26" s="57">
        <v>1.05438689639E-4</v>
      </c>
    </row>
    <row r="27" spans="1:10" x14ac:dyDescent="0.25">
      <c r="A27" s="57" t="s">
        <v>285</v>
      </c>
      <c r="B27" s="57">
        <v>1215</v>
      </c>
      <c r="C27" s="57">
        <v>0.5</v>
      </c>
      <c r="I27" s="57">
        <v>780.34106279095602</v>
      </c>
      <c r="J27" s="57">
        <v>1.05681750921E-4</v>
      </c>
    </row>
    <row r="28" spans="1:10" x14ac:dyDescent="0.25">
      <c r="A28" s="57" t="s">
        <v>284</v>
      </c>
      <c r="B28" s="57">
        <v>574</v>
      </c>
      <c r="C28" s="57">
        <v>1</v>
      </c>
      <c r="I28" s="57">
        <v>779.91397994439217</v>
      </c>
      <c r="J28" s="57">
        <v>1.0592537251799999E-4</v>
      </c>
    </row>
    <row r="29" spans="1:10" x14ac:dyDescent="0.25">
      <c r="A29" s="57" t="s">
        <v>286</v>
      </c>
      <c r="B29" s="57">
        <v>984.45068076133191</v>
      </c>
      <c r="C29" s="57">
        <v>1.00000000003E-7</v>
      </c>
      <c r="I29" s="57">
        <v>779.48611144057634</v>
      </c>
      <c r="J29" s="57">
        <v>1.0616955572E-4</v>
      </c>
    </row>
    <row r="30" spans="1:10" x14ac:dyDescent="0.25">
      <c r="B30" s="57">
        <v>984.45019293118821</v>
      </c>
      <c r="C30" s="57">
        <v>1.00230523811E-7</v>
      </c>
      <c r="I30" s="57">
        <v>779.05745635028848</v>
      </c>
      <c r="J30" s="57">
        <v>1.06414301822E-4</v>
      </c>
    </row>
    <row r="31" spans="1:10" x14ac:dyDescent="0.25">
      <c r="B31" s="57">
        <v>984.44970396073097</v>
      </c>
      <c r="C31" s="57">
        <v>1.00461579028E-7</v>
      </c>
      <c r="I31" s="57">
        <v>778.62801376773723</v>
      </c>
      <c r="J31" s="57">
        <v>1.06659612123E-4</v>
      </c>
    </row>
    <row r="32" spans="1:10" x14ac:dyDescent="0.25">
      <c r="B32" s="57">
        <v>984.44921387348677</v>
      </c>
      <c r="C32" s="57">
        <v>1.0069316688799999E-7</v>
      </c>
      <c r="I32" s="57">
        <v>778.19778275654983</v>
      </c>
      <c r="J32" s="57">
        <v>1.06905487922E-4</v>
      </c>
    </row>
    <row r="33" spans="2:12" x14ac:dyDescent="0.25">
      <c r="B33" s="57">
        <v>984.44872264593891</v>
      </c>
      <c r="C33" s="57">
        <v>1.00925288612E-7</v>
      </c>
      <c r="I33" s="57">
        <v>777.76676241934535</v>
      </c>
      <c r="J33" s="57">
        <v>1.0715193052399999E-4</v>
      </c>
    </row>
    <row r="34" spans="2:12" x14ac:dyDescent="0.25">
      <c r="B34" s="57">
        <v>984.44823028984706</v>
      </c>
      <c r="C34" s="57">
        <v>1.01157945437E-7</v>
      </c>
      <c r="I34" s="57">
        <v>777.33495182835975</v>
      </c>
      <c r="J34" s="57">
        <v>1.0739894123400001E-4</v>
      </c>
    </row>
    <row r="35" spans="2:12" x14ac:dyDescent="0.25">
      <c r="B35" s="57">
        <v>984.447736805217</v>
      </c>
      <c r="C35" s="57">
        <v>1.01391138582E-7</v>
      </c>
      <c r="I35" s="57">
        <v>776.90235007949946</v>
      </c>
      <c r="J35" s="57">
        <v>1.0764652136300001E-4</v>
      </c>
    </row>
    <row r="36" spans="2:12" x14ac:dyDescent="0.25">
      <c r="B36" s="57">
        <v>984.44724218029091</v>
      </c>
      <c r="C36" s="57">
        <v>1.0162486929799999E-7</v>
      </c>
      <c r="I36" s="57">
        <v>776.46895626159517</v>
      </c>
      <c r="J36" s="57">
        <v>1.07894672223E-4</v>
      </c>
    </row>
    <row r="37" spans="2:12" x14ac:dyDescent="0.25">
      <c r="B37" s="57">
        <v>984.44674641507231</v>
      </c>
      <c r="C37" s="57">
        <v>1.01859138818E-7</v>
      </c>
      <c r="I37" s="57">
        <v>776.03476945651482</v>
      </c>
      <c r="J37" s="57">
        <v>1.0814339513000001E-4</v>
      </c>
    </row>
    <row r="38" spans="2:12" x14ac:dyDescent="0.25">
      <c r="B38" s="57">
        <v>984.44624950956427</v>
      </c>
      <c r="C38" s="57">
        <v>1.0209394837900001E-7</v>
      </c>
      <c r="I38" s="57">
        <v>775.59978876995967</v>
      </c>
      <c r="J38" s="57">
        <v>1.08392691402E-4</v>
      </c>
    </row>
    <row r="39" spans="2:12" x14ac:dyDescent="0.25">
      <c r="B39" s="57">
        <v>984.44575145200906</v>
      </c>
      <c r="C39" s="57">
        <v>1.02329299242E-7</v>
      </c>
      <c r="I39" s="57">
        <v>775.1640132854734</v>
      </c>
      <c r="J39" s="57">
        <v>1.0864256236200001E-4</v>
      </c>
    </row>
    <row r="40" spans="2:12" x14ac:dyDescent="0.25">
      <c r="B40" s="57">
        <v>984.44525225417067</v>
      </c>
      <c r="C40" s="57">
        <v>1.02565192645E-7</v>
      </c>
      <c r="I40" s="57">
        <v>774.72744211055067</v>
      </c>
      <c r="J40" s="57">
        <v>1.0889300933300001E-4</v>
      </c>
    </row>
    <row r="41" spans="2:12" x14ac:dyDescent="0.25">
      <c r="B41" s="57">
        <v>984.44475189253228</v>
      </c>
      <c r="C41" s="57">
        <v>1.02801629834E-7</v>
      </c>
      <c r="I41" s="57">
        <v>774.29007434603466</v>
      </c>
      <c r="J41" s="57">
        <v>1.09144033645E-4</v>
      </c>
      <c r="L41" s="57" t="s">
        <v>295</v>
      </c>
    </row>
    <row r="42" spans="2:12" x14ac:dyDescent="0.25">
      <c r="B42" s="57">
        <v>984.44425039061707</v>
      </c>
      <c r="C42" s="57">
        <v>1.03038612059E-7</v>
      </c>
      <c r="I42" s="57">
        <v>773.85190907859965</v>
      </c>
      <c r="J42" s="57">
        <v>1.09395636627E-4</v>
      </c>
      <c r="L42" s="57" t="s">
        <v>287</v>
      </c>
    </row>
    <row r="43" spans="2:12" x14ac:dyDescent="0.25">
      <c r="B43" s="57">
        <v>984.44374773666641</v>
      </c>
      <c r="C43" s="57">
        <v>1.03276140598E-7</v>
      </c>
      <c r="I43" s="57">
        <v>773.41294542668618</v>
      </c>
      <c r="J43" s="57">
        <v>1.09647819614E-4</v>
      </c>
      <c r="L43" s="57" t="s">
        <v>288</v>
      </c>
    </row>
    <row r="44" spans="2:12" x14ac:dyDescent="0.25">
      <c r="B44" s="57">
        <v>984.44324390716622</v>
      </c>
      <c r="C44" s="57">
        <v>1.03514216684E-7</v>
      </c>
      <c r="I44" s="57">
        <v>772.9731824870795</v>
      </c>
      <c r="J44" s="57">
        <v>1.0990058394299999E-4</v>
      </c>
      <c r="L44" s="57" t="s">
        <v>289</v>
      </c>
    </row>
    <row r="45" spans="2:12" x14ac:dyDescent="0.25">
      <c r="B45" s="57">
        <v>984.44273892563695</v>
      </c>
      <c r="C45" s="57">
        <v>1.03752841596E-7</v>
      </c>
      <c r="I45" s="57">
        <v>772.53261936556908</v>
      </c>
      <c r="J45" s="57">
        <v>1.1015393095400001E-4</v>
      </c>
      <c r="L45" s="57" t="s">
        <v>290</v>
      </c>
    </row>
    <row r="46" spans="2:12" x14ac:dyDescent="0.25">
      <c r="B46" s="57">
        <v>984.44223278032382</v>
      </c>
      <c r="C46" s="57">
        <v>1.03992016595E-7</v>
      </c>
      <c r="I46" s="57">
        <v>772.0912551845945</v>
      </c>
      <c r="J46" s="57">
        <v>1.1040786199E-4</v>
      </c>
      <c r="L46" s="57" t="s">
        <v>291</v>
      </c>
    </row>
    <row r="47" spans="2:12" x14ac:dyDescent="0.25">
      <c r="B47" s="57">
        <v>984.44172547122889</v>
      </c>
      <c r="C47" s="57">
        <v>1.04231742945E-7</v>
      </c>
      <c r="I47" s="57">
        <v>771.64908903766923</v>
      </c>
      <c r="J47" s="57">
        <v>1.1066237839800001E-4</v>
      </c>
      <c r="L47" s="57" t="s">
        <v>292</v>
      </c>
    </row>
    <row r="48" spans="2:12" x14ac:dyDescent="0.25">
      <c r="B48" s="57">
        <v>984.44121699835546</v>
      </c>
      <c r="C48" s="57">
        <v>1.04472021922E-7</v>
      </c>
      <c r="I48" s="57">
        <v>771.20612005033422</v>
      </c>
      <c r="J48" s="57">
        <v>1.10917481526E-4</v>
      </c>
      <c r="L48" s="57" t="s">
        <v>293</v>
      </c>
    </row>
    <row r="49" spans="2:12" x14ac:dyDescent="0.25">
      <c r="B49" s="57">
        <v>984.44070733818842</v>
      </c>
      <c r="C49" s="57">
        <v>1.04712854804E-7</v>
      </c>
      <c r="I49" s="57">
        <v>770.76234733460103</v>
      </c>
      <c r="J49" s="57">
        <v>1.1117317272799999E-4</v>
      </c>
      <c r="L49" s="57" t="s">
        <v>294</v>
      </c>
    </row>
    <row r="50" spans="2:12" x14ac:dyDescent="0.25">
      <c r="B50" s="57">
        <v>984.4401965142506</v>
      </c>
      <c r="C50" s="57">
        <v>1.0495424286600001E-7</v>
      </c>
      <c r="I50" s="57">
        <v>770.31777001183036</v>
      </c>
      <c r="J50" s="57">
        <v>1.1142945335900001E-4</v>
      </c>
    </row>
    <row r="51" spans="2:12" x14ac:dyDescent="0.25">
      <c r="B51" s="57">
        <v>984.43968450302339</v>
      </c>
      <c r="C51" s="57">
        <v>1.05196187386E-7</v>
      </c>
      <c r="I51" s="57">
        <v>769.87238719764605</v>
      </c>
      <c r="J51" s="57">
        <v>1.11686324778E-4</v>
      </c>
    </row>
    <row r="52" spans="2:12" x14ac:dyDescent="0.25">
      <c r="B52" s="57">
        <v>984.43917132803074</v>
      </c>
      <c r="C52" s="57">
        <v>1.0543868964E-7</v>
      </c>
      <c r="I52" s="57">
        <v>769.42619801717797</v>
      </c>
      <c r="J52" s="57">
        <v>1.1194378834699999E-4</v>
      </c>
    </row>
    <row r="53" spans="2:12" x14ac:dyDescent="0.25">
      <c r="B53" s="57">
        <v>984.43865695399757</v>
      </c>
      <c r="C53" s="57">
        <v>1.0568175092E-7</v>
      </c>
      <c r="I53" s="57">
        <v>768.97920159000068</v>
      </c>
      <c r="J53" s="57">
        <v>1.1220184543000001E-4</v>
      </c>
    </row>
    <row r="54" spans="2:12" x14ac:dyDescent="0.25">
      <c r="B54" s="57">
        <v>984.43814140444647</v>
      </c>
      <c r="C54" s="57">
        <v>1.0592537251500001E-7</v>
      </c>
      <c r="I54" s="57">
        <v>768.53139705288925</v>
      </c>
      <c r="J54" s="57">
        <v>1.12460497397E-4</v>
      </c>
    </row>
    <row r="55" spans="2:12" x14ac:dyDescent="0.25">
      <c r="B55" s="57">
        <v>984.43762465585905</v>
      </c>
      <c r="C55" s="57">
        <v>1.06169555716E-7</v>
      </c>
      <c r="I55" s="57">
        <v>768.08278352968364</v>
      </c>
      <c r="J55" s="57">
        <v>1.12719745617E-4</v>
      </c>
    </row>
    <row r="56" spans="2:12" x14ac:dyDescent="0.25">
      <c r="B56" s="57">
        <v>984.4371067317619</v>
      </c>
      <c r="C56" s="57">
        <v>1.06414301815E-7</v>
      </c>
      <c r="I56" s="57">
        <v>767.63336014650235</v>
      </c>
      <c r="J56" s="57">
        <v>1.12979591467E-4</v>
      </c>
    </row>
    <row r="57" spans="2:12" x14ac:dyDescent="0.25">
      <c r="B57" s="57">
        <v>984.43658759687605</v>
      </c>
      <c r="C57" s="57">
        <v>1.0665961211499999E-7</v>
      </c>
      <c r="I57" s="57">
        <v>767.1831260468723</v>
      </c>
      <c r="J57" s="57">
        <v>1.1324003632299999E-4</v>
      </c>
    </row>
    <row r="58" spans="2:12" x14ac:dyDescent="0.25">
      <c r="B58" s="57">
        <v>984.4360672747257</v>
      </c>
      <c r="C58" s="57">
        <v>1.0690548792E-7</v>
      </c>
      <c r="I58" s="57">
        <v>766.7320803616783</v>
      </c>
      <c r="J58" s="57">
        <v>1.13501081567E-4</v>
      </c>
    </row>
    <row r="59" spans="2:12" x14ac:dyDescent="0.25">
      <c r="B59" s="57">
        <v>984.4355457535537</v>
      </c>
      <c r="C59" s="57">
        <v>1.0715193052299999E-7</v>
      </c>
      <c r="I59" s="57">
        <v>766.28022223184735</v>
      </c>
      <c r="J59" s="57">
        <v>1.13762728582E-4</v>
      </c>
    </row>
    <row r="60" spans="2:12" x14ac:dyDescent="0.25">
      <c r="B60" s="57">
        <v>984.4350230333639</v>
      </c>
      <c r="C60" s="57">
        <v>1.07398941226E-7</v>
      </c>
      <c r="I60" s="57">
        <v>765.82755079338915</v>
      </c>
      <c r="J60" s="57">
        <v>1.14024978756E-4</v>
      </c>
    </row>
    <row r="61" spans="2:12" x14ac:dyDescent="0.25">
      <c r="B61" s="57">
        <v>984.43449910240179</v>
      </c>
      <c r="C61" s="57">
        <v>1.0764652135E-7</v>
      </c>
      <c r="I61" s="57">
        <v>765.37406519250942</v>
      </c>
      <c r="J61" s="57">
        <v>1.14287833479E-4</v>
      </c>
    </row>
    <row r="62" spans="2:12" x14ac:dyDescent="0.25">
      <c r="B62" s="57">
        <v>984.43397396066689</v>
      </c>
      <c r="C62" s="57">
        <v>1.07894672211E-7</v>
      </c>
      <c r="I62" s="57">
        <v>764.91976457816111</v>
      </c>
      <c r="J62" s="57">
        <v>1.14551294144E-4</v>
      </c>
    </row>
    <row r="63" spans="2:12" x14ac:dyDescent="0.25">
      <c r="B63" s="57">
        <v>984.43344761992466</v>
      </c>
      <c r="C63" s="57">
        <v>1.08143395114E-7</v>
      </c>
      <c r="I63" s="57">
        <v>764.4646481021374</v>
      </c>
      <c r="J63" s="57">
        <v>1.1481536215E-4</v>
      </c>
    </row>
    <row r="64" spans="2:12" x14ac:dyDescent="0.25">
      <c r="B64" s="57">
        <v>984.43292005666035</v>
      </c>
      <c r="C64" s="57">
        <v>1.0839269139200001E-7</v>
      </c>
      <c r="I64" s="57">
        <v>764.00871490422116</v>
      </c>
      <c r="J64" s="57">
        <v>1.15080038894E-4</v>
      </c>
    </row>
    <row r="65" spans="2:10" x14ac:dyDescent="0.25">
      <c r="B65" s="57">
        <v>984.43239128263519</v>
      </c>
      <c r="C65" s="57">
        <v>1.08642562349E-7</v>
      </c>
      <c r="I65" s="57">
        <v>763.55196414217573</v>
      </c>
      <c r="J65" s="57">
        <v>1.15345325782E-4</v>
      </c>
    </row>
    <row r="66" spans="2:10" x14ac:dyDescent="0.25">
      <c r="B66" s="57">
        <v>984.43186128609386</v>
      </c>
      <c r="C66" s="57">
        <v>1.0889300931800001E-7</v>
      </c>
      <c r="I66" s="57">
        <v>763.09439497685491</v>
      </c>
      <c r="J66" s="57">
        <v>1.15611224219E-4</v>
      </c>
    </row>
    <row r="67" spans="2:10" x14ac:dyDescent="0.25">
      <c r="B67" s="57">
        <v>984.43133007879771</v>
      </c>
      <c r="C67" s="57">
        <v>1.0914403363E-7</v>
      </c>
      <c r="I67" s="57">
        <v>762.63600656483925</v>
      </c>
      <c r="J67" s="57">
        <v>1.15877735615E-4</v>
      </c>
    </row>
    <row r="68" spans="2:10" x14ac:dyDescent="0.25">
      <c r="B68" s="57">
        <v>984.43079763723472</v>
      </c>
      <c r="C68" s="57">
        <v>1.09395636619E-7</v>
      </c>
      <c r="I68" s="57">
        <v>762.17679805856517</v>
      </c>
      <c r="J68" s="57">
        <v>1.1614486138399999E-4</v>
      </c>
    </row>
    <row r="69" spans="2:10" x14ac:dyDescent="0.25">
      <c r="B69" s="57">
        <v>984.43026396140476</v>
      </c>
      <c r="C69" s="57">
        <v>1.09647819602E-7</v>
      </c>
      <c r="I69" s="57">
        <v>761.71676863614744</v>
      </c>
      <c r="J69" s="57">
        <v>1.1641260294099999E-4</v>
      </c>
    </row>
    <row r="70" spans="2:10" x14ac:dyDescent="0.25">
      <c r="B70" s="57">
        <v>984.42972906307307</v>
      </c>
      <c r="C70" s="57">
        <v>1.09900583925E-7</v>
      </c>
      <c r="I70" s="57">
        <v>761.25591744941937</v>
      </c>
      <c r="J70" s="57">
        <v>1.1668096170600001E-4</v>
      </c>
    </row>
    <row r="71" spans="2:10" x14ac:dyDescent="0.25">
      <c r="B71" s="57">
        <v>984.42919294224328</v>
      </c>
      <c r="C71" s="57">
        <v>1.10153930935E-7</v>
      </c>
      <c r="I71" s="57">
        <v>760.79424368345667</v>
      </c>
      <c r="J71" s="57">
        <v>1.16949939102E-4</v>
      </c>
    </row>
    <row r="72" spans="2:10" x14ac:dyDescent="0.25">
      <c r="B72" s="57">
        <v>984.4286555753996</v>
      </c>
      <c r="C72" s="57">
        <v>1.1040786197799999E-7</v>
      </c>
      <c r="I72" s="57">
        <v>760.33174649728301</v>
      </c>
      <c r="J72" s="57">
        <v>1.1721953655500001E-4</v>
      </c>
    </row>
    <row r="73" spans="2:10" x14ac:dyDescent="0.25">
      <c r="B73" s="57">
        <v>984.42811696254364</v>
      </c>
      <c r="C73" s="57">
        <v>1.10662378386E-7</v>
      </c>
      <c r="I73" s="57">
        <v>759.86842506847734</v>
      </c>
      <c r="J73" s="57">
        <v>1.17489755494E-4</v>
      </c>
    </row>
    <row r="74" spans="2:10" x14ac:dyDescent="0.25">
      <c r="B74" s="57">
        <v>984.42757711544027</v>
      </c>
      <c r="C74" s="57">
        <v>1.1091748151899999E-7</v>
      </c>
      <c r="I74" s="57">
        <v>759.40427857840859</v>
      </c>
      <c r="J74" s="57">
        <v>1.17760597352E-4</v>
      </c>
    </row>
    <row r="75" spans="2:10" x14ac:dyDescent="0.25">
      <c r="B75" s="57">
        <v>984.4270360340945</v>
      </c>
      <c r="C75" s="57">
        <v>1.1117317272299999E-7</v>
      </c>
      <c r="I75" s="57">
        <v>758.93930620493734</v>
      </c>
      <c r="J75" s="57">
        <v>1.18032063565E-4</v>
      </c>
    </row>
    <row r="76" spans="2:10" x14ac:dyDescent="0.25">
      <c r="B76" s="57">
        <v>984.42649369498736</v>
      </c>
      <c r="C76" s="57">
        <v>1.11429453359E-7</v>
      </c>
      <c r="I76" s="57">
        <v>758.47350712991033</v>
      </c>
      <c r="J76" s="57">
        <v>1.18304155572E-4</v>
      </c>
    </row>
    <row r="77" spans="2:10" x14ac:dyDescent="0.25">
      <c r="B77" s="57">
        <v>984.42595010988612</v>
      </c>
      <c r="C77" s="57">
        <v>1.11686324772E-7</v>
      </c>
      <c r="I77" s="57">
        <v>758.00688053924432</v>
      </c>
      <c r="J77" s="57">
        <v>1.1857687481699999E-4</v>
      </c>
    </row>
    <row r="78" spans="2:10" x14ac:dyDescent="0.25">
      <c r="B78" s="57">
        <v>984.42540526703249</v>
      </c>
      <c r="C78" s="57">
        <v>1.11943788336E-7</v>
      </c>
      <c r="I78" s="57">
        <v>757.53942561565395</v>
      </c>
      <c r="J78" s="57">
        <v>1.18850222744E-4</v>
      </c>
    </row>
    <row r="79" spans="2:10" x14ac:dyDescent="0.25">
      <c r="B79" s="57">
        <v>984.42485916642966</v>
      </c>
      <c r="C79" s="57">
        <v>1.12201845426E-7</v>
      </c>
      <c r="I79" s="57">
        <v>757.0711415681601</v>
      </c>
      <c r="J79" s="57">
        <v>1.1912420080299999E-4</v>
      </c>
    </row>
    <row r="80" spans="2:10" x14ac:dyDescent="0.25">
      <c r="B80" s="57">
        <v>984.42431180808433</v>
      </c>
      <c r="C80" s="57">
        <v>1.12460497387E-7</v>
      </c>
      <c r="I80" s="57">
        <v>756.60202757334787</v>
      </c>
      <c r="J80" s="57">
        <v>1.1939881044599999E-4</v>
      </c>
    </row>
    <row r="81" spans="2:10" x14ac:dyDescent="0.25">
      <c r="B81" s="57">
        <v>984.42376319199627</v>
      </c>
      <c r="C81" s="57">
        <v>1.12719745607E-7</v>
      </c>
      <c r="I81" s="57">
        <v>756.13208283429253</v>
      </c>
      <c r="J81" s="57">
        <v>1.19674053131E-4</v>
      </c>
    </row>
    <row r="82" spans="2:10" x14ac:dyDescent="0.25">
      <c r="B82" s="57">
        <v>984.42321331817232</v>
      </c>
      <c r="C82" s="57">
        <v>1.1297959146E-7</v>
      </c>
      <c r="I82" s="57">
        <v>755.6613065512289</v>
      </c>
      <c r="J82" s="57">
        <v>1.19949930315E-4</v>
      </c>
    </row>
    <row r="83" spans="2:10" x14ac:dyDescent="0.25">
      <c r="B83" s="57">
        <v>984.42266216309679</v>
      </c>
      <c r="C83" s="57">
        <v>1.1324003632000001E-7</v>
      </c>
      <c r="I83" s="57">
        <v>755.18969792899395</v>
      </c>
      <c r="J83" s="57">
        <v>1.20226443462E-4</v>
      </c>
    </row>
    <row r="84" spans="2:10" x14ac:dyDescent="0.25">
      <c r="B84" s="57">
        <v>984.42210975029172</v>
      </c>
      <c r="C84" s="57">
        <v>1.13501081561E-7</v>
      </c>
      <c r="I84" s="57">
        <v>754.71725616980041</v>
      </c>
      <c r="J84" s="57">
        <v>1.20503594037E-4</v>
      </c>
    </row>
    <row r="85" spans="2:10" x14ac:dyDescent="0.25">
      <c r="B85" s="57">
        <v>984.4215560562418</v>
      </c>
      <c r="C85" s="57">
        <v>1.13762728571E-7</v>
      </c>
      <c r="I85" s="57">
        <v>754.24398048795467</v>
      </c>
      <c r="J85" s="57">
        <v>1.2078138351E-4</v>
      </c>
    </row>
    <row r="86" spans="2:10" x14ac:dyDescent="0.25">
      <c r="B86" s="57">
        <v>984.42100109271098</v>
      </c>
      <c r="C86" s="57">
        <v>1.1402497875099999E-7</v>
      </c>
      <c r="I86" s="57">
        <v>753.7698700953265</v>
      </c>
      <c r="J86" s="57">
        <v>1.21059813355E-4</v>
      </c>
    </row>
    <row r="87" spans="2:10" x14ac:dyDescent="0.25">
      <c r="B87" s="57">
        <v>984.42044484794326</v>
      </c>
      <c r="C87" s="57">
        <v>1.14287833475E-7</v>
      </c>
      <c r="I87" s="57">
        <v>753.29492420874317</v>
      </c>
      <c r="J87" s="57">
        <v>1.21338885046E-4</v>
      </c>
    </row>
    <row r="88" spans="2:10" x14ac:dyDescent="0.25">
      <c r="B88" s="57">
        <v>984.41988731018273</v>
      </c>
      <c r="C88" s="57">
        <v>1.14551294145E-7</v>
      </c>
      <c r="I88" s="57">
        <v>752.81914203553356</v>
      </c>
      <c r="J88" s="57">
        <v>1.2161860006399999E-4</v>
      </c>
    </row>
    <row r="89" spans="2:10" x14ac:dyDescent="0.25">
      <c r="B89" s="57">
        <v>984.41932850295439</v>
      </c>
      <c r="C89" s="57">
        <v>1.14815362148E-7</v>
      </c>
      <c r="I89" s="57">
        <v>752.34252281001432</v>
      </c>
      <c r="J89" s="57">
        <v>1.21898959892E-4</v>
      </c>
    </row>
    <row r="90" spans="2:10" x14ac:dyDescent="0.25">
      <c r="B90" s="57">
        <v>984.41876840273835</v>
      </c>
      <c r="C90" s="57">
        <v>1.15080038887E-7</v>
      </c>
      <c r="I90" s="57">
        <v>751.86506574990904</v>
      </c>
      <c r="J90" s="57">
        <v>1.22179966016E-4</v>
      </c>
    </row>
    <row r="91" spans="2:10" x14ac:dyDescent="0.25">
      <c r="B91" s="57">
        <v>984.41820700954531</v>
      </c>
      <c r="C91" s="57">
        <v>1.15345325777E-7</v>
      </c>
      <c r="I91" s="57">
        <v>751.38677009279547</v>
      </c>
      <c r="J91" s="57">
        <v>1.22461619926E-4</v>
      </c>
    </row>
    <row r="92" spans="2:10" x14ac:dyDescent="0.25">
      <c r="B92" s="57">
        <v>984.41764432337391</v>
      </c>
      <c r="C92" s="57">
        <v>1.1561122421900001E-7</v>
      </c>
      <c r="I92" s="57">
        <v>750.90763505990492</v>
      </c>
      <c r="J92" s="57">
        <v>1.2274392311600001E-4</v>
      </c>
    </row>
    <row r="93" spans="2:10" x14ac:dyDescent="0.25">
      <c r="B93" s="57">
        <v>984.41708033247085</v>
      </c>
      <c r="C93" s="57">
        <v>1.15877735615E-7</v>
      </c>
      <c r="I93" s="57">
        <v>750.42765988525514</v>
      </c>
      <c r="J93" s="57">
        <v>1.2302687708099999E-4</v>
      </c>
    </row>
    <row r="94" spans="2:10" x14ac:dyDescent="0.25">
      <c r="B94" s="57">
        <v>984.41651504859988</v>
      </c>
      <c r="C94" s="57">
        <v>1.16144861381E-7</v>
      </c>
      <c r="I94" s="57">
        <v>749.94684381569505</v>
      </c>
      <c r="J94" s="57">
        <v>1.2331048332299999E-4</v>
      </c>
    </row>
    <row r="95" spans="2:10" x14ac:dyDescent="0.25">
      <c r="B95" s="57">
        <v>984.4159484717643</v>
      </c>
      <c r="C95" s="57">
        <v>1.16412602932E-7</v>
      </c>
      <c r="I95" s="57">
        <v>749.46518608207259</v>
      </c>
      <c r="J95" s="57">
        <v>1.23594743344E-4</v>
      </c>
    </row>
    <row r="96" spans="2:10" x14ac:dyDescent="0.25">
      <c r="B96" s="57">
        <v>984.41538057844809</v>
      </c>
      <c r="C96" s="57">
        <v>1.16680961698E-7</v>
      </c>
      <c r="I96" s="57">
        <v>748.98268593549039</v>
      </c>
      <c r="J96" s="57">
        <v>1.23879658653E-4</v>
      </c>
    </row>
    <row r="97" spans="2:10" x14ac:dyDescent="0.25">
      <c r="B97" s="57">
        <v>984.41481136865661</v>
      </c>
      <c r="C97" s="57">
        <v>1.16949939094E-7</v>
      </c>
      <c r="I97" s="57">
        <v>748.49934262569889</v>
      </c>
      <c r="J97" s="57">
        <v>1.2416523075899999E-4</v>
      </c>
    </row>
    <row r="98" spans="2:10" x14ac:dyDescent="0.25">
      <c r="B98" s="57">
        <v>984.41424086591508</v>
      </c>
      <c r="C98" s="57">
        <v>1.1721953655E-7</v>
      </c>
      <c r="I98" s="57">
        <v>748.0151553940284</v>
      </c>
      <c r="J98" s="57">
        <v>1.24451461177E-4</v>
      </c>
    </row>
    <row r="99" spans="2:10" x14ac:dyDescent="0.25">
      <c r="B99" s="57">
        <v>984.41366903494531</v>
      </c>
      <c r="C99" s="57">
        <v>1.17489755494E-7</v>
      </c>
      <c r="I99" s="57">
        <v>747.53012350947142</v>
      </c>
      <c r="J99" s="57">
        <v>1.24738351424E-4</v>
      </c>
    </row>
    <row r="100" spans="2:10" x14ac:dyDescent="0.25">
      <c r="B100" s="57">
        <v>984.41309588751164</v>
      </c>
      <c r="C100" s="57">
        <v>1.1776059735699999E-7</v>
      </c>
      <c r="I100" s="57">
        <v>747.04424621841622</v>
      </c>
      <c r="J100" s="57">
        <v>1.2502590302199999E-4</v>
      </c>
    </row>
    <row r="101" spans="2:10" x14ac:dyDescent="0.25">
      <c r="B101" s="57">
        <v>984.41252142362055</v>
      </c>
      <c r="C101" s="57">
        <v>1.18032063567E-7</v>
      </c>
      <c r="I101" s="57">
        <v>746.55752278788827</v>
      </c>
      <c r="J101" s="57">
        <v>1.25314117494E-4</v>
      </c>
    </row>
    <row r="102" spans="2:10" x14ac:dyDescent="0.25">
      <c r="B102" s="57">
        <v>984.41194563151532</v>
      </c>
      <c r="C102" s="57">
        <v>1.18304155569E-7</v>
      </c>
      <c r="I102" s="57">
        <v>746.06995248407975</v>
      </c>
      <c r="J102" s="57">
        <v>1.25602996369E-4</v>
      </c>
    </row>
    <row r="103" spans="2:10" x14ac:dyDescent="0.25">
      <c r="B103" s="57">
        <v>984.41136851119995</v>
      </c>
      <c r="C103" s="57">
        <v>1.18576874819E-7</v>
      </c>
      <c r="I103" s="57">
        <v>745.58153456531761</v>
      </c>
      <c r="J103" s="57">
        <v>1.25892541179E-4</v>
      </c>
    </row>
    <row r="104" spans="2:10" x14ac:dyDescent="0.25">
      <c r="B104" s="57">
        <v>984.41079006268012</v>
      </c>
      <c r="C104" s="57">
        <v>1.18850222747E-7</v>
      </c>
      <c r="I104" s="57">
        <v>745.09226831794092</v>
      </c>
      <c r="J104" s="57">
        <v>1.2618275345899999E-4</v>
      </c>
    </row>
    <row r="105" spans="2:10" x14ac:dyDescent="0.25">
      <c r="B105" s="57">
        <v>984.41021028595867</v>
      </c>
      <c r="C105" s="57">
        <v>1.19124200809E-7</v>
      </c>
      <c r="I105" s="57">
        <v>744.60215301344988</v>
      </c>
      <c r="J105" s="57">
        <v>1.2647363474699999E-4</v>
      </c>
    </row>
    <row r="106" spans="2:10" x14ac:dyDescent="0.25">
      <c r="B106" s="57">
        <v>984.40962916927913</v>
      </c>
      <c r="C106" s="57">
        <v>1.1939881045000001E-7</v>
      </c>
      <c r="I106" s="57">
        <v>744.11118792296816</v>
      </c>
      <c r="J106" s="57">
        <v>1.26765186586E-4</v>
      </c>
    </row>
    <row r="107" spans="2:10" x14ac:dyDescent="0.25">
      <c r="B107" s="57">
        <v>984.40904671264911</v>
      </c>
      <c r="C107" s="57">
        <v>1.1967405314000001E-7</v>
      </c>
      <c r="I107" s="57">
        <v>743.61937233871095</v>
      </c>
      <c r="J107" s="57">
        <v>1.2705741052100001E-4</v>
      </c>
    </row>
    <row r="108" spans="2:10" x14ac:dyDescent="0.25">
      <c r="B108" s="57">
        <v>984.40846290431114</v>
      </c>
      <c r="C108" s="57">
        <v>1.1994993032199999E-7</v>
      </c>
      <c r="I108" s="57">
        <v>743.12670555266084</v>
      </c>
      <c r="J108" s="57">
        <v>1.2735030810100001E-4</v>
      </c>
    </row>
    <row r="109" spans="2:10" x14ac:dyDescent="0.25">
      <c r="B109" s="57">
        <v>984.40787776778859</v>
      </c>
      <c r="C109" s="57">
        <v>1.2022644346699999E-7</v>
      </c>
      <c r="I109" s="57">
        <v>742.63318683538375</v>
      </c>
      <c r="J109" s="57">
        <v>1.2764388088099999E-4</v>
      </c>
    </row>
    <row r="110" spans="2:10" x14ac:dyDescent="0.25">
      <c r="B110" s="57">
        <v>984.40729126780832</v>
      </c>
      <c r="C110" s="57">
        <v>1.20503594048E-7</v>
      </c>
      <c r="I110" s="57">
        <v>742.13881550011001</v>
      </c>
      <c r="J110" s="57">
        <v>1.2793813041599999E-4</v>
      </c>
    </row>
    <row r="111" spans="2:10" x14ac:dyDescent="0.25">
      <c r="B111" s="57">
        <v>984.4067034278952</v>
      </c>
      <c r="C111" s="57">
        <v>1.2078138352E-7</v>
      </c>
      <c r="I111" s="57">
        <v>741.6435908388487</v>
      </c>
      <c r="J111" s="57">
        <v>1.2823305826500001E-4</v>
      </c>
    </row>
    <row r="112" spans="2:10" x14ac:dyDescent="0.25">
      <c r="B112" s="57">
        <v>984.40611422453037</v>
      </c>
      <c r="C112" s="57">
        <v>1.2105981336800001E-7</v>
      </c>
      <c r="I112" s="57">
        <v>741.14751215801118</v>
      </c>
      <c r="J112" s="57">
        <v>1.2852866599400001E-4</v>
      </c>
    </row>
    <row r="113" spans="2:10" x14ac:dyDescent="0.25">
      <c r="B113" s="57">
        <v>984.40552366948179</v>
      </c>
      <c r="C113" s="57">
        <v>1.2133888506499999E-7</v>
      </c>
      <c r="I113" s="57">
        <v>740.65057875018329</v>
      </c>
      <c r="J113" s="57">
        <v>1.28824955169E-4</v>
      </c>
    </row>
    <row r="114" spans="2:10" x14ac:dyDescent="0.25">
      <c r="B114" s="57">
        <v>984.40493175099175</v>
      </c>
      <c r="C114" s="57">
        <v>1.2161860007999999E-7</v>
      </c>
      <c r="I114" s="57">
        <v>740.15278993668426</v>
      </c>
      <c r="J114" s="57">
        <v>1.29121927361E-4</v>
      </c>
    </row>
    <row r="115" spans="2:10" x14ac:dyDescent="0.25">
      <c r="B115" s="57">
        <v>984.40433846906717</v>
      </c>
      <c r="C115" s="57">
        <v>1.2189895991200001E-7</v>
      </c>
      <c r="I115" s="57">
        <v>739.65414502521435</v>
      </c>
      <c r="J115" s="57">
        <v>1.2941958414500001E-4</v>
      </c>
    </row>
    <row r="116" spans="2:10" x14ac:dyDescent="0.25">
      <c r="B116" s="57">
        <v>984.40374381195033</v>
      </c>
      <c r="C116" s="57">
        <v>1.2217996603299999E-7</v>
      </c>
      <c r="I116" s="57">
        <v>739.15464333822968</v>
      </c>
      <c r="J116" s="57">
        <v>1.2971792709799999E-4</v>
      </c>
    </row>
    <row r="117" spans="2:10" x14ac:dyDescent="0.25">
      <c r="B117" s="57">
        <v>984.40314779140795</v>
      </c>
      <c r="C117" s="57">
        <v>1.22461619942E-7</v>
      </c>
      <c r="I117" s="57">
        <v>738.654284198916</v>
      </c>
      <c r="J117" s="57">
        <v>1.3001695780299999E-4</v>
      </c>
    </row>
    <row r="118" spans="2:10" x14ac:dyDescent="0.25">
      <c r="B118" s="57">
        <v>984.40255039568353</v>
      </c>
      <c r="C118" s="57">
        <v>1.22743923137E-7</v>
      </c>
      <c r="I118" s="57">
        <v>738.15306691725561</v>
      </c>
      <c r="J118" s="57">
        <v>1.30316677845E-4</v>
      </c>
    </row>
    <row r="119" spans="2:10" x14ac:dyDescent="0.25">
      <c r="B119" s="57">
        <v>984.40195162478187</v>
      </c>
      <c r="C119" s="57">
        <v>1.2302687710200001E-7</v>
      </c>
      <c r="I119" s="57">
        <v>737.65099084636711</v>
      </c>
      <c r="J119" s="57">
        <v>1.30617088813E-4</v>
      </c>
    </row>
    <row r="120" spans="2:10" x14ac:dyDescent="0.25">
      <c r="B120" s="57">
        <v>984.4013514787074</v>
      </c>
      <c r="C120" s="57">
        <v>1.2331048333799999E-7</v>
      </c>
      <c r="I120" s="57">
        <v>737.14805529827538</v>
      </c>
      <c r="J120" s="57">
        <v>1.309181923E-4</v>
      </c>
    </row>
    <row r="121" spans="2:10" x14ac:dyDescent="0.25">
      <c r="B121" s="57">
        <v>984.40074994570762</v>
      </c>
      <c r="C121" s="57">
        <v>1.2359474335599999E-7</v>
      </c>
      <c r="I121" s="57">
        <v>736.6442596212853</v>
      </c>
      <c r="J121" s="57">
        <v>1.3121998990199999E-4</v>
      </c>
    </row>
    <row r="122" spans="2:10" x14ac:dyDescent="0.25">
      <c r="B122" s="57">
        <v>984.40014702578185</v>
      </c>
      <c r="C122" s="57">
        <v>1.2387965866999999E-7</v>
      </c>
      <c r="I122" s="57">
        <v>736.13960315793895</v>
      </c>
      <c r="J122" s="57">
        <v>1.3152248321899999E-4</v>
      </c>
    </row>
    <row r="123" spans="2:10" x14ac:dyDescent="0.25">
      <c r="B123" s="57">
        <v>984.39954270718067</v>
      </c>
      <c r="C123" s="57">
        <v>1.2416523077799999E-7</v>
      </c>
      <c r="I123" s="57">
        <v>735.63408524518263</v>
      </c>
      <c r="J123" s="57">
        <v>1.31825673855E-4</v>
      </c>
    </row>
    <row r="124" spans="2:10" x14ac:dyDescent="0.25">
      <c r="B124" s="57">
        <v>984.39893700166681</v>
      </c>
      <c r="C124" s="57">
        <v>1.2445146119199999E-7</v>
      </c>
      <c r="I124" s="57">
        <v>735.12770524940174</v>
      </c>
      <c r="J124" s="57">
        <v>1.3212956341800001E-4</v>
      </c>
    </row>
    <row r="125" spans="2:10" x14ac:dyDescent="0.25">
      <c r="B125" s="57">
        <v>984.39832990924356</v>
      </c>
      <c r="C125" s="57">
        <v>1.2473835143999999E-7</v>
      </c>
      <c r="I125" s="57">
        <v>734.62046250367484</v>
      </c>
      <c r="J125" s="57">
        <v>1.3243415351899999E-4</v>
      </c>
    </row>
    <row r="126" spans="2:10" x14ac:dyDescent="0.25">
      <c r="B126" s="57">
        <v>984.39772140639934</v>
      </c>
      <c r="C126" s="57">
        <v>1.25025903033E-7</v>
      </c>
      <c r="I126" s="57">
        <v>734.11235638464291</v>
      </c>
      <c r="J126" s="57">
        <v>1.3273944577299999E-4</v>
      </c>
    </row>
    <row r="127" spans="2:10" x14ac:dyDescent="0.25">
      <c r="B127" s="57">
        <v>984.39711150489552</v>
      </c>
      <c r="C127" s="57">
        <v>1.2531411749900001E-7</v>
      </c>
      <c r="I127" s="57">
        <v>733.60338624983081</v>
      </c>
      <c r="J127" s="57">
        <v>1.33045441798E-4</v>
      </c>
    </row>
    <row r="128" spans="2:10" x14ac:dyDescent="0.25">
      <c r="B128" s="57">
        <v>984.39650020473709</v>
      </c>
      <c r="C128" s="57">
        <v>1.25602996379E-7</v>
      </c>
      <c r="I128" s="57">
        <v>733.09355145871973</v>
      </c>
      <c r="J128" s="57">
        <v>1.3335214321600001E-4</v>
      </c>
    </row>
    <row r="129" spans="2:10" x14ac:dyDescent="0.25">
      <c r="B129" s="57">
        <v>984.39588748241351</v>
      </c>
      <c r="C129" s="57">
        <v>1.2589254118299999E-7</v>
      </c>
      <c r="I129" s="57">
        <v>732.58285139365739</v>
      </c>
      <c r="J129" s="57">
        <v>1.3365955165399999E-4</v>
      </c>
    </row>
    <row r="130" spans="2:10" x14ac:dyDescent="0.25">
      <c r="B130" s="57">
        <v>984.39527336144477</v>
      </c>
      <c r="C130" s="57">
        <v>1.2618275346799999E-7</v>
      </c>
      <c r="I130" s="57">
        <v>732.07128542524038</v>
      </c>
      <c r="J130" s="57">
        <v>1.3396766874200001E-4</v>
      </c>
    </row>
    <row r="131" spans="2:10" x14ac:dyDescent="0.25">
      <c r="B131" s="57">
        <v>984.39465781831802</v>
      </c>
      <c r="C131" s="57">
        <v>1.2647363475900001E-7</v>
      </c>
      <c r="I131" s="57">
        <v>731.55885293325844</v>
      </c>
      <c r="J131" s="57">
        <v>1.3427649611399999E-4</v>
      </c>
    </row>
    <row r="132" spans="2:10" x14ac:dyDescent="0.25">
      <c r="B132" s="57">
        <v>984.3940408530392</v>
      </c>
      <c r="C132" s="57">
        <v>1.2676518659799999E-7</v>
      </c>
      <c r="I132" s="57">
        <v>731.04555329986806</v>
      </c>
      <c r="J132" s="57">
        <v>1.3458603540499999E-4</v>
      </c>
    </row>
    <row r="133" spans="2:10" x14ac:dyDescent="0.25">
      <c r="B133" s="57">
        <v>984.39342246561091</v>
      </c>
      <c r="C133" s="57">
        <v>1.2705741053699999E-7</v>
      </c>
      <c r="I133" s="57">
        <v>730.53138592350638</v>
      </c>
      <c r="J133" s="57">
        <v>1.3489628825899999E-4</v>
      </c>
    </row>
    <row r="134" spans="2:10" x14ac:dyDescent="0.25">
      <c r="B134" s="57">
        <v>984.39280265604157</v>
      </c>
      <c r="C134" s="57">
        <v>1.2735030811799999E-7</v>
      </c>
      <c r="I134" s="57">
        <v>730.01635019136768</v>
      </c>
      <c r="J134" s="57">
        <v>1.35207256319E-4</v>
      </c>
    </row>
    <row r="135" spans="2:10" x14ac:dyDescent="0.25">
      <c r="B135" s="57">
        <v>984.39218142433231</v>
      </c>
      <c r="C135" s="57">
        <v>1.2764388089599999E-7</v>
      </c>
      <c r="I135" s="57">
        <v>729.50044550025189</v>
      </c>
      <c r="J135" s="57">
        <v>1.3551894123499999E-4</v>
      </c>
    </row>
    <row r="136" spans="2:10" x14ac:dyDescent="0.25">
      <c r="B136" s="57">
        <v>984.39155874697201</v>
      </c>
      <c r="C136" s="57">
        <v>1.2793813043700001E-7</v>
      </c>
      <c r="I136" s="57">
        <v>728.98367125664117</v>
      </c>
      <c r="J136" s="57">
        <v>1.3583134465900001E-4</v>
      </c>
    </row>
    <row r="137" spans="2:10" x14ac:dyDescent="0.25">
      <c r="B137" s="57">
        <v>984.39093464748396</v>
      </c>
      <c r="C137" s="57">
        <v>1.2823305828299999E-7</v>
      </c>
      <c r="I137" s="57">
        <v>728.46602686304539</v>
      </c>
      <c r="J137" s="57">
        <v>1.3614446824599999E-4</v>
      </c>
    </row>
    <row r="138" spans="2:10" x14ac:dyDescent="0.25">
      <c r="B138" s="57">
        <v>984.39030910235351</v>
      </c>
      <c r="C138" s="57">
        <v>1.2852866601600001E-7</v>
      </c>
      <c r="I138" s="57">
        <v>727.9475117387326</v>
      </c>
      <c r="J138" s="57">
        <v>1.36458313659E-4</v>
      </c>
    </row>
    <row r="139" spans="2:10" x14ac:dyDescent="0.25">
      <c r="B139" s="57">
        <v>984.38968211158783</v>
      </c>
      <c r="C139" s="57">
        <v>1.2882495519000001E-7</v>
      </c>
      <c r="I139" s="57">
        <v>727.42812529922242</v>
      </c>
      <c r="J139" s="57">
        <v>1.3677288255899999E-4</v>
      </c>
    </row>
    <row r="140" spans="2:10" x14ac:dyDescent="0.25">
      <c r="B140" s="57">
        <v>984.38905368694782</v>
      </c>
      <c r="C140" s="57">
        <v>1.2912192738599999E-7</v>
      </c>
      <c r="I140" s="57">
        <v>726.90786696328189</v>
      </c>
      <c r="J140" s="57">
        <v>1.3708817661600001E-4</v>
      </c>
    </row>
    <row r="141" spans="2:10" x14ac:dyDescent="0.25">
      <c r="B141" s="57">
        <v>984.38842380492349</v>
      </c>
      <c r="C141" s="57">
        <v>1.29419584174E-7</v>
      </c>
      <c r="I141" s="57">
        <v>726.38673615304833</v>
      </c>
      <c r="J141" s="57">
        <v>1.37404197501E-4</v>
      </c>
    </row>
    <row r="142" spans="2:10" x14ac:dyDescent="0.25">
      <c r="B142" s="57">
        <v>984.3877924772778</v>
      </c>
      <c r="C142" s="57">
        <v>1.2971792712200001E-7</v>
      </c>
      <c r="I142" s="57">
        <v>725.86473230778518</v>
      </c>
      <c r="J142" s="57">
        <v>1.3772094688899999E-4</v>
      </c>
    </row>
    <row r="143" spans="2:10" x14ac:dyDescent="0.25">
      <c r="B143" s="57">
        <v>984.38715969225564</v>
      </c>
      <c r="C143" s="57">
        <v>1.30016957825E-7</v>
      </c>
      <c r="I143" s="57">
        <v>725.3418548634794</v>
      </c>
      <c r="J143" s="57">
        <v>1.3803842646000001E-4</v>
      </c>
    </row>
    <row r="144" spans="2:10" x14ac:dyDescent="0.25">
      <c r="B144" s="57">
        <v>984.38652544986417</v>
      </c>
      <c r="C144" s="57">
        <v>1.3031667786500001E-7</v>
      </c>
      <c r="I144" s="57">
        <v>724.81810325300364</v>
      </c>
      <c r="J144" s="57">
        <v>1.3835663789699999E-4</v>
      </c>
    </row>
    <row r="145" spans="2:10" x14ac:dyDescent="0.25">
      <c r="B145" s="57">
        <v>984.38588975010748</v>
      </c>
      <c r="C145" s="57">
        <v>1.3061708883899999E-7</v>
      </c>
      <c r="I145" s="57">
        <v>724.29347692665965</v>
      </c>
      <c r="J145" s="57">
        <v>1.38675582887E-4</v>
      </c>
    </row>
    <row r="146" spans="2:10" x14ac:dyDescent="0.25">
      <c r="B146" s="57">
        <v>984.38525256947344</v>
      </c>
      <c r="C146" s="57">
        <v>1.30918192329E-7</v>
      </c>
      <c r="I146" s="57">
        <v>723.76797533185095</v>
      </c>
      <c r="J146" s="57">
        <v>1.38995263121E-4</v>
      </c>
    </row>
    <row r="147" spans="2:10" x14ac:dyDescent="0.25">
      <c r="B147" s="57">
        <v>984.38461393148577</v>
      </c>
      <c r="C147" s="57">
        <v>1.31219989929E-7</v>
      </c>
      <c r="I147" s="57">
        <v>723.24159793357614</v>
      </c>
      <c r="J147" s="57">
        <v>1.39315680294E-4</v>
      </c>
    </row>
    <row r="148" spans="2:10" x14ac:dyDescent="0.25">
      <c r="B148" s="57">
        <v>984.38397382438779</v>
      </c>
      <c r="C148" s="57">
        <v>1.3152248325199999E-7</v>
      </c>
      <c r="I148" s="57">
        <v>722.71434418061688</v>
      </c>
      <c r="J148" s="57">
        <v>1.3963683610499999E-4</v>
      </c>
    </row>
    <row r="149" spans="2:10" x14ac:dyDescent="0.25">
      <c r="B149" s="57">
        <v>984.38333223642667</v>
      </c>
      <c r="C149" s="57">
        <v>1.31825673891E-7</v>
      </c>
      <c r="I149" s="57">
        <v>722.18621354634377</v>
      </c>
      <c r="J149" s="57">
        <v>1.3995873225699999E-4</v>
      </c>
    </row>
    <row r="150" spans="2:10" x14ac:dyDescent="0.25">
      <c r="B150" s="57">
        <v>984.38268917936989</v>
      </c>
      <c r="C150" s="57">
        <v>1.3212956345700001E-7</v>
      </c>
      <c r="I150" s="57">
        <v>721.65720550169817</v>
      </c>
      <c r="J150" s="57">
        <v>1.4028137045599999E-4</v>
      </c>
    </row>
    <row r="151" spans="2:10" x14ac:dyDescent="0.25">
      <c r="B151" s="57">
        <v>984.38204462970236</v>
      </c>
      <c r="C151" s="57">
        <v>1.3243415356000001E-7</v>
      </c>
      <c r="I151" s="57">
        <v>721.12731951535216</v>
      </c>
      <c r="J151" s="57">
        <v>1.40604752413E-4</v>
      </c>
    </row>
    <row r="152" spans="2:10" x14ac:dyDescent="0.25">
      <c r="B152" s="57">
        <v>984.38139859918647</v>
      </c>
      <c r="C152" s="57">
        <v>1.3273944581000001E-7</v>
      </c>
      <c r="I152" s="57">
        <v>720.5965550740699</v>
      </c>
      <c r="J152" s="57">
        <v>1.40928879842E-4</v>
      </c>
    </row>
    <row r="153" spans="2:10" x14ac:dyDescent="0.25">
      <c r="B153" s="57">
        <v>984.3807510760721</v>
      </c>
      <c r="C153" s="57">
        <v>1.3304544183000001E-7</v>
      </c>
      <c r="I153" s="57">
        <v>720.06491166256092</v>
      </c>
      <c r="J153" s="57">
        <v>1.4125375446199999E-4</v>
      </c>
    </row>
    <row r="154" spans="2:10" x14ac:dyDescent="0.25">
      <c r="B154" s="57">
        <v>984.38010206036336</v>
      </c>
      <c r="C154" s="57">
        <v>1.33352143245E-7</v>
      </c>
      <c r="I154" s="57">
        <v>719.53238877035892</v>
      </c>
      <c r="J154" s="57">
        <v>1.41579377996E-4</v>
      </c>
    </row>
    <row r="155" spans="2:10" x14ac:dyDescent="0.25">
      <c r="B155" s="57">
        <v>984.37945155206546</v>
      </c>
      <c r="C155" s="57">
        <v>1.3365955167700001E-7</v>
      </c>
      <c r="I155" s="57">
        <v>718.99898589864188</v>
      </c>
      <c r="J155" s="57">
        <v>1.4190575216899999E-4</v>
      </c>
    </row>
    <row r="156" spans="2:10" x14ac:dyDescent="0.25">
      <c r="B156" s="57">
        <v>984.37879953942354</v>
      </c>
      <c r="C156" s="57">
        <v>1.3396766876399999E-7</v>
      </c>
      <c r="I156" s="57">
        <v>718.4647025469053</v>
      </c>
      <c r="J156" s="57">
        <v>1.42232878712E-4</v>
      </c>
    </row>
    <row r="157" spans="2:10" x14ac:dyDescent="0.25">
      <c r="B157" s="57">
        <v>984.37814603420327</v>
      </c>
      <c r="C157" s="57">
        <v>1.3427649613E-7</v>
      </c>
      <c r="I157" s="57">
        <v>717.92953821981757</v>
      </c>
      <c r="J157" s="57">
        <v>1.4256075936E-4</v>
      </c>
    </row>
    <row r="158" spans="2:10" x14ac:dyDescent="0.25">
      <c r="B158" s="57">
        <v>984.37749101289444</v>
      </c>
      <c r="C158" s="57">
        <v>1.3458603542700001E-7</v>
      </c>
      <c r="I158" s="57">
        <v>717.39349243401023</v>
      </c>
      <c r="J158" s="57">
        <v>1.42889395851E-4</v>
      </c>
    </row>
    <row r="159" spans="2:10" x14ac:dyDescent="0.25">
      <c r="B159" s="57">
        <v>984.37683448725795</v>
      </c>
      <c r="C159" s="57">
        <v>1.3489628827900001E-7</v>
      </c>
      <c r="I159" s="57">
        <v>716.85656470480558</v>
      </c>
      <c r="J159" s="57">
        <v>1.43218789927E-4</v>
      </c>
    </row>
    <row r="160" spans="2:10" x14ac:dyDescent="0.25">
      <c r="B160" s="57">
        <v>984.37617644554257</v>
      </c>
      <c r="C160" s="57">
        <v>1.35207256335E-7</v>
      </c>
      <c r="I160" s="57">
        <v>716.31875455970328</v>
      </c>
      <c r="J160" s="57">
        <v>1.43548943335E-4</v>
      </c>
    </row>
    <row r="161" spans="2:10" x14ac:dyDescent="0.25">
      <c r="B161" s="57">
        <v>984.37551688775272</v>
      </c>
      <c r="C161" s="57">
        <v>1.3551894124900001E-7</v>
      </c>
      <c r="I161" s="57">
        <v>715.78006151849024</v>
      </c>
      <c r="J161" s="57">
        <v>1.4387985782499999E-4</v>
      </c>
    </row>
    <row r="162" spans="2:10" x14ac:dyDescent="0.25">
      <c r="B162" s="57">
        <v>984.37485581389501</v>
      </c>
      <c r="C162" s="57">
        <v>1.3583134467199999E-7</v>
      </c>
      <c r="I162" s="57">
        <v>715.24048512666479</v>
      </c>
      <c r="J162" s="57">
        <v>1.4421153515199999E-4</v>
      </c>
    </row>
    <row r="163" spans="2:10" x14ac:dyDescent="0.25">
      <c r="B163" s="57">
        <v>984.374193212215</v>
      </c>
      <c r="C163" s="57">
        <v>1.3614446825499999E-7</v>
      </c>
      <c r="I163" s="57">
        <v>714.7000249156016</v>
      </c>
      <c r="J163" s="57">
        <v>1.4454397707400001E-4</v>
      </c>
    </row>
    <row r="164" spans="2:10" x14ac:dyDescent="0.25">
      <c r="B164" s="57">
        <v>984.37352908271919</v>
      </c>
      <c r="C164" s="57">
        <v>1.3645831366299999E-7</v>
      </c>
      <c r="I164" s="57">
        <v>714.15868043593923</v>
      </c>
      <c r="J164" s="57">
        <v>1.4487718535399999E-4</v>
      </c>
    </row>
    <row r="165" spans="2:10" x14ac:dyDescent="0.25">
      <c r="B165" s="57">
        <v>984.37286342541347</v>
      </c>
      <c r="C165" s="57">
        <v>1.36772882561E-7</v>
      </c>
      <c r="I165" s="57">
        <v>713.61645123774281</v>
      </c>
      <c r="J165" s="57">
        <v>1.4521116175900001E-4</v>
      </c>
    </row>
    <row r="166" spans="2:10" x14ac:dyDescent="0.25">
      <c r="B166" s="57">
        <v>984.37219624030195</v>
      </c>
      <c r="C166" s="57">
        <v>1.3708817661599999E-7</v>
      </c>
      <c r="I166" s="57">
        <v>713.07333687066728</v>
      </c>
      <c r="J166" s="57">
        <v>1.4554590805800001E-4</v>
      </c>
    </row>
    <row r="167" spans="2:10" x14ac:dyDescent="0.25">
      <c r="B167" s="57">
        <v>984.3715275038752</v>
      </c>
      <c r="C167" s="57">
        <v>1.3740419750599999E-7</v>
      </c>
      <c r="I167" s="57">
        <v>712.52933691051737</v>
      </c>
      <c r="J167" s="57">
        <v>1.45881426027E-4</v>
      </c>
    </row>
    <row r="168" spans="2:10" x14ac:dyDescent="0.25">
      <c r="B168" s="57">
        <v>984.37085722789652</v>
      </c>
      <c r="C168" s="57">
        <v>1.3772094689700001E-7</v>
      </c>
      <c r="I168" s="57">
        <v>711.9844509196721</v>
      </c>
      <c r="J168" s="57">
        <v>1.4621771744599999E-4</v>
      </c>
    </row>
    <row r="169" spans="2:10" x14ac:dyDescent="0.25">
      <c r="B169" s="57">
        <v>984.37018541237148</v>
      </c>
      <c r="C169" s="57">
        <v>1.3803842646699999E-7</v>
      </c>
      <c r="I169" s="57">
        <v>711.43867847366494</v>
      </c>
      <c r="J169" s="57">
        <v>1.4655478409499999E-4</v>
      </c>
    </row>
    <row r="170" spans="2:10" x14ac:dyDescent="0.25">
      <c r="B170" s="57">
        <v>984.36951205730611</v>
      </c>
      <c r="C170" s="57">
        <v>1.3835663791000001E-7</v>
      </c>
      <c r="I170" s="57">
        <v>710.89201914810496</v>
      </c>
      <c r="J170" s="57">
        <v>1.4689262776399999E-4</v>
      </c>
    </row>
    <row r="171" spans="2:10" x14ac:dyDescent="0.25">
      <c r="B171" s="57">
        <v>984.36883713918792</v>
      </c>
      <c r="C171" s="57">
        <v>1.38675582906E-7</v>
      </c>
      <c r="I171" s="57">
        <v>710.34447252539314</v>
      </c>
      <c r="J171" s="57">
        <v>1.4723125024299999E-4</v>
      </c>
    </row>
    <row r="172" spans="2:10" x14ac:dyDescent="0.25">
      <c r="B172" s="57">
        <v>984.36816066978338</v>
      </c>
      <c r="C172" s="57">
        <v>1.3899526314600001E-7</v>
      </c>
      <c r="I172" s="57">
        <v>709.7960382079583</v>
      </c>
      <c r="J172" s="57">
        <v>1.47570653327E-4</v>
      </c>
    </row>
    <row r="173" spans="2:10" x14ac:dyDescent="0.25">
      <c r="B173" s="57">
        <v>984.36748263733648</v>
      </c>
      <c r="C173" s="57">
        <v>1.3931568032500001E-7</v>
      </c>
      <c r="I173" s="57">
        <v>709.24671579207813</v>
      </c>
      <c r="J173" s="57">
        <v>1.47910838817E-4</v>
      </c>
    </row>
    <row r="174" spans="2:10" x14ac:dyDescent="0.25">
      <c r="B174" s="57">
        <v>984.366803041857</v>
      </c>
      <c r="C174" s="57">
        <v>1.3963683613599999E-7</v>
      </c>
      <c r="I174" s="57">
        <v>708.69650487461888</v>
      </c>
      <c r="J174" s="57">
        <v>1.4825180851399999E-4</v>
      </c>
    </row>
    <row r="175" spans="2:10" x14ac:dyDescent="0.25">
      <c r="B175" s="57">
        <v>984.36612188334857</v>
      </c>
      <c r="C175" s="57">
        <v>1.3995873228400001E-7</v>
      </c>
      <c r="I175" s="57">
        <v>708.14540507278889</v>
      </c>
      <c r="J175" s="57">
        <v>1.4859356422900001E-4</v>
      </c>
    </row>
    <row r="176" spans="2:10" x14ac:dyDescent="0.25">
      <c r="B176" s="57">
        <v>984.36543915005905</v>
      </c>
      <c r="C176" s="57">
        <v>1.4028137047799999E-7</v>
      </c>
      <c r="I176" s="57">
        <v>707.59341599154709</v>
      </c>
      <c r="J176" s="57">
        <v>1.4893610777100001E-4</v>
      </c>
    </row>
    <row r="177" spans="2:10" x14ac:dyDescent="0.25">
      <c r="B177" s="57">
        <v>984.3647548537524</v>
      </c>
      <c r="C177" s="57">
        <v>1.40604752438E-7</v>
      </c>
      <c r="I177" s="57">
        <v>707.04053726292341</v>
      </c>
      <c r="J177" s="57">
        <v>1.49279440958E-4</v>
      </c>
    </row>
    <row r="178" spans="2:10" x14ac:dyDescent="0.25">
      <c r="B178" s="57">
        <v>984.36406897091797</v>
      </c>
      <c r="C178" s="57">
        <v>1.40928879871E-7</v>
      </c>
      <c r="I178" s="57">
        <v>706.48676851347943</v>
      </c>
      <c r="J178" s="57">
        <v>1.49623565609E-4</v>
      </c>
    </row>
    <row r="179" spans="2:10" x14ac:dyDescent="0.25">
      <c r="B179" s="57">
        <v>984.36338150156303</v>
      </c>
      <c r="C179" s="57">
        <v>1.4125375448500001E-7</v>
      </c>
      <c r="I179" s="57">
        <v>705.93210937099968</v>
      </c>
      <c r="J179" s="57">
        <v>1.4996848355000001E-4</v>
      </c>
    </row>
    <row r="180" spans="2:10" x14ac:dyDescent="0.25">
      <c r="B180" s="57">
        <v>984.3626924574487</v>
      </c>
      <c r="C180" s="57">
        <v>1.4157937801299999E-7</v>
      </c>
      <c r="I180" s="57">
        <v>705.37655948410315</v>
      </c>
      <c r="J180" s="57">
        <v>1.5031419660899999E-4</v>
      </c>
    </row>
    <row r="181" spans="2:10" x14ac:dyDescent="0.25">
      <c r="B181" s="57">
        <v>984.36200182682717</v>
      </c>
      <c r="C181" s="57">
        <v>1.41905752191E-7</v>
      </c>
      <c r="I181" s="57">
        <v>704.82011849635899</v>
      </c>
      <c r="J181" s="57">
        <v>1.5066070661899999E-4</v>
      </c>
    </row>
    <row r="182" spans="2:10" x14ac:dyDescent="0.25">
      <c r="B182" s="57">
        <v>984.36130959794332</v>
      </c>
      <c r="C182" s="57">
        <v>1.4223287873899999E-7</v>
      </c>
      <c r="I182" s="57">
        <v>704.26278605294749</v>
      </c>
      <c r="J182" s="57">
        <v>1.5100801541599999E-4</v>
      </c>
    </row>
    <row r="183" spans="2:10" x14ac:dyDescent="0.25">
      <c r="B183" s="57">
        <v>984.36061578256204</v>
      </c>
      <c r="C183" s="57">
        <v>1.4256075939199999E-7</v>
      </c>
      <c r="I183" s="57">
        <v>703.70456182665498</v>
      </c>
      <c r="J183" s="57">
        <v>1.5135612484300001E-4</v>
      </c>
    </row>
    <row r="184" spans="2:10" x14ac:dyDescent="0.25">
      <c r="B184" s="57">
        <v>984.35992036892935</v>
      </c>
      <c r="C184" s="57">
        <v>1.4288939588499999E-7</v>
      </c>
      <c r="I184" s="57">
        <v>703.14544547914409</v>
      </c>
      <c r="J184" s="57">
        <v>1.5170503674600001E-4</v>
      </c>
    </row>
    <row r="185" spans="2:10" x14ac:dyDescent="0.25">
      <c r="B185" s="57">
        <v>984.35922334529664</v>
      </c>
      <c r="C185" s="57">
        <v>1.43218789966E-7</v>
      </c>
      <c r="I185" s="57">
        <v>702.58543667407901</v>
      </c>
      <c r="J185" s="57">
        <v>1.52054752973E-4</v>
      </c>
    </row>
    <row r="186" spans="2:10" x14ac:dyDescent="0.25">
      <c r="B186" s="57">
        <v>984.35852471166743</v>
      </c>
      <c r="C186" s="57">
        <v>1.43548943371E-7</v>
      </c>
      <c r="I186" s="57">
        <v>702.02453510300847</v>
      </c>
      <c r="J186" s="57">
        <v>1.5240527537999999E-4</v>
      </c>
    </row>
    <row r="187" spans="2:10" x14ac:dyDescent="0.25">
      <c r="B187" s="57">
        <v>984.35782446804797</v>
      </c>
      <c r="C187" s="57">
        <v>1.4387985786099999E-7</v>
      </c>
      <c r="I187" s="57">
        <v>701.46274044037341</v>
      </c>
      <c r="J187" s="57">
        <v>1.52756605824E-4</v>
      </c>
    </row>
    <row r="188" spans="2:10" x14ac:dyDescent="0.25">
      <c r="B188" s="57">
        <v>984.35712262620461</v>
      </c>
      <c r="C188" s="57">
        <v>1.4421153518599999E-7</v>
      </c>
      <c r="I188" s="57">
        <v>700.9000523822823</v>
      </c>
      <c r="J188" s="57">
        <v>1.53108746168E-4</v>
      </c>
    </row>
    <row r="189" spans="2:10" x14ac:dyDescent="0.25">
      <c r="B189" s="57">
        <v>984.35641915086865</v>
      </c>
      <c r="C189" s="57">
        <v>1.44543977107E-7</v>
      </c>
      <c r="I189" s="57">
        <v>700.33647062730915</v>
      </c>
      <c r="J189" s="57">
        <v>1.5346169828000001E-4</v>
      </c>
    </row>
    <row r="190" spans="2:10" x14ac:dyDescent="0.25">
      <c r="B190" s="57">
        <v>984.35571406556119</v>
      </c>
      <c r="C190" s="57">
        <v>1.44877185387E-7</v>
      </c>
      <c r="I190" s="57">
        <v>699.77199487664677</v>
      </c>
      <c r="J190" s="57">
        <v>1.5381546402999999E-4</v>
      </c>
    </row>
    <row r="191" spans="2:10" x14ac:dyDescent="0.25">
      <c r="B191" s="57">
        <v>984.35500734677157</v>
      </c>
      <c r="C191" s="57">
        <v>1.4521116178900001E-7</v>
      </c>
      <c r="I191" s="57">
        <v>699.20662484703098</v>
      </c>
      <c r="J191" s="57">
        <v>1.5417004529500001E-4</v>
      </c>
    </row>
    <row r="192" spans="2:10" x14ac:dyDescent="0.25">
      <c r="B192" s="57">
        <v>984.35429899450867</v>
      </c>
      <c r="C192" s="57">
        <v>1.4554590809000001E-7</v>
      </c>
      <c r="I192" s="57">
        <v>698.6403602580483</v>
      </c>
      <c r="J192" s="57">
        <v>1.54525443954E-4</v>
      </c>
    </row>
    <row r="193" spans="2:10" x14ac:dyDescent="0.25">
      <c r="B193" s="57">
        <v>984.35358902053599</v>
      </c>
      <c r="C193" s="57">
        <v>1.45881426064E-7</v>
      </c>
      <c r="I193" s="57">
        <v>698.07320083228183</v>
      </c>
      <c r="J193" s="57">
        <v>1.5488166189100001E-4</v>
      </c>
    </row>
    <row r="194" spans="2:10" x14ac:dyDescent="0.25">
      <c r="B194" s="57">
        <v>984.35287740134288</v>
      </c>
      <c r="C194" s="57">
        <v>1.4621771747500001E-7</v>
      </c>
      <c r="I194" s="57">
        <v>697.50514630182522</v>
      </c>
      <c r="J194" s="57">
        <v>1.55238700996E-4</v>
      </c>
    </row>
    <row r="195" spans="2:10" x14ac:dyDescent="0.25">
      <c r="B195" s="57">
        <v>984.35216414869421</v>
      </c>
      <c r="C195" s="57">
        <v>1.4655478412800001E-7</v>
      </c>
      <c r="I195" s="57">
        <v>696.93619640203451</v>
      </c>
      <c r="J195" s="57">
        <v>1.5559656316E-4</v>
      </c>
    </row>
    <row r="196" spans="2:10" x14ac:dyDescent="0.25">
      <c r="B196" s="57">
        <v>984.35144925083955</v>
      </c>
      <c r="C196" s="57">
        <v>1.46892627798E-7</v>
      </c>
      <c r="I196" s="57">
        <v>696.36635088436151</v>
      </c>
      <c r="J196" s="57">
        <v>1.5595525028299999E-4</v>
      </c>
    </row>
    <row r="197" spans="2:10" x14ac:dyDescent="0.25">
      <c r="B197" s="57">
        <v>984.35073270778378</v>
      </c>
      <c r="C197" s="57">
        <v>1.47231250275E-7</v>
      </c>
      <c r="I197" s="57">
        <v>695.79560949741483</v>
      </c>
      <c r="J197" s="57">
        <v>1.5631476426399999E-4</v>
      </c>
    </row>
    <row r="198" spans="2:10" x14ac:dyDescent="0.25">
      <c r="B198" s="57">
        <v>984.35001450777656</v>
      </c>
      <c r="C198" s="57">
        <v>1.47570653364E-7</v>
      </c>
      <c r="I198" s="57">
        <v>695.22397199980196</v>
      </c>
      <c r="J198" s="57">
        <v>1.56675107011E-4</v>
      </c>
    </row>
    <row r="199" spans="2:10" x14ac:dyDescent="0.25">
      <c r="B199" s="57">
        <v>984.34929466258245</v>
      </c>
      <c r="C199" s="57">
        <v>1.4791083885500001E-7</v>
      </c>
      <c r="I199" s="57">
        <v>694.65143816023112</v>
      </c>
      <c r="J199" s="57">
        <v>1.57036280433E-4</v>
      </c>
    </row>
    <row r="200" spans="2:10" x14ac:dyDescent="0.25">
      <c r="B200" s="57">
        <v>984.34857314868896</v>
      </c>
      <c r="C200" s="57">
        <v>1.48251808552E-7</v>
      </c>
      <c r="I200" s="57">
        <v>694.07800775761575</v>
      </c>
      <c r="J200" s="57">
        <v>1.57398286446E-4</v>
      </c>
    </row>
    <row r="201" spans="2:10" x14ac:dyDescent="0.25">
      <c r="B201" s="57">
        <v>984.34784997786494</v>
      </c>
      <c r="C201" s="57">
        <v>1.4859356427300001E-7</v>
      </c>
      <c r="I201" s="57">
        <v>693.50368056858281</v>
      </c>
      <c r="J201" s="57">
        <v>1.5776112696999999E-4</v>
      </c>
    </row>
    <row r="202" spans="2:10" x14ac:dyDescent="0.25">
      <c r="B202" s="57">
        <v>984.34712513835598</v>
      </c>
      <c r="C202" s="57">
        <v>1.48936107822E-7</v>
      </c>
      <c r="I202" s="57">
        <v>692.92845637395283</v>
      </c>
      <c r="J202" s="57">
        <v>1.58124803927E-4</v>
      </c>
    </row>
    <row r="203" spans="2:10" x14ac:dyDescent="0.25">
      <c r="B203" s="57">
        <v>984.34639861841299</v>
      </c>
      <c r="C203" s="57">
        <v>1.4927944100300001E-7</v>
      </c>
      <c r="I203" s="57">
        <v>692.35233498400225</v>
      </c>
      <c r="J203" s="57">
        <v>1.5848931924599999E-4</v>
      </c>
    </row>
    <row r="204" spans="2:10" x14ac:dyDescent="0.25">
      <c r="B204" s="57">
        <v>984.34567044155813</v>
      </c>
      <c r="C204" s="57">
        <v>1.49623565648E-7</v>
      </c>
      <c r="I204" s="57">
        <v>691.77531618827436</v>
      </c>
      <c r="J204" s="57">
        <v>1.5885467485999999E-4</v>
      </c>
    </row>
    <row r="205" spans="2:10" x14ac:dyDescent="0.25">
      <c r="B205" s="57">
        <v>984.34494057252164</v>
      </c>
      <c r="C205" s="57">
        <v>1.4996848358999999E-7</v>
      </c>
      <c r="I205" s="57">
        <v>691.19739979972564</v>
      </c>
      <c r="J205" s="57">
        <v>1.5922087270499999E-4</v>
      </c>
    </row>
    <row r="206" spans="2:10" x14ac:dyDescent="0.25">
      <c r="B206" s="57">
        <v>984.34420903482987</v>
      </c>
      <c r="C206" s="57">
        <v>1.50314196645E-7</v>
      </c>
      <c r="I206" s="57">
        <v>690.61858564223564</v>
      </c>
      <c r="J206" s="57">
        <v>1.5958791472400001E-4</v>
      </c>
    </row>
    <row r="207" spans="2:10" x14ac:dyDescent="0.25">
      <c r="B207" s="57">
        <v>984.34347579321422</v>
      </c>
      <c r="C207" s="57">
        <v>1.5066070665999999E-7</v>
      </c>
      <c r="I207" s="57">
        <v>690.0388735319832</v>
      </c>
      <c r="J207" s="57">
        <v>1.59955802861E-4</v>
      </c>
    </row>
    <row r="208" spans="2:10" x14ac:dyDescent="0.25">
      <c r="B208" s="57">
        <v>984.34274087119729</v>
      </c>
      <c r="C208" s="57">
        <v>1.51008015453E-7</v>
      </c>
      <c r="I208" s="57">
        <v>689.45826330884256</v>
      </c>
      <c r="J208" s="57">
        <v>1.6032453906899999E-4</v>
      </c>
    </row>
    <row r="209" spans="2:10" x14ac:dyDescent="0.25">
      <c r="B209" s="57">
        <v>984.3420042570275</v>
      </c>
      <c r="C209" s="57">
        <v>1.51356124883E-7</v>
      </c>
      <c r="I209" s="57">
        <v>688.87675480527696</v>
      </c>
      <c r="J209" s="57">
        <v>1.6069412530100001E-4</v>
      </c>
    </row>
    <row r="210" spans="2:10" x14ac:dyDescent="0.25">
      <c r="B210" s="57">
        <v>984.34126595071143</v>
      </c>
      <c r="C210" s="57">
        <v>1.51705036783E-7</v>
      </c>
      <c r="I210" s="57">
        <v>688.29434786521779</v>
      </c>
      <c r="J210" s="57">
        <v>1.6106456351799999E-4</v>
      </c>
    </row>
    <row r="211" spans="2:10" x14ac:dyDescent="0.25">
      <c r="B211" s="57">
        <v>984.34052592874241</v>
      </c>
      <c r="C211" s="57">
        <v>1.5205475301099999E-7</v>
      </c>
      <c r="I211" s="57">
        <v>687.71104235656935</v>
      </c>
      <c r="J211" s="57">
        <v>1.61435855682E-4</v>
      </c>
    </row>
    <row r="212" spans="2:10" x14ac:dyDescent="0.25">
      <c r="B212" s="57">
        <v>984.33978421464144</v>
      </c>
      <c r="C212" s="57">
        <v>1.5240527541399999E-7</v>
      </c>
      <c r="I212" s="57">
        <v>687.12683812784906</v>
      </c>
      <c r="J212" s="57">
        <v>1.6180800376400001E-4</v>
      </c>
    </row>
    <row r="213" spans="2:10" x14ac:dyDescent="0.25">
      <c r="B213" s="57">
        <v>984.33904078489854</v>
      </c>
      <c r="C213" s="57">
        <v>1.5275660586499999E-7</v>
      </c>
      <c r="I213" s="57">
        <v>686.54173505800395</v>
      </c>
      <c r="J213" s="57">
        <v>1.6218100973599999E-4</v>
      </c>
    </row>
    <row r="214" spans="2:10" x14ac:dyDescent="0.25">
      <c r="B214" s="57">
        <v>984.33829563952509</v>
      </c>
      <c r="C214" s="57">
        <v>1.5310874620900001E-7</v>
      </c>
      <c r="I214" s="57">
        <v>685.95573302548644</v>
      </c>
      <c r="J214" s="57">
        <v>1.6255487557500001E-4</v>
      </c>
    </row>
    <row r="215" spans="2:10" x14ac:dyDescent="0.25">
      <c r="B215" s="57">
        <v>984.33754877852414</v>
      </c>
      <c r="C215" s="57">
        <v>1.5346169832099999E-7</v>
      </c>
      <c r="I215" s="57">
        <v>685.36883190843787</v>
      </c>
      <c r="J215" s="57">
        <v>1.62929603264E-4</v>
      </c>
    </row>
    <row r="216" spans="2:10" x14ac:dyDescent="0.25">
      <c r="B216" s="57">
        <v>984.33680020190388</v>
      </c>
      <c r="C216" s="57">
        <v>1.5381546407399999E-7</v>
      </c>
      <c r="I216" s="57">
        <v>684.78103159720001</v>
      </c>
      <c r="J216" s="57">
        <v>1.6330519478899999E-4</v>
      </c>
    </row>
    <row r="217" spans="2:10" x14ac:dyDescent="0.25">
      <c r="B217" s="57">
        <v>984.33604989791354</v>
      </c>
      <c r="C217" s="57">
        <v>1.5417004534099999E-7</v>
      </c>
      <c r="I217" s="57">
        <v>684.1923320067076</v>
      </c>
      <c r="J217" s="57">
        <v>1.63681652143E-4</v>
      </c>
    </row>
    <row r="218" spans="2:10" x14ac:dyDescent="0.25">
      <c r="B218" s="57">
        <v>984.33529785480312</v>
      </c>
      <c r="C218" s="57">
        <v>1.54525443996E-7</v>
      </c>
      <c r="I218" s="57">
        <v>683.60273303350812</v>
      </c>
      <c r="J218" s="57">
        <v>1.6405897731999999E-4</v>
      </c>
    </row>
    <row r="219" spans="2:10" x14ac:dyDescent="0.25">
      <c r="B219" s="57">
        <v>984.33454408433704</v>
      </c>
      <c r="C219" s="57">
        <v>1.5488166194000001E-7</v>
      </c>
      <c r="I219" s="57">
        <v>683.01223459900484</v>
      </c>
      <c r="J219" s="57">
        <v>1.64437172321E-4</v>
      </c>
    </row>
    <row r="220" spans="2:10" x14ac:dyDescent="0.25">
      <c r="B220" s="57">
        <v>984.33378858652225</v>
      </c>
      <c r="C220" s="57">
        <v>1.5523870104700001E-7</v>
      </c>
      <c r="I220" s="57">
        <v>682.42083663109804</v>
      </c>
      <c r="J220" s="57">
        <v>1.6481623915199999E-4</v>
      </c>
    </row>
    <row r="221" spans="2:10" x14ac:dyDescent="0.25">
      <c r="B221" s="57">
        <v>984.33303133785103</v>
      </c>
      <c r="C221" s="57">
        <v>1.5559656321700001E-7</v>
      </c>
      <c r="I221" s="57">
        <v>681.82853905820514</v>
      </c>
      <c r="J221" s="57">
        <v>1.6519617982299999E-4</v>
      </c>
    </row>
    <row r="222" spans="2:10" x14ac:dyDescent="0.25">
      <c r="B222" s="57">
        <v>984.33227233833213</v>
      </c>
      <c r="C222" s="57">
        <v>1.5595525033900001E-7</v>
      </c>
      <c r="I222" s="57">
        <v>681.23534182166009</v>
      </c>
      <c r="J222" s="57">
        <v>1.6557699634700001E-4</v>
      </c>
    </row>
    <row r="223" spans="2:10" x14ac:dyDescent="0.25">
      <c r="B223" s="57">
        <v>984.33151159972704</v>
      </c>
      <c r="C223" s="57">
        <v>1.5631476432700001E-7</v>
      </c>
      <c r="I223" s="57">
        <v>680.64124486970479</v>
      </c>
      <c r="J223" s="57">
        <v>1.6595869074399999E-4</v>
      </c>
    </row>
    <row r="224" spans="2:10" x14ac:dyDescent="0.25">
      <c r="B224" s="57">
        <v>984.33074911028768</v>
      </c>
      <c r="C224" s="57">
        <v>1.56675107069E-7</v>
      </c>
      <c r="I224" s="57">
        <v>680.04624815763862</v>
      </c>
      <c r="J224" s="57">
        <v>1.66341265037E-4</v>
      </c>
    </row>
    <row r="225" spans="2:10" x14ac:dyDescent="0.25">
      <c r="B225" s="57">
        <v>984.3299848582634</v>
      </c>
      <c r="C225" s="57">
        <v>1.57036280493E-7</v>
      </c>
      <c r="I225" s="57">
        <v>679.45035166009529</v>
      </c>
      <c r="J225" s="57">
        <v>1.6672472125499999E-4</v>
      </c>
    </row>
    <row r="226" spans="2:10" x14ac:dyDescent="0.25">
      <c r="B226" s="57">
        <v>984.32921884366135</v>
      </c>
      <c r="C226" s="57">
        <v>1.57398286502E-7</v>
      </c>
      <c r="I226" s="57">
        <v>678.85355534076803</v>
      </c>
      <c r="J226" s="57">
        <v>1.6710906143099999E-4</v>
      </c>
    </row>
    <row r="227" spans="2:10" x14ac:dyDescent="0.25">
      <c r="B227" s="57">
        <v>984.32845106649063</v>
      </c>
      <c r="C227" s="57">
        <v>1.57761127023E-7</v>
      </c>
      <c r="I227" s="57">
        <v>678.25585918901754</v>
      </c>
      <c r="J227" s="57">
        <v>1.6749428760199999E-4</v>
      </c>
    </row>
    <row r="228" spans="2:10" x14ac:dyDescent="0.25">
      <c r="B228" s="57">
        <v>984.32768151499806</v>
      </c>
      <c r="C228" s="57">
        <v>1.58124803987E-7</v>
      </c>
      <c r="I228" s="57">
        <v>677.65726318964039</v>
      </c>
      <c r="J228" s="57">
        <v>1.6788040181200001E-4</v>
      </c>
    </row>
    <row r="229" spans="2:10" x14ac:dyDescent="0.25">
      <c r="B229" s="57">
        <v>984.32691018919502</v>
      </c>
      <c r="C229" s="57">
        <v>1.58489319307E-7</v>
      </c>
      <c r="I229" s="57">
        <v>677.05776734724714</v>
      </c>
      <c r="J229" s="57">
        <v>1.6826740610699999E-4</v>
      </c>
    </row>
    <row r="230" spans="2:10" x14ac:dyDescent="0.25">
      <c r="B230" s="57">
        <v>984.326137089084</v>
      </c>
      <c r="C230" s="57">
        <v>1.5885467491399999E-7</v>
      </c>
      <c r="I230" s="57">
        <v>676.45737166821698</v>
      </c>
      <c r="J230" s="57">
        <v>1.6865530253899999E-4</v>
      </c>
    </row>
    <row r="231" spans="2:10" x14ac:dyDescent="0.25">
      <c r="B231" s="57">
        <v>984.32536221467763</v>
      </c>
      <c r="C231" s="57">
        <v>1.5922087276400001E-7</v>
      </c>
      <c r="I231" s="57">
        <v>675.85607616088487</v>
      </c>
      <c r="J231" s="57">
        <v>1.6904409316400001E-4</v>
      </c>
    </row>
    <row r="232" spans="2:10" x14ac:dyDescent="0.25">
      <c r="B232" s="57">
        <v>984.32458554246512</v>
      </c>
      <c r="C232" s="57">
        <v>1.5958791478600001E-7</v>
      </c>
      <c r="I232" s="57">
        <v>675.25388085374823</v>
      </c>
      <c r="J232" s="57">
        <v>1.69433780045E-4</v>
      </c>
    </row>
    <row r="233" spans="2:10" x14ac:dyDescent="0.25">
      <c r="B233" s="57">
        <v>984.32380708421454</v>
      </c>
      <c r="C233" s="57">
        <v>1.59955802922E-7</v>
      </c>
      <c r="I233" s="57">
        <v>674.65078578951011</v>
      </c>
      <c r="J233" s="57">
        <v>1.6982436524600001E-4</v>
      </c>
    </row>
    <row r="234" spans="2:10" x14ac:dyDescent="0.25">
      <c r="B234" s="57">
        <v>984.32302683993009</v>
      </c>
      <c r="C234" s="57">
        <v>1.6032453913099999E-7</v>
      </c>
      <c r="I234" s="57">
        <v>674.04679099520934</v>
      </c>
      <c r="J234" s="57">
        <v>1.7021585083900001E-4</v>
      </c>
    </row>
    <row r="235" spans="2:10" x14ac:dyDescent="0.25">
      <c r="B235" s="57">
        <v>984.32224478610863</v>
      </c>
      <c r="C235" s="57">
        <v>1.60694125367E-7</v>
      </c>
      <c r="I235" s="57">
        <v>673.44189652441435</v>
      </c>
      <c r="J235" s="57">
        <v>1.7060823890000001E-4</v>
      </c>
    </row>
    <row r="236" spans="2:10" x14ac:dyDescent="0.25">
      <c r="B236" s="57">
        <v>984.3214609345107</v>
      </c>
      <c r="C236" s="57">
        <v>1.61064563589E-7</v>
      </c>
      <c r="I236" s="57">
        <v>672.83610244527176</v>
      </c>
      <c r="J236" s="57">
        <v>1.71001531509E-4</v>
      </c>
    </row>
    <row r="237" spans="2:10" x14ac:dyDescent="0.25">
      <c r="B237" s="57">
        <v>984.32067528514665</v>
      </c>
      <c r="C237" s="57">
        <v>1.61435855753E-7</v>
      </c>
      <c r="I237" s="57">
        <v>672.2294088167364</v>
      </c>
      <c r="J237" s="57">
        <v>1.7139573075099999E-4</v>
      </c>
    </row>
    <row r="238" spans="2:10" x14ac:dyDescent="0.25">
      <c r="B238" s="57">
        <v>984.31988781451003</v>
      </c>
      <c r="C238" s="57">
        <v>1.6180800382900001E-7</v>
      </c>
      <c r="I238" s="57">
        <v>671.62181572456973</v>
      </c>
      <c r="J238" s="57">
        <v>1.7179083871600001E-4</v>
      </c>
    </row>
    <row r="239" spans="2:10" x14ac:dyDescent="0.25">
      <c r="B239" s="57">
        <v>984.31909852260878</v>
      </c>
      <c r="C239" s="57">
        <v>1.6218100980200001E-7</v>
      </c>
      <c r="I239" s="57">
        <v>671.01332323971769</v>
      </c>
      <c r="J239" s="57">
        <v>1.72186857498E-4</v>
      </c>
    </row>
    <row r="240" spans="2:10" x14ac:dyDescent="0.25">
      <c r="B240" s="57">
        <v>984.31830742120587</v>
      </c>
      <c r="C240" s="57">
        <v>1.6255487564300001E-7</v>
      </c>
      <c r="I240" s="57">
        <v>670.40393147204384</v>
      </c>
      <c r="J240" s="57">
        <v>1.7258378919900001E-4</v>
      </c>
    </row>
    <row r="241" spans="2:10" x14ac:dyDescent="0.25">
      <c r="B241" s="57">
        <v>984.31751449855301</v>
      </c>
      <c r="C241" s="57">
        <v>1.6292960333700001E-7</v>
      </c>
      <c r="I241" s="57">
        <v>669.79364052282244</v>
      </c>
      <c r="J241" s="57">
        <v>1.72981635921E-4</v>
      </c>
    </row>
    <row r="242" spans="2:10" x14ac:dyDescent="0.25">
      <c r="B242" s="57">
        <v>984.31671974290271</v>
      </c>
      <c r="C242" s="57">
        <v>1.6330519486700001E-7</v>
      </c>
      <c r="I242" s="57">
        <v>669.18245049683901</v>
      </c>
      <c r="J242" s="57">
        <v>1.7338039977499999E-4</v>
      </c>
    </row>
    <row r="243" spans="2:10" x14ac:dyDescent="0.25">
      <c r="B243" s="57">
        <v>984.31592316601848</v>
      </c>
      <c r="C243" s="57">
        <v>1.63681652218E-7</v>
      </c>
      <c r="I243" s="57">
        <v>668.570361520289</v>
      </c>
      <c r="J243" s="57">
        <v>1.73780082875E-4</v>
      </c>
    </row>
    <row r="244" spans="2:10" x14ac:dyDescent="0.25">
      <c r="B244" s="57">
        <v>984.31512474439398</v>
      </c>
      <c r="C244" s="57">
        <v>1.6405897738900001E-7</v>
      </c>
      <c r="I244" s="57">
        <v>667.95737372311828</v>
      </c>
      <c r="J244" s="57">
        <v>1.74180687339E-4</v>
      </c>
    </row>
    <row r="245" spans="2:10" x14ac:dyDescent="0.25">
      <c r="B245" s="57">
        <v>984.31432447803604</v>
      </c>
      <c r="C245" s="57">
        <v>1.6443717239200001E-7</v>
      </c>
      <c r="I245" s="57">
        <v>667.34348725097425</v>
      </c>
      <c r="J245" s="57">
        <v>1.74582215292E-4</v>
      </c>
    </row>
    <row r="246" spans="2:10" x14ac:dyDescent="0.25">
      <c r="B246" s="57">
        <v>984.31352237871351</v>
      </c>
      <c r="C246" s="57">
        <v>1.6481623922599999E-7</v>
      </c>
      <c r="I246" s="57">
        <v>666.72870226528801</v>
      </c>
      <c r="J246" s="57">
        <v>1.7498466886200001E-4</v>
      </c>
    </row>
    <row r="247" spans="2:10" x14ac:dyDescent="0.25">
      <c r="B247" s="57">
        <v>984.31271842291608</v>
      </c>
      <c r="C247" s="57">
        <v>1.6519617990199999E-7</v>
      </c>
      <c r="I247" s="57">
        <v>666.11301889053016</v>
      </c>
      <c r="J247" s="57">
        <v>1.75388050184E-4</v>
      </c>
    </row>
    <row r="248" spans="2:10" x14ac:dyDescent="0.25">
      <c r="B248" s="57">
        <v>984.31191262241236</v>
      </c>
      <c r="C248" s="57">
        <v>1.65576996419E-7</v>
      </c>
      <c r="I248" s="57">
        <v>665.49643732019013</v>
      </c>
      <c r="J248" s="57">
        <v>1.7579236139600001E-4</v>
      </c>
    </row>
    <row r="249" spans="2:10" x14ac:dyDescent="0.25">
      <c r="B249" s="57">
        <v>984.31110495369296</v>
      </c>
      <c r="C249" s="57">
        <v>1.6595869081799999E-7</v>
      </c>
      <c r="I249" s="57">
        <v>664.87895772282275</v>
      </c>
      <c r="J249" s="57">
        <v>1.7619760464100001E-4</v>
      </c>
    </row>
    <row r="250" spans="2:10" x14ac:dyDescent="0.25">
      <c r="B250" s="57">
        <v>984.31029542852752</v>
      </c>
      <c r="C250" s="57">
        <v>1.6634126510899999E-7</v>
      </c>
      <c r="I250" s="57">
        <v>664.26058028918919</v>
      </c>
      <c r="J250" s="57">
        <v>1.7660378206799999E-4</v>
      </c>
    </row>
    <row r="251" spans="2:10" x14ac:dyDescent="0.25">
      <c r="B251" s="57">
        <v>984.3094840469206</v>
      </c>
      <c r="C251" s="57">
        <v>1.66724721321E-7</v>
      </c>
      <c r="I251" s="57">
        <v>663.64130521478705</v>
      </c>
      <c r="J251" s="57">
        <v>1.7701089583200001E-4</v>
      </c>
    </row>
    <row r="252" spans="2:10" x14ac:dyDescent="0.25">
      <c r="B252" s="57">
        <v>984.30867078536903</v>
      </c>
      <c r="C252" s="57">
        <v>1.6710906149100001E-7</v>
      </c>
      <c r="I252" s="57">
        <v>663.02113271166911</v>
      </c>
      <c r="J252" s="57">
        <v>1.7741894808900001E-4</v>
      </c>
    </row>
    <row r="253" spans="2:10" x14ac:dyDescent="0.25">
      <c r="B253" s="57">
        <v>984.30785564387759</v>
      </c>
      <c r="C253" s="57">
        <v>1.6749428766199999E-7</v>
      </c>
      <c r="I253" s="57">
        <v>662.4000629852668</v>
      </c>
      <c r="J253" s="57">
        <v>1.7782794100400001E-4</v>
      </c>
    </row>
    <row r="254" spans="2:10" x14ac:dyDescent="0.25">
      <c r="B254" s="57">
        <v>984.3070386342149</v>
      </c>
      <c r="C254" s="57">
        <v>1.67880401872E-7</v>
      </c>
      <c r="I254" s="57">
        <v>661.77809626947396</v>
      </c>
      <c r="J254" s="57">
        <v>1.7823787674500001E-4</v>
      </c>
    </row>
    <row r="255" spans="2:10" x14ac:dyDescent="0.25">
      <c r="B255" s="57">
        <v>984.30621974463168</v>
      </c>
      <c r="C255" s="57">
        <v>1.68267406161E-7</v>
      </c>
      <c r="I255" s="57">
        <v>661.15523279766012</v>
      </c>
      <c r="J255" s="57">
        <v>1.7864875748499999E-4</v>
      </c>
    </row>
    <row r="256" spans="2:10" x14ac:dyDescent="0.25">
      <c r="B256" s="57">
        <v>984.30539895162156</v>
      </c>
      <c r="C256" s="57">
        <v>1.68655302599E-7</v>
      </c>
      <c r="I256" s="57">
        <v>660.53147281445388</v>
      </c>
      <c r="J256" s="57">
        <v>1.7906058540300001E-4</v>
      </c>
    </row>
    <row r="257" spans="2:10" x14ac:dyDescent="0.25">
      <c r="B257" s="57">
        <v>984.30457627870817</v>
      </c>
      <c r="C257" s="57">
        <v>1.6904409322300001E-7</v>
      </c>
      <c r="I257" s="57">
        <v>659.90681657586288</v>
      </c>
      <c r="J257" s="57">
        <v>1.7947336268299999E-4</v>
      </c>
    </row>
    <row r="258" spans="2:10" x14ac:dyDescent="0.25">
      <c r="B258" s="57">
        <v>984.30375171414255</v>
      </c>
      <c r="C258" s="57">
        <v>1.69433780103E-7</v>
      </c>
      <c r="I258" s="57">
        <v>659.28126434939657</v>
      </c>
      <c r="J258" s="57">
        <v>1.79887091513E-4</v>
      </c>
    </row>
    <row r="259" spans="2:10" x14ac:dyDescent="0.25">
      <c r="B259" s="57">
        <v>984.30292524617596</v>
      </c>
      <c r="C259" s="57">
        <v>1.69824365306E-7</v>
      </c>
      <c r="I259" s="57">
        <v>658.65481640266989</v>
      </c>
      <c r="J259" s="57">
        <v>1.8030177408600001E-4</v>
      </c>
    </row>
    <row r="260" spans="2:10" x14ac:dyDescent="0.25">
      <c r="B260" s="57">
        <v>984.30209686306091</v>
      </c>
      <c r="C260" s="57">
        <v>1.7021585089999999E-7</v>
      </c>
      <c r="I260" s="57">
        <v>658.02747295765471</v>
      </c>
      <c r="J260" s="57">
        <v>1.8071741260099999E-4</v>
      </c>
    </row>
    <row r="261" spans="2:10" x14ac:dyDescent="0.25">
      <c r="B261" s="57">
        <v>984.30126657656217</v>
      </c>
      <c r="C261" s="57">
        <v>1.70608238967E-7</v>
      </c>
      <c r="I261" s="57">
        <v>657.3992344436773</v>
      </c>
      <c r="J261" s="57">
        <v>1.81134009262E-4</v>
      </c>
    </row>
    <row r="262" spans="2:10" x14ac:dyDescent="0.25">
      <c r="B262" s="57">
        <v>984.30043438668872</v>
      </c>
      <c r="C262" s="57">
        <v>1.7100153157400001E-7</v>
      </c>
      <c r="I262" s="57">
        <v>656.77010110075366</v>
      </c>
      <c r="J262" s="57">
        <v>1.8155156627699999E-4</v>
      </c>
    </row>
    <row r="263" spans="2:10" x14ac:dyDescent="0.25">
      <c r="B263" s="57">
        <v>984.29960026993569</v>
      </c>
      <c r="C263" s="57">
        <v>1.71395730816E-7</v>
      </c>
      <c r="I263" s="57">
        <v>656.14007324438012</v>
      </c>
      <c r="J263" s="57">
        <v>1.81970085861E-4</v>
      </c>
    </row>
    <row r="264" spans="2:10" x14ac:dyDescent="0.25">
      <c r="B264" s="57">
        <v>984.29876422631185</v>
      </c>
      <c r="C264" s="57">
        <v>1.71790838777E-7</v>
      </c>
      <c r="I264" s="57">
        <v>655.50915119662625</v>
      </c>
      <c r="J264" s="57">
        <v>1.82389570232E-4</v>
      </c>
    </row>
    <row r="265" spans="2:10" x14ac:dyDescent="0.25">
      <c r="B265" s="57">
        <v>984.2979262675824</v>
      </c>
      <c r="C265" s="57">
        <v>1.72186857564E-7</v>
      </c>
      <c r="I265" s="57">
        <v>654.87733529199966</v>
      </c>
      <c r="J265" s="57">
        <v>1.82810021614E-4</v>
      </c>
    </row>
    <row r="266" spans="2:10" x14ac:dyDescent="0.25">
      <c r="B266" s="57">
        <v>984.29708637024407</v>
      </c>
      <c r="C266" s="57">
        <v>1.7258378926E-7</v>
      </c>
      <c r="I266" s="57">
        <v>654.24462588324809</v>
      </c>
      <c r="J266" s="57">
        <v>1.8323144223700001E-4</v>
      </c>
    </row>
    <row r="267" spans="2:10" x14ac:dyDescent="0.25">
      <c r="B267" s="57">
        <v>984.29624453430336</v>
      </c>
      <c r="C267" s="57">
        <v>1.7298163598700001E-7</v>
      </c>
      <c r="I267" s="57">
        <v>653.61102331870904</v>
      </c>
      <c r="J267" s="57">
        <v>1.83653834335E-4</v>
      </c>
    </row>
    <row r="268" spans="2:10" x14ac:dyDescent="0.25">
      <c r="B268" s="57">
        <v>984.29540077152899</v>
      </c>
      <c r="C268" s="57">
        <v>1.7338039984300001E-7</v>
      </c>
      <c r="I268" s="57">
        <v>652.97652797091507</v>
      </c>
      <c r="J268" s="57">
        <v>1.8407720014700001E-4</v>
      </c>
    </row>
    <row r="269" spans="2:10" x14ac:dyDescent="0.25">
      <c r="B269" s="57">
        <v>984.29455504665691</v>
      </c>
      <c r="C269" s="57">
        <v>1.7378008294900001E-7</v>
      </c>
      <c r="I269" s="57">
        <v>652.34114021962944</v>
      </c>
      <c r="J269" s="57">
        <v>1.84501541918E-4</v>
      </c>
    </row>
    <row r="270" spans="2:10" x14ac:dyDescent="0.25">
      <c r="B270" s="57">
        <v>984.29370738321074</v>
      </c>
      <c r="C270" s="57">
        <v>1.74180687415E-7</v>
      </c>
      <c r="I270" s="57">
        <v>651.7048604463572</v>
      </c>
      <c r="J270" s="57">
        <v>1.8492686189799999E-4</v>
      </c>
    </row>
    <row r="271" spans="2:10" x14ac:dyDescent="0.25">
      <c r="B271" s="57">
        <v>984.29285776944141</v>
      </c>
      <c r="C271" s="57">
        <v>1.74582215365E-7</v>
      </c>
      <c r="I271" s="57">
        <v>651.06768905147487</v>
      </c>
      <c r="J271" s="57">
        <v>1.8535316234099999E-4</v>
      </c>
    </row>
    <row r="272" spans="2:10" x14ac:dyDescent="0.25">
      <c r="B272" s="57">
        <v>984.29200619360438</v>
      </c>
      <c r="C272" s="57">
        <v>1.7498466893500001E-7</v>
      </c>
      <c r="I272" s="57">
        <v>650.4296264486585</v>
      </c>
      <c r="J272" s="57">
        <v>1.85780445509E-4</v>
      </c>
    </row>
    <row r="273" spans="2:10" x14ac:dyDescent="0.25">
      <c r="B273" s="57">
        <v>984.29115265570624</v>
      </c>
      <c r="C273" s="57">
        <v>1.75388050264E-7</v>
      </c>
      <c r="I273" s="57">
        <v>649.79067305375452</v>
      </c>
      <c r="J273" s="57">
        <v>1.8620871366600001E-4</v>
      </c>
    </row>
    <row r="274" spans="2:10" x14ac:dyDescent="0.25">
      <c r="B274" s="57">
        <v>984.2902971440019</v>
      </c>
      <c r="C274" s="57">
        <v>1.7579236147300001E-7</v>
      </c>
      <c r="I274" s="57">
        <v>649.15082929620644</v>
      </c>
      <c r="J274" s="57">
        <v>1.8663796908300001E-4</v>
      </c>
    </row>
    <row r="275" spans="2:10" x14ac:dyDescent="0.25">
      <c r="B275" s="57">
        <v>984.28943967025509</v>
      </c>
      <c r="C275" s="57">
        <v>1.7619760471500001E-7</v>
      </c>
      <c r="I275" s="57">
        <v>648.51009561916305</v>
      </c>
      <c r="J275" s="57">
        <v>1.87068214036E-4</v>
      </c>
    </row>
    <row r="276" spans="2:10" x14ac:dyDescent="0.25">
      <c r="B276" s="57">
        <v>984.28858021096221</v>
      </c>
      <c r="C276" s="57">
        <v>1.7660378214E-7</v>
      </c>
      <c r="I276" s="57">
        <v>647.86847247958792</v>
      </c>
      <c r="J276" s="57">
        <v>1.8749945080700001E-4</v>
      </c>
    </row>
    <row r="277" spans="2:10" x14ac:dyDescent="0.25">
      <c r="B277" s="57">
        <v>984.28771877788995</v>
      </c>
      <c r="C277" s="57">
        <v>1.7701089589899999E-7</v>
      </c>
      <c r="I277" s="57">
        <v>647.22596033161187</v>
      </c>
      <c r="J277" s="57">
        <v>1.8793168168E-4</v>
      </c>
    </row>
    <row r="278" spans="2:10" x14ac:dyDescent="0.25">
      <c r="B278" s="57">
        <v>984.28685535929037</v>
      </c>
      <c r="C278" s="57">
        <v>1.77418948158E-7</v>
      </c>
      <c r="I278" s="57">
        <v>646.58255966023273</v>
      </c>
      <c r="J278" s="57">
        <v>1.88364908949E-4</v>
      </c>
    </row>
    <row r="279" spans="2:10" x14ac:dyDescent="0.25">
      <c r="B279" s="57">
        <v>984.28598995517336</v>
      </c>
      <c r="C279" s="57">
        <v>1.7782794106700001E-7</v>
      </c>
      <c r="I279" s="57">
        <v>645.9382709423196</v>
      </c>
      <c r="J279" s="57">
        <v>1.8879913490900001E-4</v>
      </c>
    </row>
    <row r="280" spans="2:10" x14ac:dyDescent="0.25">
      <c r="B280" s="57">
        <v>984.28512255379076</v>
      </c>
      <c r="C280" s="57">
        <v>1.7823787680500001E-7</v>
      </c>
      <c r="I280" s="57">
        <v>645.29309468024337</v>
      </c>
      <c r="J280" s="57">
        <v>1.8923436186400001E-4</v>
      </c>
    </row>
    <row r="281" spans="2:10" x14ac:dyDescent="0.25">
      <c r="B281" s="57">
        <v>984.28425314339677</v>
      </c>
      <c r="C281" s="57">
        <v>1.7864875755100001E-7</v>
      </c>
      <c r="I281" s="57">
        <v>644.6470313741529</v>
      </c>
      <c r="J281" s="57">
        <v>1.8967059212100001E-4</v>
      </c>
    </row>
    <row r="282" spans="2:10" x14ac:dyDescent="0.25">
      <c r="B282" s="57">
        <v>984.2833817357581</v>
      </c>
      <c r="C282" s="57">
        <v>1.7906058547E-7</v>
      </c>
      <c r="I282" s="57">
        <v>644.00008154990826</v>
      </c>
      <c r="J282" s="57">
        <v>1.9010782799200001E-4</v>
      </c>
    </row>
    <row r="283" spans="2:10" x14ac:dyDescent="0.25">
      <c r="B283" s="57">
        <v>984.28250833088293</v>
      </c>
      <c r="C283" s="57">
        <v>1.7947336275500001E-7</v>
      </c>
      <c r="I283" s="57">
        <v>643.35224574250014</v>
      </c>
      <c r="J283" s="57">
        <v>1.9054607179599999E-4</v>
      </c>
    </row>
    <row r="284" spans="2:10" x14ac:dyDescent="0.25">
      <c r="B284" s="57">
        <v>984.28163289351255</v>
      </c>
      <c r="C284" s="57">
        <v>1.7988709158400001E-7</v>
      </c>
      <c r="I284" s="57">
        <v>642.70352447965558</v>
      </c>
      <c r="J284" s="57">
        <v>1.9098532585599999E-4</v>
      </c>
    </row>
    <row r="285" spans="2:10" x14ac:dyDescent="0.25">
      <c r="B285" s="57">
        <v>984.28075545892386</v>
      </c>
      <c r="C285" s="57">
        <v>1.80301774164E-7</v>
      </c>
      <c r="I285" s="57">
        <v>642.05391832067664</v>
      </c>
      <c r="J285" s="57">
        <v>1.91425592502E-4</v>
      </c>
    </row>
    <row r="286" spans="2:10" x14ac:dyDescent="0.25">
      <c r="B286" s="57">
        <v>984.27987599185849</v>
      </c>
      <c r="C286" s="57">
        <v>1.80717412673E-7</v>
      </c>
      <c r="I286" s="57">
        <v>641.40342783440826</v>
      </c>
      <c r="J286" s="57">
        <v>1.9186687406699999E-4</v>
      </c>
    </row>
    <row r="287" spans="2:10" x14ac:dyDescent="0.25">
      <c r="B287" s="57">
        <v>984.27899449232723</v>
      </c>
      <c r="C287" s="57">
        <v>1.8113400933300001E-7</v>
      </c>
      <c r="I287" s="57">
        <v>640.75205359389622</v>
      </c>
      <c r="J287" s="57">
        <v>1.9230917289100001E-4</v>
      </c>
    </row>
    <row r="288" spans="2:10" x14ac:dyDescent="0.25">
      <c r="B288" s="57">
        <v>984.27811097209576</v>
      </c>
      <c r="C288" s="57">
        <v>1.8155156634999999E-7</v>
      </c>
      <c r="I288" s="57">
        <v>640.09979618206057</v>
      </c>
      <c r="J288" s="57">
        <v>1.92752491319E-4</v>
      </c>
    </row>
    <row r="289" spans="2:10" x14ac:dyDescent="0.25">
      <c r="B289" s="57">
        <v>984.2772254076616</v>
      </c>
      <c r="C289" s="57">
        <v>1.8197008593000001E-7</v>
      </c>
      <c r="I289" s="57">
        <v>639.44665620277942</v>
      </c>
      <c r="J289" s="57">
        <v>1.9319683170100001E-4</v>
      </c>
    </row>
    <row r="290" spans="2:10" x14ac:dyDescent="0.25">
      <c r="B290" s="57">
        <v>984.2763377990334</v>
      </c>
      <c r="C290" s="57">
        <v>1.8238957030800001E-7</v>
      </c>
      <c r="I290" s="57">
        <v>638.79263426455623</v>
      </c>
      <c r="J290" s="57">
        <v>1.9364219639399999E-4</v>
      </c>
    </row>
    <row r="291" spans="2:10" x14ac:dyDescent="0.25">
      <c r="B291" s="57">
        <v>984.27544815797796</v>
      </c>
      <c r="C291" s="57">
        <v>1.8281002169E-7</v>
      </c>
      <c r="I291" s="57">
        <v>638.13773099161517</v>
      </c>
      <c r="J291" s="57">
        <v>1.94088587759E-4</v>
      </c>
    </row>
    <row r="292" spans="2:10" x14ac:dyDescent="0.25">
      <c r="B292" s="57">
        <v>984.27455646099293</v>
      </c>
      <c r="C292" s="57">
        <v>1.83231442311E-7</v>
      </c>
      <c r="I292" s="57">
        <v>637.48194701311684</v>
      </c>
      <c r="J292" s="57">
        <v>1.94536008162E-4</v>
      </c>
    </row>
    <row r="293" spans="2:10" x14ac:dyDescent="0.25">
      <c r="B293" s="57">
        <v>984.27366270808727</v>
      </c>
      <c r="C293" s="57">
        <v>1.8365383440400001E-7</v>
      </c>
      <c r="I293" s="57">
        <v>636.82528298506224</v>
      </c>
      <c r="J293" s="57">
        <v>1.9498445997600001E-4</v>
      </c>
    </row>
    <row r="294" spans="2:10" x14ac:dyDescent="0.25">
      <c r="B294" s="57">
        <v>984.27276689927248</v>
      </c>
      <c r="C294" s="57">
        <v>1.84077200219E-7</v>
      </c>
      <c r="I294" s="57">
        <v>636.16773955777694</v>
      </c>
      <c r="J294" s="57">
        <v>1.9543394557700001E-4</v>
      </c>
    </row>
    <row r="295" spans="2:10" x14ac:dyDescent="0.25">
      <c r="B295" s="57">
        <v>984.27186902280289</v>
      </c>
      <c r="C295" s="57">
        <v>1.8450154198900001E-7</v>
      </c>
      <c r="I295" s="57">
        <v>635.50931739783141</v>
      </c>
      <c r="J295" s="57">
        <v>1.9588446734999999E-4</v>
      </c>
    </row>
    <row r="296" spans="2:10" x14ac:dyDescent="0.25">
      <c r="B296" s="57">
        <v>984.27096906692987</v>
      </c>
      <c r="C296" s="57">
        <v>1.8492686196200001E-7</v>
      </c>
      <c r="I296" s="57">
        <v>634.85001719893671</v>
      </c>
      <c r="J296" s="57">
        <v>1.9633602768299999E-4</v>
      </c>
    </row>
    <row r="297" spans="2:10" x14ac:dyDescent="0.25">
      <c r="B297" s="57">
        <v>984.27006705517817</v>
      </c>
      <c r="C297" s="57">
        <v>1.8535316240199999E-7</v>
      </c>
      <c r="I297" s="57">
        <v>634.18983964420272</v>
      </c>
      <c r="J297" s="57">
        <v>1.9678862897000001E-4</v>
      </c>
    </row>
    <row r="298" spans="2:10" x14ac:dyDescent="0.25">
      <c r="B298" s="57">
        <v>984.26916295228943</v>
      </c>
      <c r="C298" s="57">
        <v>1.8578044556900001E-7</v>
      </c>
      <c r="I298" s="57">
        <v>633.52878544951432</v>
      </c>
      <c r="J298" s="57">
        <v>1.9724227361099999E-4</v>
      </c>
    </row>
    <row r="299" spans="2:10" x14ac:dyDescent="0.25">
      <c r="B299" s="57">
        <v>984.26825677002944</v>
      </c>
      <c r="C299" s="57">
        <v>1.86208713726E-7</v>
      </c>
      <c r="I299" s="57">
        <v>632.86685532051263</v>
      </c>
      <c r="J299" s="57">
        <v>1.9769696401100001E-4</v>
      </c>
    </row>
    <row r="300" spans="2:10" x14ac:dyDescent="0.25">
      <c r="B300" s="57">
        <v>984.26734849665195</v>
      </c>
      <c r="C300" s="57">
        <v>1.86637969149E-7</v>
      </c>
      <c r="I300" s="57">
        <v>632.20405000116773</v>
      </c>
      <c r="J300" s="57">
        <v>1.9815270258000001E-4</v>
      </c>
    </row>
    <row r="301" spans="2:10" x14ac:dyDescent="0.25">
      <c r="B301" s="57">
        <v>984.26643813216992</v>
      </c>
      <c r="C301" s="57">
        <v>1.870682141E-7</v>
      </c>
      <c r="I301" s="57">
        <v>631.54037022016462</v>
      </c>
      <c r="J301" s="57">
        <v>1.9860949173599999E-4</v>
      </c>
    </row>
    <row r="302" spans="2:10" x14ac:dyDescent="0.25">
      <c r="B302" s="57">
        <v>984.2655256765903</v>
      </c>
      <c r="C302" s="57">
        <v>1.87499450868E-7</v>
      </c>
      <c r="I302" s="57">
        <v>630.87581675003548</v>
      </c>
      <c r="J302" s="57">
        <v>1.9906733389900001E-4</v>
      </c>
    </row>
    <row r="303" spans="2:10" x14ac:dyDescent="0.25">
      <c r="B303" s="57">
        <v>984.26461110641389</v>
      </c>
      <c r="C303" s="57">
        <v>1.8793168174399999E-7</v>
      </c>
      <c r="I303" s="57">
        <v>630.21039034301577</v>
      </c>
      <c r="J303" s="57">
        <v>1.9952623149700001E-4</v>
      </c>
    </row>
    <row r="304" spans="2:10" x14ac:dyDescent="0.25">
      <c r="B304" s="57">
        <v>984.26369443340582</v>
      </c>
      <c r="C304" s="57">
        <v>1.88364909018E-7</v>
      </c>
      <c r="I304" s="57">
        <v>629.54409178469768</v>
      </c>
      <c r="J304" s="57">
        <v>1.9998618696299999E-4</v>
      </c>
    </row>
    <row r="305" spans="2:10" x14ac:dyDescent="0.25">
      <c r="B305" s="57">
        <v>984.26277565757778</v>
      </c>
      <c r="C305" s="57">
        <v>1.88799134979E-7</v>
      </c>
      <c r="I305" s="57">
        <v>628.87692187271045</v>
      </c>
      <c r="J305" s="57">
        <v>2.00447202736E-4</v>
      </c>
    </row>
    <row r="306" spans="2:10" x14ac:dyDescent="0.25">
      <c r="B306" s="57">
        <v>984.26185475542866</v>
      </c>
      <c r="C306" s="57">
        <v>1.8923436193000001E-7</v>
      </c>
      <c r="I306" s="57">
        <v>628.20888140625073</v>
      </c>
      <c r="J306" s="57">
        <v>2.0090928126099999E-4</v>
      </c>
    </row>
    <row r="307" spans="2:10" x14ac:dyDescent="0.25">
      <c r="B307" s="57">
        <v>984.26093172696801</v>
      </c>
      <c r="C307" s="57">
        <v>1.8967059219100001E-7</v>
      </c>
      <c r="I307" s="57">
        <v>627.53997120218457</v>
      </c>
      <c r="J307" s="57">
        <v>2.0137242498599999E-4</v>
      </c>
    </row>
    <row r="308" spans="2:10" x14ac:dyDescent="0.25">
      <c r="B308" s="57">
        <v>984.26000657220675</v>
      </c>
      <c r="C308" s="57">
        <v>1.9010782806299999E-7</v>
      </c>
      <c r="I308" s="57">
        <v>626.87019210041444</v>
      </c>
      <c r="J308" s="57">
        <v>2.0183663636800001E-4</v>
      </c>
    </row>
    <row r="309" spans="2:10" x14ac:dyDescent="0.25">
      <c r="B309" s="57">
        <v>984.25907929115692</v>
      </c>
      <c r="C309" s="57">
        <v>1.9054607186500001E-7</v>
      </c>
      <c r="I309" s="57">
        <v>626.19954493226771</v>
      </c>
      <c r="J309" s="57">
        <v>2.02301917868E-4</v>
      </c>
    </row>
    <row r="310" spans="2:10" x14ac:dyDescent="0.25">
      <c r="B310" s="57">
        <v>984.25814987207173</v>
      </c>
      <c r="C310" s="57">
        <v>1.9098532592900001E-7</v>
      </c>
      <c r="I310" s="57">
        <v>625.52803056292817</v>
      </c>
      <c r="J310" s="57">
        <v>2.0276827195199999E-4</v>
      </c>
    </row>
    <row r="311" spans="2:10" x14ac:dyDescent="0.25">
      <c r="B311" s="57">
        <v>984.25721831496219</v>
      </c>
      <c r="C311" s="57">
        <v>1.9142559257200001E-7</v>
      </c>
      <c r="I311" s="57">
        <v>624.85564985458905</v>
      </c>
      <c r="J311" s="57">
        <v>2.03235701093E-4</v>
      </c>
    </row>
    <row r="312" spans="2:10" x14ac:dyDescent="0.25">
      <c r="B312" s="57">
        <v>984.25628460808548</v>
      </c>
      <c r="C312" s="57">
        <v>1.9186687413900001E-7</v>
      </c>
      <c r="I312" s="57">
        <v>624.18240369819091</v>
      </c>
      <c r="J312" s="57">
        <v>2.0370420776999999E-4</v>
      </c>
    </row>
    <row r="313" spans="2:10" x14ac:dyDescent="0.25">
      <c r="B313" s="57">
        <v>984.2553487396948</v>
      </c>
      <c r="C313" s="57">
        <v>1.9230917296100001E-7</v>
      </c>
      <c r="I313" s="57">
        <v>623.50829298199301</v>
      </c>
      <c r="J313" s="57">
        <v>2.0417379446700001E-4</v>
      </c>
    </row>
    <row r="314" spans="2:10" x14ac:dyDescent="0.25">
      <c r="B314" s="57">
        <v>984.25441072155684</v>
      </c>
      <c r="C314" s="57">
        <v>1.9275249138499999E-7</v>
      </c>
      <c r="I314" s="57">
        <v>622.83331861796239</v>
      </c>
      <c r="J314" s="57">
        <v>2.0464446367199999E-4</v>
      </c>
    </row>
    <row r="315" spans="2:10" x14ac:dyDescent="0.25">
      <c r="B315" s="57">
        <v>984.25347054192866</v>
      </c>
      <c r="C315" s="57">
        <v>1.9319683176900001E-7</v>
      </c>
      <c r="I315" s="57">
        <v>622.15748152616106</v>
      </c>
      <c r="J315" s="57">
        <v>2.0511621788199999E-4</v>
      </c>
    </row>
    <row r="316" spans="2:10" x14ac:dyDescent="0.25">
      <c r="B316" s="57">
        <v>984.25252820082017</v>
      </c>
      <c r="C316" s="57">
        <v>1.9364219645800001E-7</v>
      </c>
      <c r="I316" s="57">
        <v>621.48078264011383</v>
      </c>
      <c r="J316" s="57">
        <v>2.0558905959800001E-4</v>
      </c>
    </row>
    <row r="317" spans="2:10" x14ac:dyDescent="0.25">
      <c r="B317" s="57">
        <v>984.25158368648647</v>
      </c>
      <c r="C317" s="57">
        <v>1.9408858782700001E-7</v>
      </c>
      <c r="I317" s="57">
        <v>620.80322290693334</v>
      </c>
      <c r="J317" s="57">
        <v>2.06062991327E-4</v>
      </c>
    </row>
    <row r="318" spans="2:10" x14ac:dyDescent="0.25">
      <c r="B318" s="57">
        <v>984.25063698718486</v>
      </c>
      <c r="C318" s="57">
        <v>1.9453600823299999E-7</v>
      </c>
      <c r="I318" s="57">
        <v>620.12480328743823</v>
      </c>
      <c r="J318" s="57">
        <v>2.0653801558100001E-4</v>
      </c>
    </row>
    <row r="319" spans="2:10" x14ac:dyDescent="0.25">
      <c r="B319" s="57">
        <v>984.24968811467966</v>
      </c>
      <c r="C319" s="57">
        <v>1.9498446005000001E-7</v>
      </c>
      <c r="I319" s="57">
        <v>619.44552476144622</v>
      </c>
      <c r="J319" s="57">
        <v>2.07014134879E-4</v>
      </c>
    </row>
    <row r="320" spans="2:10" x14ac:dyDescent="0.25">
      <c r="B320" s="57">
        <v>984.24873705722837</v>
      </c>
      <c r="C320" s="57">
        <v>1.95433945652E-7</v>
      </c>
      <c r="I320" s="57">
        <v>618.76538831234473</v>
      </c>
      <c r="J320" s="57">
        <v>2.0749135174500001E-4</v>
      </c>
    </row>
    <row r="321" spans="2:10" x14ac:dyDescent="0.25">
      <c r="B321" s="57">
        <v>984.24778380308635</v>
      </c>
      <c r="C321" s="57">
        <v>1.9588446742400001E-7</v>
      </c>
      <c r="I321" s="57">
        <v>618.08439494277411</v>
      </c>
      <c r="J321" s="57">
        <v>2.0796966871000001E-4</v>
      </c>
    </row>
    <row r="322" spans="2:10" x14ac:dyDescent="0.25">
      <c r="B322" s="57">
        <v>984.24682835226486</v>
      </c>
      <c r="C322" s="57">
        <v>1.96336027755E-7</v>
      </c>
      <c r="I322" s="57">
        <v>617.40254566954809</v>
      </c>
      <c r="J322" s="57">
        <v>2.0844908831E-4</v>
      </c>
    </row>
    <row r="323" spans="2:10" x14ac:dyDescent="0.25">
      <c r="B323" s="57">
        <v>984.2458706930197</v>
      </c>
      <c r="C323" s="57">
        <v>1.9678862904500001E-7</v>
      </c>
      <c r="I323" s="57">
        <v>616.71984151349295</v>
      </c>
      <c r="J323" s="57">
        <v>2.0892961308500001E-4</v>
      </c>
    </row>
    <row r="324" spans="2:10" x14ac:dyDescent="0.25">
      <c r="B324" s="57">
        <v>984.24491083711837</v>
      </c>
      <c r="C324" s="57">
        <v>1.9724227368100001E-7</v>
      </c>
      <c r="I324" s="57">
        <v>616.03628353042131</v>
      </c>
      <c r="J324" s="57">
        <v>2.0941124558500001E-4</v>
      </c>
    </row>
    <row r="325" spans="2:10" x14ac:dyDescent="0.25">
      <c r="B325" s="57">
        <v>984.24394876106169</v>
      </c>
      <c r="C325" s="57">
        <v>1.9769696407700001E-7</v>
      </c>
      <c r="I325" s="57">
        <v>615.35187275987732</v>
      </c>
      <c r="J325" s="57">
        <v>2.0989398836199999E-4</v>
      </c>
    </row>
    <row r="326" spans="2:10" x14ac:dyDescent="0.25">
      <c r="B326" s="57">
        <v>984.24298447661636</v>
      </c>
      <c r="C326" s="57">
        <v>1.98152702649E-7</v>
      </c>
      <c r="I326" s="57">
        <v>614.66661028682722</v>
      </c>
      <c r="J326" s="57">
        <v>2.1037784397599999E-4</v>
      </c>
    </row>
    <row r="327" spans="2:10" x14ac:dyDescent="0.25">
      <c r="B327" s="57">
        <v>984.24201797203818</v>
      </c>
      <c r="C327" s="57">
        <v>1.9860949181099999E-7</v>
      </c>
      <c r="I327" s="57">
        <v>613.98049718540619</v>
      </c>
      <c r="J327" s="57">
        <v>2.1086281499300001E-4</v>
      </c>
    </row>
    <row r="328" spans="2:10" x14ac:dyDescent="0.25">
      <c r="B328" s="57">
        <v>984.24104922382764</v>
      </c>
      <c r="C328" s="57">
        <v>1.99067333978E-7</v>
      </c>
      <c r="I328" s="57">
        <v>613.2935345599717</v>
      </c>
      <c r="J328" s="57">
        <v>2.1134890398300001E-4</v>
      </c>
    </row>
    <row r="329" spans="2:10" x14ac:dyDescent="0.25">
      <c r="B329" s="57">
        <v>984.24007825550927</v>
      </c>
      <c r="C329" s="57">
        <v>1.9952623157800001E-7</v>
      </c>
      <c r="I329" s="57">
        <v>612.60572351459564</v>
      </c>
      <c r="J329" s="57">
        <v>2.11836113525E-4</v>
      </c>
    </row>
    <row r="330" spans="2:10" x14ac:dyDescent="0.25">
      <c r="B330" s="57">
        <v>984.23910505533877</v>
      </c>
      <c r="C330" s="57">
        <v>1.9998618704100001E-7</v>
      </c>
      <c r="I330" s="57">
        <v>611.9170651837311</v>
      </c>
      <c r="J330" s="57">
        <v>2.123244462E-4</v>
      </c>
    </row>
    <row r="331" spans="2:10" x14ac:dyDescent="0.25">
      <c r="B331" s="57">
        <v>984.23812959981501</v>
      </c>
      <c r="C331" s="57">
        <v>2.0044720280799999E-7</v>
      </c>
      <c r="I331" s="57">
        <v>611.22756069675904</v>
      </c>
      <c r="J331" s="57">
        <v>2.1281390459800001E-4</v>
      </c>
    </row>
    <row r="332" spans="2:10" x14ac:dyDescent="0.25">
      <c r="B332" s="57">
        <v>984.2371519007072</v>
      </c>
      <c r="C332" s="57">
        <v>2.00909281337E-7</v>
      </c>
      <c r="I332" s="57">
        <v>610.53721121362958</v>
      </c>
      <c r="J332" s="57">
        <v>2.13304491314E-4</v>
      </c>
    </row>
    <row r="333" spans="2:10" x14ac:dyDescent="0.25">
      <c r="B333" s="57">
        <v>984.23617194627298</v>
      </c>
      <c r="C333" s="57">
        <v>2.0137242506800001E-7</v>
      </c>
      <c r="I333" s="57">
        <v>609.84601790466377</v>
      </c>
      <c r="J333" s="57">
        <v>2.1379620895E-4</v>
      </c>
    </row>
    <row r="334" spans="2:10" x14ac:dyDescent="0.25">
      <c r="B334" s="57">
        <v>984.23518973652426</v>
      </c>
      <c r="C334" s="57">
        <v>2.01836636446E-7</v>
      </c>
      <c r="I334" s="57">
        <v>609.15398194567581</v>
      </c>
      <c r="J334" s="57">
        <v>2.1428906011200001E-4</v>
      </c>
    </row>
    <row r="335" spans="2:10" x14ac:dyDescent="0.25">
      <c r="B335" s="57">
        <v>984.23420527147232</v>
      </c>
      <c r="C335" s="57">
        <v>2.0230191794E-7</v>
      </c>
      <c r="I335" s="57">
        <v>608.46110453825122</v>
      </c>
      <c r="J335" s="57">
        <v>2.1478304741300001E-4</v>
      </c>
    </row>
    <row r="336" spans="2:10" x14ac:dyDescent="0.25">
      <c r="B336" s="57">
        <v>984.23321852761751</v>
      </c>
      <c r="C336" s="57">
        <v>2.0276827202E-7</v>
      </c>
      <c r="I336" s="57">
        <v>607.7673868897067</v>
      </c>
      <c r="J336" s="57">
        <v>2.1527817347200001E-4</v>
      </c>
    </row>
    <row r="337" spans="2:10" x14ac:dyDescent="0.25">
      <c r="B337" s="57">
        <v>984.2322295049737</v>
      </c>
      <c r="C337" s="57">
        <v>2.03235701157E-7</v>
      </c>
      <c r="I337" s="57">
        <v>607.0728302282912</v>
      </c>
      <c r="J337" s="57">
        <v>2.15774440915E-4</v>
      </c>
    </row>
    <row r="338" spans="2:10" x14ac:dyDescent="0.25">
      <c r="B338" s="57">
        <v>984.23123821530874</v>
      </c>
      <c r="C338" s="57">
        <v>2.0370420783499999E-7</v>
      </c>
      <c r="I338" s="57">
        <v>606.37743579824212</v>
      </c>
      <c r="J338" s="57">
        <v>2.1627185237300001E-4</v>
      </c>
    </row>
    <row r="339" spans="2:10" x14ac:dyDescent="0.25">
      <c r="B339" s="57">
        <v>984.23024463512263</v>
      </c>
      <c r="C339" s="57">
        <v>2.04173794538E-7</v>
      </c>
      <c r="I339" s="57">
        <v>605.68120484494113</v>
      </c>
      <c r="J339" s="57">
        <v>2.1677041048200001E-4</v>
      </c>
    </row>
    <row r="340" spans="2:10" x14ac:dyDescent="0.25">
      <c r="B340" s="57">
        <v>984.22924876443005</v>
      </c>
      <c r="C340" s="57">
        <v>2.0464446375E-7</v>
      </c>
      <c r="I340" s="57">
        <v>604.98413864001191</v>
      </c>
      <c r="J340" s="57">
        <v>2.1727011788599999E-4</v>
      </c>
    </row>
    <row r="341" spans="2:10" x14ac:dyDescent="0.25">
      <c r="B341" s="57">
        <v>984.2282506032426</v>
      </c>
      <c r="C341" s="57">
        <v>2.0511621795499999E-7</v>
      </c>
      <c r="I341" s="57">
        <v>604.28623847139283</v>
      </c>
      <c r="J341" s="57">
        <v>2.17770977235E-4</v>
      </c>
    </row>
    <row r="342" spans="2:10" x14ac:dyDescent="0.25">
      <c r="B342" s="57">
        <v>984.22725013981824</v>
      </c>
      <c r="C342" s="57">
        <v>2.0558905966500001E-7</v>
      </c>
      <c r="I342" s="57">
        <v>603.58750563847934</v>
      </c>
      <c r="J342" s="57">
        <v>2.1827299118399999E-4</v>
      </c>
    </row>
    <row r="343" spans="2:10" x14ac:dyDescent="0.25">
      <c r="B343" s="57">
        <v>984.22624737416731</v>
      </c>
      <c r="C343" s="57">
        <v>2.06062991392E-7</v>
      </c>
      <c r="I343" s="57">
        <v>602.8879414473264</v>
      </c>
      <c r="J343" s="57">
        <v>2.1877616239499999E-4</v>
      </c>
    </row>
    <row r="344" spans="2:10" x14ac:dyDescent="0.25">
      <c r="B344" s="57">
        <v>984.22524229454939</v>
      </c>
      <c r="C344" s="57">
        <v>2.06538015649E-7</v>
      </c>
      <c r="I344" s="57">
        <v>602.18754723549125</v>
      </c>
      <c r="J344" s="57">
        <v>2.1928049353500001E-4</v>
      </c>
    </row>
    <row r="345" spans="2:10" x14ac:dyDescent="0.25">
      <c r="B345" s="57">
        <v>984.22423488922152</v>
      </c>
      <c r="C345" s="57">
        <v>2.07014134945E-7</v>
      </c>
      <c r="I345" s="57">
        <v>601.48632433752914</v>
      </c>
      <c r="J345" s="57">
        <v>2.1978598727800001E-4</v>
      </c>
    </row>
    <row r="346" spans="2:10" x14ac:dyDescent="0.25">
      <c r="B346" s="57">
        <v>984.22322516995098</v>
      </c>
      <c r="C346" s="57">
        <v>2.0749135180899999E-7</v>
      </c>
      <c r="I346" s="57">
        <v>600.78427411965561</v>
      </c>
      <c r="J346" s="57">
        <v>2.2029264630499999E-4</v>
      </c>
    </row>
    <row r="347" spans="2:10" x14ac:dyDescent="0.25">
      <c r="B347" s="57">
        <v>984.22221312499778</v>
      </c>
      <c r="C347" s="57">
        <v>2.0796966877799999E-7</v>
      </c>
      <c r="I347" s="57">
        <v>600.08139795027944</v>
      </c>
      <c r="J347" s="57">
        <v>2.20800473302E-4</v>
      </c>
    </row>
    <row r="348" spans="2:10" x14ac:dyDescent="0.25">
      <c r="B348" s="57">
        <v>984.22119875437352</v>
      </c>
      <c r="C348" s="57">
        <v>2.0844908837900001E-7</v>
      </c>
      <c r="I348" s="57">
        <v>599.37769721980385</v>
      </c>
      <c r="J348" s="57">
        <v>2.2130947095999999E-4</v>
      </c>
    </row>
    <row r="349" spans="2:10" x14ac:dyDescent="0.25">
      <c r="B349" s="57">
        <v>984.22018203457867</v>
      </c>
      <c r="C349" s="57">
        <v>2.0892961315199999E-7</v>
      </c>
      <c r="I349" s="57">
        <v>598.67317333089613</v>
      </c>
      <c r="J349" s="57">
        <v>2.2181964198E-4</v>
      </c>
    </row>
    <row r="350" spans="2:10" x14ac:dyDescent="0.25">
      <c r="B350" s="57">
        <v>984.21916297738483</v>
      </c>
      <c r="C350" s="57">
        <v>2.0941124564999999E-7</v>
      </c>
      <c r="I350" s="57">
        <v>597.9678277034933</v>
      </c>
      <c r="J350" s="57">
        <v>2.2233098906500001E-4</v>
      </c>
    </row>
    <row r="351" spans="2:10" x14ac:dyDescent="0.25">
      <c r="B351" s="57">
        <v>984.21814157104916</v>
      </c>
      <c r="C351" s="57">
        <v>2.09893988426E-7</v>
      </c>
      <c r="I351" s="57">
        <v>597.26166177488733</v>
      </c>
      <c r="J351" s="57">
        <v>2.2284351492700001E-4</v>
      </c>
    </row>
    <row r="352" spans="2:10" x14ac:dyDescent="0.25">
      <c r="B352" s="57">
        <v>984.21711781558281</v>
      </c>
      <c r="C352" s="57">
        <v>2.10377844034E-7</v>
      </c>
      <c r="I352" s="57">
        <v>596.55467698524797</v>
      </c>
      <c r="J352" s="57">
        <v>2.2335722228300001E-4</v>
      </c>
    </row>
    <row r="353" spans="2:10" x14ac:dyDescent="0.25">
      <c r="B353" s="57">
        <v>984.21609169924716</v>
      </c>
      <c r="C353" s="57">
        <v>2.1086281505600001E-7</v>
      </c>
      <c r="I353" s="57">
        <v>595.84687481174558</v>
      </c>
      <c r="J353" s="57">
        <v>2.2387211385699999E-4</v>
      </c>
    </row>
    <row r="354" spans="2:10" x14ac:dyDescent="0.25">
      <c r="B354" s="57">
        <v>984.21506321029744</v>
      </c>
      <c r="C354" s="57">
        <v>2.1134890404499999E-7</v>
      </c>
      <c r="I354" s="57">
        <v>595.13825672494488</v>
      </c>
      <c r="J354" s="57">
        <v>2.2438819237800001E-4</v>
      </c>
    </row>
    <row r="355" spans="2:10" x14ac:dyDescent="0.25">
      <c r="B355" s="57">
        <v>984.21403236050423</v>
      </c>
      <c r="C355" s="57">
        <v>2.1183611358099999E-7</v>
      </c>
      <c r="I355" s="57">
        <v>594.42882422288312</v>
      </c>
      <c r="J355" s="57">
        <v>2.2490546058300001E-4</v>
      </c>
    </row>
    <row r="356" spans="2:10" x14ac:dyDescent="0.25">
      <c r="B356" s="57">
        <v>984.21299912637073</v>
      </c>
      <c r="C356" s="57">
        <v>2.1232444626099999E-7</v>
      </c>
      <c r="I356" s="57">
        <v>593.71857882142535</v>
      </c>
      <c r="J356" s="57">
        <v>2.2542392121499999E-4</v>
      </c>
    </row>
    <row r="357" spans="2:10" x14ac:dyDescent="0.25">
      <c r="B357" s="57">
        <v>984.2119635196641</v>
      </c>
      <c r="C357" s="57">
        <v>2.1281390466499999E-7</v>
      </c>
      <c r="I357" s="57">
        <v>593.00752204473395</v>
      </c>
      <c r="J357" s="57">
        <v>2.2594357702199999E-4</v>
      </c>
    </row>
    <row r="358" spans="2:10" x14ac:dyDescent="0.25">
      <c r="B358" s="57">
        <v>984.21092552864343</v>
      </c>
      <c r="C358" s="57">
        <v>2.1330449137500001E-7</v>
      </c>
      <c r="I358" s="57">
        <v>592.29565543981607</v>
      </c>
      <c r="J358" s="57">
        <v>2.2646443075900001E-4</v>
      </c>
    </row>
    <row r="359" spans="2:10" x14ac:dyDescent="0.25">
      <c r="B359" s="57">
        <v>984.20988512981285</v>
      </c>
      <c r="C359" s="57">
        <v>2.1379620901400001E-7</v>
      </c>
      <c r="I359" s="57">
        <v>591.58298056220497</v>
      </c>
      <c r="J359" s="57">
        <v>2.26986485188E-4</v>
      </c>
    </row>
    <row r="360" spans="2:10" x14ac:dyDescent="0.25">
      <c r="B360" s="57">
        <v>984.20884234669575</v>
      </c>
      <c r="C360" s="57">
        <v>2.14289060177E-7</v>
      </c>
      <c r="I360" s="57">
        <v>590.86949898089722</v>
      </c>
      <c r="J360" s="57">
        <v>2.27509743077E-4</v>
      </c>
    </row>
    <row r="361" spans="2:10" x14ac:dyDescent="0.25">
      <c r="B361" s="57">
        <v>984.20779715579783</v>
      </c>
      <c r="C361" s="57">
        <v>2.1478304747199999E-7</v>
      </c>
      <c r="I361" s="57">
        <v>590.1552122975271</v>
      </c>
      <c r="J361" s="57">
        <v>2.280342072E-4</v>
      </c>
    </row>
    <row r="362" spans="2:10" x14ac:dyDescent="0.25">
      <c r="B362" s="57">
        <v>984.20674955713037</v>
      </c>
      <c r="C362" s="57">
        <v>2.1527817353799999E-7</v>
      </c>
      <c r="I362" s="57">
        <v>589.44012211301549</v>
      </c>
      <c r="J362" s="57">
        <v>2.28559880337E-4</v>
      </c>
    </row>
    <row r="363" spans="2:10" x14ac:dyDescent="0.25">
      <c r="B363" s="57">
        <v>984.20569955070721</v>
      </c>
      <c r="C363" s="57">
        <v>2.1577444098099999E-7</v>
      </c>
      <c r="I363" s="57">
        <v>588.72423004680763</v>
      </c>
      <c r="J363" s="57">
        <v>2.2908676527700001E-4</v>
      </c>
    </row>
    <row r="364" spans="2:10" x14ac:dyDescent="0.25">
      <c r="B364" s="57">
        <v>984.2046471130343</v>
      </c>
      <c r="C364" s="57">
        <v>2.1627185244100001E-7</v>
      </c>
      <c r="I364" s="57">
        <v>588.00753774640611</v>
      </c>
      <c r="J364" s="57">
        <v>2.2961486481099999E-4</v>
      </c>
    </row>
    <row r="365" spans="2:10" x14ac:dyDescent="0.25">
      <c r="B365" s="57">
        <v>984.20359226763526</v>
      </c>
      <c r="C365" s="57">
        <v>2.16770410552E-7</v>
      </c>
      <c r="I365" s="57">
        <v>587.29004685427219</v>
      </c>
      <c r="J365" s="57">
        <v>2.3014418174099999E-4</v>
      </c>
    </row>
    <row r="366" spans="2:10" x14ac:dyDescent="0.25">
      <c r="B366" s="57">
        <v>984.20253497925819</v>
      </c>
      <c r="C366" s="57">
        <v>2.1727011795300001E-7</v>
      </c>
      <c r="I366" s="57">
        <v>586.57175905527333</v>
      </c>
      <c r="J366" s="57">
        <v>2.3067471887200001E-4</v>
      </c>
    </row>
    <row r="367" spans="2:10" x14ac:dyDescent="0.25">
      <c r="B367" s="57">
        <v>984.20147524791855</v>
      </c>
      <c r="C367" s="57">
        <v>2.1777097730699999E-7</v>
      </c>
      <c r="I367" s="57">
        <v>585.85267602475756</v>
      </c>
      <c r="J367" s="57">
        <v>2.31206479017E-4</v>
      </c>
    </row>
    <row r="368" spans="2:10" x14ac:dyDescent="0.25">
      <c r="B368" s="57">
        <v>984.2004130853835</v>
      </c>
      <c r="C368" s="57">
        <v>2.1827299125100001E-7</v>
      </c>
      <c r="I368" s="57">
        <v>585.13279947585045</v>
      </c>
      <c r="J368" s="57">
        <v>2.3173946499700001E-4</v>
      </c>
    </row>
    <row r="369" spans="2:10" x14ac:dyDescent="0.25">
      <c r="B369" s="57">
        <v>984.19934846816091</v>
      </c>
      <c r="C369" s="57">
        <v>2.1877616246399999E-7</v>
      </c>
      <c r="I369" s="57">
        <v>584.41213112184346</v>
      </c>
      <c r="J369" s="57">
        <v>2.32273679636E-4</v>
      </c>
    </row>
    <row r="370" spans="2:10" x14ac:dyDescent="0.25">
      <c r="B370" s="57">
        <v>984.19828140801758</v>
      </c>
      <c r="C370" s="57">
        <v>2.1928049360999999E-7</v>
      </c>
      <c r="I370" s="57">
        <v>583.69067269982099</v>
      </c>
      <c r="J370" s="57">
        <v>2.3280912576599999E-4</v>
      </c>
    </row>
    <row r="371" spans="2:10" x14ac:dyDescent="0.25">
      <c r="B371" s="57">
        <v>984.197211881459</v>
      </c>
      <c r="C371" s="57">
        <v>2.1978598735399999E-7</v>
      </c>
      <c r="I371" s="57">
        <v>582.96842596600607</v>
      </c>
      <c r="J371" s="57">
        <v>2.3334580622800001E-4</v>
      </c>
    </row>
    <row r="372" spans="2:10" x14ac:dyDescent="0.25">
      <c r="B372" s="57">
        <v>984.19613988850097</v>
      </c>
      <c r="C372" s="57">
        <v>2.20292646375E-7</v>
      </c>
      <c r="I372" s="57">
        <v>582.24539268650472</v>
      </c>
      <c r="J372" s="57">
        <v>2.3388372386599999E-4</v>
      </c>
    </row>
    <row r="373" spans="2:10" x14ac:dyDescent="0.25">
      <c r="B373" s="57">
        <v>984.1950654291569</v>
      </c>
      <c r="C373" s="57">
        <v>2.2080047337700001E-7</v>
      </c>
      <c r="I373" s="57">
        <v>581.52157464675099</v>
      </c>
      <c r="J373" s="57">
        <v>2.3442288153200001E-4</v>
      </c>
    </row>
    <row r="374" spans="2:10" x14ac:dyDescent="0.25">
      <c r="B374" s="57">
        <v>984.19398849168647</v>
      </c>
      <c r="C374" s="57">
        <v>2.21309471041E-7</v>
      </c>
      <c r="I374" s="57">
        <v>580.79697365619211</v>
      </c>
      <c r="J374" s="57">
        <v>2.34963282085E-4</v>
      </c>
    </row>
    <row r="375" spans="2:10" x14ac:dyDescent="0.25">
      <c r="B375" s="57">
        <v>984.19290907610309</v>
      </c>
      <c r="C375" s="57">
        <v>2.2181964205700001E-7</v>
      </c>
      <c r="I375" s="57">
        <v>580.07159152516897</v>
      </c>
      <c r="J375" s="57">
        <v>2.35504928389E-4</v>
      </c>
    </row>
    <row r="376" spans="2:10" x14ac:dyDescent="0.25">
      <c r="B376" s="57">
        <v>984.19182717067031</v>
      </c>
      <c r="C376" s="57">
        <v>2.2233098914699999E-7</v>
      </c>
      <c r="I376" s="57">
        <v>579.34543009746756</v>
      </c>
      <c r="J376" s="57">
        <v>2.3604782331800001E-4</v>
      </c>
    </row>
    <row r="377" spans="2:10" x14ac:dyDescent="0.25">
      <c r="B377" s="57">
        <v>984.19074276364654</v>
      </c>
      <c r="C377" s="57">
        <v>2.22843515002E-7</v>
      </c>
      <c r="I377" s="57">
        <v>578.61849122258945</v>
      </c>
      <c r="J377" s="57">
        <v>2.36591969748E-4</v>
      </c>
    </row>
    <row r="378" spans="2:10" x14ac:dyDescent="0.25">
      <c r="B378" s="57">
        <v>984.18965586680099</v>
      </c>
      <c r="C378" s="57">
        <v>2.23357222356E-7</v>
      </c>
      <c r="I378" s="57">
        <v>577.89077676973534</v>
      </c>
      <c r="J378" s="57">
        <v>2.3713737056600001E-4</v>
      </c>
    </row>
    <row r="379" spans="2:10" x14ac:dyDescent="0.25">
      <c r="B379" s="57">
        <v>984.18856646839572</v>
      </c>
      <c r="C379" s="57">
        <v>2.2387211393E-7</v>
      </c>
      <c r="I379" s="57">
        <v>577.16228862784908</v>
      </c>
      <c r="J379" s="57">
        <v>2.3768402866199999E-4</v>
      </c>
    </row>
    <row r="380" spans="2:10" x14ac:dyDescent="0.25">
      <c r="B380" s="57">
        <v>984.1874745566887</v>
      </c>
      <c r="C380" s="57">
        <v>2.24388192457E-7</v>
      </c>
      <c r="I380" s="57">
        <v>576.43302870108801</v>
      </c>
      <c r="J380" s="57">
        <v>2.3823194693600001E-4</v>
      </c>
    </row>
    <row r="381" spans="2:10" x14ac:dyDescent="0.25">
      <c r="B381" s="57">
        <v>984.18638013169755</v>
      </c>
      <c r="C381" s="57">
        <v>2.2490546065800001E-7</v>
      </c>
      <c r="I381" s="57">
        <v>575.70299890435126</v>
      </c>
      <c r="J381" s="57">
        <v>2.3878112829100001E-4</v>
      </c>
    </row>
    <row r="382" spans="2:10" x14ac:dyDescent="0.25">
      <c r="B382" s="57">
        <v>984.18528318168001</v>
      </c>
      <c r="C382" s="57">
        <v>2.25423921293E-7</v>
      </c>
      <c r="I382" s="57">
        <v>574.97220118619771</v>
      </c>
      <c r="J382" s="57">
        <v>2.3933157564000001E-4</v>
      </c>
    </row>
    <row r="383" spans="2:10" x14ac:dyDescent="0.25">
      <c r="B383" s="57">
        <v>984.18418369490018</v>
      </c>
      <c r="C383" s="57">
        <v>2.2594357709799999E-7</v>
      </c>
      <c r="I383" s="57">
        <v>574.24063749691948</v>
      </c>
      <c r="J383" s="57">
        <v>2.39883291902E-4</v>
      </c>
    </row>
    <row r="384" spans="2:10" x14ac:dyDescent="0.25">
      <c r="B384" s="57">
        <v>984.18308168312603</v>
      </c>
      <c r="C384" s="57">
        <v>2.26464430833E-7</v>
      </c>
      <c r="I384" s="57">
        <v>573.50830980692353</v>
      </c>
      <c r="J384" s="57">
        <v>2.4043628000000001E-4</v>
      </c>
    </row>
    <row r="385" spans="2:10" x14ac:dyDescent="0.25">
      <c r="B385" s="57">
        <v>984.18197713461927</v>
      </c>
      <c r="C385" s="57">
        <v>2.26986485261E-7</v>
      </c>
      <c r="I385" s="57">
        <v>572.77522011129213</v>
      </c>
      <c r="J385" s="57">
        <v>2.4099054286799999E-4</v>
      </c>
    </row>
    <row r="386" spans="2:10" x14ac:dyDescent="0.25">
      <c r="B386" s="57">
        <v>984.18087003763958</v>
      </c>
      <c r="C386" s="57">
        <v>2.2750974315599999E-7</v>
      </c>
      <c r="I386" s="57">
        <v>572.04137041171009</v>
      </c>
      <c r="J386" s="57">
        <v>2.4154608344400001E-4</v>
      </c>
    </row>
    <row r="387" spans="2:10" x14ac:dyDescent="0.25">
      <c r="B387" s="57">
        <v>984.1797603922048</v>
      </c>
      <c r="C387" s="57">
        <v>2.28034207281E-7</v>
      </c>
      <c r="I387" s="57">
        <v>571.30676273466997</v>
      </c>
      <c r="J387" s="57">
        <v>2.4210290467300001E-4</v>
      </c>
    </row>
    <row r="388" spans="2:10" x14ac:dyDescent="0.25">
      <c r="B388" s="57">
        <v>984.17864818657461</v>
      </c>
      <c r="C388" s="57">
        <v>2.2855988042499999E-7</v>
      </c>
      <c r="I388" s="57">
        <v>570.57139912696221</v>
      </c>
      <c r="J388" s="57">
        <v>2.4266100950799999E-4</v>
      </c>
    </row>
    <row r="389" spans="2:10" x14ac:dyDescent="0.25">
      <c r="B389" s="57">
        <v>984.17753342076503</v>
      </c>
      <c r="C389" s="57">
        <v>2.2908676536300001E-7</v>
      </c>
      <c r="I389" s="57">
        <v>569.83528164224765</v>
      </c>
      <c r="J389" s="57">
        <v>2.43220400907E-4</v>
      </c>
    </row>
    <row r="390" spans="2:10" x14ac:dyDescent="0.25">
      <c r="B390" s="57">
        <v>984.17641608303688</v>
      </c>
      <c r="C390" s="57">
        <v>2.29614864899E-7</v>
      </c>
      <c r="I390" s="57">
        <v>569.09841235914269</v>
      </c>
      <c r="J390" s="57">
        <v>2.43781081837E-4</v>
      </c>
    </row>
    <row r="391" spans="2:10" x14ac:dyDescent="0.25">
      <c r="B391" s="57">
        <v>984.17529617340733</v>
      </c>
      <c r="C391" s="57">
        <v>2.30144181823E-7</v>
      </c>
      <c r="I391" s="57">
        <v>568.3607933767338</v>
      </c>
      <c r="J391" s="57">
        <v>2.4434305526899999E-4</v>
      </c>
    </row>
    <row r="392" spans="2:10" x14ac:dyDescent="0.25">
      <c r="B392" s="57">
        <v>984.17417368013776</v>
      </c>
      <c r="C392" s="57">
        <v>2.30674718951E-7</v>
      </c>
      <c r="I392" s="57">
        <v>567.62242680569091</v>
      </c>
      <c r="J392" s="57">
        <v>2.4490632418399999E-4</v>
      </c>
    </row>
    <row r="393" spans="2:10" x14ac:dyDescent="0.25">
      <c r="B393" s="57">
        <v>984.1730485914884</v>
      </c>
      <c r="C393" s="57">
        <v>2.31206479101E-7</v>
      </c>
      <c r="I393" s="57">
        <v>566.8833147728418</v>
      </c>
      <c r="J393" s="57">
        <v>2.45470891568E-4</v>
      </c>
    </row>
    <row r="394" spans="2:10" x14ac:dyDescent="0.25">
      <c r="B394" s="57">
        <v>984.17192091923221</v>
      </c>
      <c r="C394" s="57">
        <v>2.3173946507600001E-7</v>
      </c>
      <c r="I394" s="57">
        <v>566.14345943011858</v>
      </c>
      <c r="J394" s="57">
        <v>2.46036760415E-4</v>
      </c>
    </row>
    <row r="395" spans="2:10" x14ac:dyDescent="0.25">
      <c r="B395" s="57">
        <v>984.17079065162852</v>
      </c>
      <c r="C395" s="57">
        <v>2.3227367972100001E-7</v>
      </c>
      <c r="I395" s="57">
        <v>565.40286294125281</v>
      </c>
      <c r="J395" s="57">
        <v>2.4660393372299998E-4</v>
      </c>
    </row>
    <row r="396" spans="2:10" x14ac:dyDescent="0.25">
      <c r="B396" s="57">
        <v>984.16965777694156</v>
      </c>
      <c r="C396" s="57">
        <v>2.3280912585200001E-7</v>
      </c>
      <c r="I396" s="57">
        <v>564.66152749073103</v>
      </c>
      <c r="J396" s="57">
        <v>2.4717241450100002E-4</v>
      </c>
    </row>
    <row r="397" spans="2:10" x14ac:dyDescent="0.25">
      <c r="B397" s="57">
        <v>984.16852229518736</v>
      </c>
      <c r="C397" s="57">
        <v>2.33345806316E-7</v>
      </c>
      <c r="I397" s="57">
        <v>563.91945528381518</v>
      </c>
      <c r="J397" s="57">
        <v>2.4774220576300002E-4</v>
      </c>
    </row>
    <row r="398" spans="2:10" x14ac:dyDescent="0.25">
      <c r="B398" s="57">
        <v>984.16738419462547</v>
      </c>
      <c r="C398" s="57">
        <v>2.3388372395700001E-7</v>
      </c>
      <c r="I398" s="57">
        <v>563.17664853776796</v>
      </c>
      <c r="J398" s="57">
        <v>2.4831331052899998E-4</v>
      </c>
    </row>
    <row r="399" spans="2:10" x14ac:dyDescent="0.25">
      <c r="B399" s="57">
        <v>984.16624347527636</v>
      </c>
      <c r="C399" s="57">
        <v>2.3442288162000001E-7</v>
      </c>
      <c r="I399" s="57">
        <v>562.4331094907435</v>
      </c>
      <c r="J399" s="57">
        <v>2.4888573182800001E-4</v>
      </c>
    </row>
    <row r="400" spans="2:10" x14ac:dyDescent="0.25">
      <c r="B400" s="57">
        <v>984.16510011364358</v>
      </c>
      <c r="C400" s="57">
        <v>2.34963282178E-7</v>
      </c>
      <c r="I400" s="57">
        <v>561.68884040180785</v>
      </c>
      <c r="J400" s="57">
        <v>2.4945947269399999E-4</v>
      </c>
    </row>
    <row r="401" spans="2:10" x14ac:dyDescent="0.25">
      <c r="B401" s="57">
        <v>984.16395413325654</v>
      </c>
      <c r="C401" s="57">
        <v>2.35504928489E-7</v>
      </c>
      <c r="I401" s="57">
        <v>560.94384353784551</v>
      </c>
      <c r="J401" s="57">
        <v>2.5003453616899998E-4</v>
      </c>
    </row>
    <row r="402" spans="2:10" x14ac:dyDescent="0.25">
      <c r="B402" s="57">
        <v>984.16280549886733</v>
      </c>
      <c r="C402" s="57">
        <v>2.3604782341299999E-7</v>
      </c>
      <c r="I402" s="57">
        <v>560.19812119987523</v>
      </c>
      <c r="J402" s="57">
        <v>2.5061092530299998E-4</v>
      </c>
    </row>
    <row r="403" spans="2:10" x14ac:dyDescent="0.25">
      <c r="B403" s="57">
        <v>984.16165422224731</v>
      </c>
      <c r="C403" s="57">
        <v>2.3659196984899999E-7</v>
      </c>
      <c r="I403" s="57">
        <v>559.4516756968186</v>
      </c>
      <c r="J403" s="57">
        <v>2.5118864315100002E-4</v>
      </c>
    </row>
    <row r="404" spans="2:10" x14ac:dyDescent="0.25">
      <c r="B404" s="57">
        <v>984.16050030341466</v>
      </c>
      <c r="C404" s="57">
        <v>2.37137370671E-7</v>
      </c>
      <c r="I404" s="57">
        <v>558.70450935434258</v>
      </c>
      <c r="J404" s="57">
        <v>2.51767692776E-4</v>
      </c>
    </row>
    <row r="405" spans="2:10" x14ac:dyDescent="0.25">
      <c r="B405" s="57">
        <v>984.15934370712182</v>
      </c>
      <c r="C405" s="57">
        <v>2.37684028764E-7</v>
      </c>
      <c r="I405" s="57">
        <v>557.95662452357112</v>
      </c>
      <c r="J405" s="57">
        <v>2.5234807724799999E-4</v>
      </c>
    </row>
    <row r="406" spans="2:10" x14ac:dyDescent="0.25">
      <c r="B406" s="57">
        <v>984.15818445689445</v>
      </c>
      <c r="C406" s="57">
        <v>2.3823194704500001E-7</v>
      </c>
      <c r="I406" s="57">
        <v>557.2080235724078</v>
      </c>
      <c r="J406" s="57">
        <v>2.5292979964399999E-4</v>
      </c>
    </row>
    <row r="407" spans="2:10" x14ac:dyDescent="0.25">
      <c r="B407" s="57">
        <v>984.15702254099665</v>
      </c>
      <c r="C407" s="57">
        <v>2.3878112839800002E-7</v>
      </c>
      <c r="I407" s="57">
        <v>556.45870888128343</v>
      </c>
      <c r="J407" s="57">
        <v>2.5351286305000002E-4</v>
      </c>
    </row>
    <row r="408" spans="2:10" x14ac:dyDescent="0.25">
      <c r="B408" s="57">
        <v>984.15585793593868</v>
      </c>
      <c r="C408" s="57">
        <v>2.3933157575199999E-7</v>
      </c>
      <c r="I408" s="57">
        <v>555.70868285185452</v>
      </c>
      <c r="J408" s="57">
        <v>2.5409727055500001E-4</v>
      </c>
    </row>
    <row r="409" spans="2:10" x14ac:dyDescent="0.25">
      <c r="B409" s="57">
        <v>984.15469065348896</v>
      </c>
      <c r="C409" s="57">
        <v>2.3988329200799999E-7</v>
      </c>
      <c r="I409" s="57">
        <v>554.95794791130379</v>
      </c>
      <c r="J409" s="57">
        <v>2.5468302525800002E-4</v>
      </c>
    </row>
    <row r="410" spans="2:10" x14ac:dyDescent="0.25">
      <c r="B410" s="57">
        <v>984.15352068191225</v>
      </c>
      <c r="C410" s="57">
        <v>2.4043628010799999E-7</v>
      </c>
      <c r="I410" s="57">
        <v>554.20650649944537</v>
      </c>
      <c r="J410" s="57">
        <v>2.5527013026600001E-4</v>
      </c>
    </row>
    <row r="411" spans="2:10" x14ac:dyDescent="0.25">
      <c r="B411" s="57">
        <v>984.15234800947269</v>
      </c>
      <c r="C411" s="57">
        <v>2.4099054298000002E-7</v>
      </c>
      <c r="I411" s="57">
        <v>553.45436107309934</v>
      </c>
      <c r="J411" s="57">
        <v>2.5585858868999999E-4</v>
      </c>
    </row>
    <row r="412" spans="2:10" x14ac:dyDescent="0.25">
      <c r="B412" s="57">
        <v>984.15117263618686</v>
      </c>
      <c r="C412" s="57">
        <v>2.4154608355099998E-7</v>
      </c>
      <c r="I412" s="57">
        <v>552.70151411466111</v>
      </c>
      <c r="J412" s="57">
        <v>2.56448403652E-4</v>
      </c>
    </row>
    <row r="413" spans="2:10" x14ac:dyDescent="0.25">
      <c r="B413" s="57">
        <v>984.14999455031943</v>
      </c>
      <c r="C413" s="57">
        <v>2.4210290477899998E-7</v>
      </c>
      <c r="I413" s="57">
        <v>551.947968115045</v>
      </c>
      <c r="J413" s="57">
        <v>2.5703957827699999E-4</v>
      </c>
    </row>
    <row r="414" spans="2:10" x14ac:dyDescent="0.25">
      <c r="B414" s="57">
        <v>984.14881375188816</v>
      </c>
      <c r="C414" s="57">
        <v>2.4266100961999999E-7</v>
      </c>
      <c r="I414" s="57">
        <v>551.19372559079204</v>
      </c>
      <c r="J414" s="57">
        <v>2.5763211570000003E-4</v>
      </c>
    </row>
    <row r="415" spans="2:10" x14ac:dyDescent="0.25">
      <c r="B415" s="57">
        <v>984.14763024090792</v>
      </c>
      <c r="C415" s="57">
        <v>2.4322040101399997E-7</v>
      </c>
      <c r="I415" s="57">
        <v>550.43878907978603</v>
      </c>
      <c r="J415" s="57">
        <v>2.58226019063E-4</v>
      </c>
    </row>
    <row r="416" spans="2:10" x14ac:dyDescent="0.25">
      <c r="B416" s="57">
        <v>984.14644399389374</v>
      </c>
      <c r="C416" s="57">
        <v>2.4378108194599999E-7</v>
      </c>
      <c r="I416" s="57">
        <v>549.68316113280321</v>
      </c>
      <c r="J416" s="57">
        <v>2.5882129151500003E-4</v>
      </c>
    </row>
    <row r="417" spans="2:10" x14ac:dyDescent="0.25">
      <c r="B417" s="57">
        <v>984.14525502261472</v>
      </c>
      <c r="C417" s="57">
        <v>2.4434305537199998E-7</v>
      </c>
      <c r="I417" s="57">
        <v>548.92684432202577</v>
      </c>
      <c r="J417" s="57">
        <v>2.5941793621199997E-4</v>
      </c>
    </row>
    <row r="418" spans="2:10" x14ac:dyDescent="0.25">
      <c r="B418" s="57">
        <v>984.14406330357997</v>
      </c>
      <c r="C418" s="57">
        <v>2.4490632428999999E-7</v>
      </c>
      <c r="I418" s="57">
        <v>548.16984124523401</v>
      </c>
      <c r="J418" s="57">
        <v>2.6001595631600002E-4</v>
      </c>
    </row>
    <row r="419" spans="2:10" x14ac:dyDescent="0.25">
      <c r="B419" s="57">
        <v>984.1428688368112</v>
      </c>
      <c r="C419" s="57">
        <v>2.4547089166900001E-7</v>
      </c>
      <c r="I419" s="57">
        <v>547.41215450478649</v>
      </c>
      <c r="J419" s="57">
        <v>2.60615355E-4</v>
      </c>
    </row>
    <row r="420" spans="2:10" x14ac:dyDescent="0.25">
      <c r="B420" s="57">
        <v>984.141671622324</v>
      </c>
      <c r="C420" s="57">
        <v>2.4603676052100001E-7</v>
      </c>
      <c r="I420" s="57">
        <v>546.65378673289695</v>
      </c>
      <c r="J420" s="57">
        <v>2.6121613544000002E-4</v>
      </c>
    </row>
    <row r="421" spans="2:10" x14ac:dyDescent="0.25">
      <c r="B421" s="57">
        <v>984.14047164838257</v>
      </c>
      <c r="C421" s="57">
        <v>2.4660393382900001E-7</v>
      </c>
      <c r="I421" s="57">
        <v>545.89474057900441</v>
      </c>
      <c r="J421" s="57">
        <v>2.6181830082199999E-4</v>
      </c>
    </row>
    <row r="422" spans="2:10" x14ac:dyDescent="0.25">
      <c r="B422" s="57">
        <v>984.13926891500796</v>
      </c>
      <c r="C422" s="57">
        <v>2.4717241460499998E-7</v>
      </c>
      <c r="I422" s="57">
        <v>545.13501871397011</v>
      </c>
      <c r="J422" s="57">
        <v>2.6242185433800002E-4</v>
      </c>
    </row>
    <row r="423" spans="2:10" x14ac:dyDescent="0.25">
      <c r="B423" s="57">
        <v>984.13806339870803</v>
      </c>
      <c r="C423" s="57">
        <v>2.4774220586100002E-7</v>
      </c>
      <c r="I423" s="57">
        <v>544.37462382590661</v>
      </c>
      <c r="J423" s="57">
        <v>2.63026799189E-4</v>
      </c>
    </row>
    <row r="424" spans="2:10" x14ac:dyDescent="0.25">
      <c r="B424" s="57">
        <v>984.136855111258</v>
      </c>
      <c r="C424" s="57">
        <v>2.4831331062199998E-7</v>
      </c>
      <c r="I424" s="57">
        <v>543.61355861192578</v>
      </c>
      <c r="J424" s="57">
        <v>2.6363313858199998E-4</v>
      </c>
    </row>
    <row r="425" spans="2:10" x14ac:dyDescent="0.25">
      <c r="B425" s="57">
        <v>984.13564404092119</v>
      </c>
      <c r="C425" s="57">
        <v>2.4888573192699998E-7</v>
      </c>
      <c r="I425" s="57">
        <v>542.8518258113246</v>
      </c>
      <c r="J425" s="57">
        <v>2.64240875732E-4</v>
      </c>
    </row>
    <row r="426" spans="2:10" x14ac:dyDescent="0.25">
      <c r="B426" s="57">
        <v>984.13443017596376</v>
      </c>
      <c r="C426" s="57">
        <v>2.4945947278700002E-7</v>
      </c>
      <c r="I426" s="57">
        <v>542.08942815996909</v>
      </c>
      <c r="J426" s="57">
        <v>2.6485001386000002E-4</v>
      </c>
    </row>
    <row r="427" spans="2:10" x14ac:dyDescent="0.25">
      <c r="B427" s="57">
        <v>984.13321351640286</v>
      </c>
      <c r="C427" s="57">
        <v>2.50034536256E-7</v>
      </c>
      <c r="I427" s="57">
        <v>541.32636842758291</v>
      </c>
      <c r="J427" s="57">
        <v>2.6546055619699999E-4</v>
      </c>
    </row>
    <row r="428" spans="2:10" x14ac:dyDescent="0.25">
      <c r="B428" s="57">
        <v>984.13199405050409</v>
      </c>
      <c r="C428" s="57">
        <v>2.50610925387E-7</v>
      </c>
      <c r="I428" s="57">
        <v>540.56264940116171</v>
      </c>
      <c r="J428" s="57">
        <v>2.6607250597999999E-4</v>
      </c>
    </row>
    <row r="429" spans="2:10" x14ac:dyDescent="0.25">
      <c r="B429" s="57">
        <v>984.13077177828882</v>
      </c>
      <c r="C429" s="57">
        <v>2.5118864323299999E-7</v>
      </c>
      <c r="I429" s="57">
        <v>539.79827387680984</v>
      </c>
      <c r="J429" s="57">
        <v>2.66685866452E-4</v>
      </c>
    </row>
    <row r="430" spans="2:10" x14ac:dyDescent="0.25">
      <c r="B430" s="57">
        <v>984.12954668801956</v>
      </c>
      <c r="C430" s="57">
        <v>2.5176769285999999E-7</v>
      </c>
      <c r="I430" s="57">
        <v>539.03324468436392</v>
      </c>
      <c r="J430" s="57">
        <v>2.6730064086600002E-4</v>
      </c>
    </row>
    <row r="431" spans="2:10" x14ac:dyDescent="0.25">
      <c r="B431" s="57">
        <v>984.12831877971939</v>
      </c>
      <c r="C431" s="57">
        <v>2.5234807733700002E-7</v>
      </c>
      <c r="I431" s="57">
        <v>538.2675646668431</v>
      </c>
      <c r="J431" s="57">
        <v>2.6791683248199999E-4</v>
      </c>
    </row>
    <row r="432" spans="2:10" x14ac:dyDescent="0.25">
      <c r="B432" s="57">
        <v>984.12708802989619</v>
      </c>
      <c r="C432" s="57">
        <v>2.5292979972900001E-7</v>
      </c>
      <c r="I432" s="57">
        <v>537.50123668458525</v>
      </c>
      <c r="J432" s="57">
        <v>2.6853444456600002E-4</v>
      </c>
    </row>
    <row r="433" spans="2:10" x14ac:dyDescent="0.25">
      <c r="B433" s="57">
        <v>984.12585445032585</v>
      </c>
      <c r="C433" s="57">
        <v>2.5351286313300001E-7</v>
      </c>
      <c r="I433" s="57">
        <v>536.73426362337068</v>
      </c>
      <c r="J433" s="57">
        <v>2.69153480392E-4</v>
      </c>
    </row>
    <row r="434" spans="2:10" x14ac:dyDescent="0.25">
      <c r="B434" s="57">
        <v>984.12461802927248</v>
      </c>
      <c r="C434" s="57">
        <v>2.5409727064099999E-7</v>
      </c>
      <c r="I434" s="57">
        <v>535.96664838625088</v>
      </c>
      <c r="J434" s="57">
        <v>2.69773943244E-4</v>
      </c>
    </row>
    <row r="435" spans="2:10" x14ac:dyDescent="0.25">
      <c r="B435" s="57">
        <v>984.1233787667569</v>
      </c>
      <c r="C435" s="57">
        <v>2.5468302535000001E-7</v>
      </c>
      <c r="I435" s="57">
        <v>535.19839388952914</v>
      </c>
      <c r="J435" s="57">
        <v>2.7039583641100002E-4</v>
      </c>
    </row>
    <row r="436" spans="2:10" x14ac:dyDescent="0.25">
      <c r="B436" s="57">
        <v>984.12213663929288</v>
      </c>
      <c r="C436" s="57">
        <v>2.5527013035300001E-7</v>
      </c>
      <c r="I436" s="57">
        <v>534.42950308294473</v>
      </c>
      <c r="J436" s="57">
        <v>2.7101916318900002E-4</v>
      </c>
    </row>
    <row r="437" spans="2:10" x14ac:dyDescent="0.25">
      <c r="B437" s="57">
        <v>984.12089164689758</v>
      </c>
      <c r="C437" s="57">
        <v>2.55858588774E-7</v>
      </c>
      <c r="I437" s="57">
        <v>533.65997892138455</v>
      </c>
      <c r="J437" s="57">
        <v>2.7164392688400001E-4</v>
      </c>
    </row>
    <row r="438" spans="2:10" x14ac:dyDescent="0.25">
      <c r="B438" s="57">
        <v>984.11964378959306</v>
      </c>
      <c r="C438" s="57">
        <v>2.56448403735E-7</v>
      </c>
      <c r="I438" s="57">
        <v>532.88982439307597</v>
      </c>
      <c r="J438" s="57">
        <v>2.7227013080799998E-4</v>
      </c>
    </row>
    <row r="439" spans="2:10" x14ac:dyDescent="0.25">
      <c r="B439" s="57">
        <v>984.11839305564467</v>
      </c>
      <c r="C439" s="57">
        <v>2.5703957835799999E-7</v>
      </c>
      <c r="I439" s="57">
        <v>532.1190424994212</v>
      </c>
      <c r="J439" s="57">
        <v>2.72897778281E-4</v>
      </c>
    </row>
    <row r="440" spans="2:10" x14ac:dyDescent="0.25">
      <c r="B440" s="57">
        <v>984.11713944507221</v>
      </c>
      <c r="C440" s="57">
        <v>2.5763211577999998E-7</v>
      </c>
      <c r="I440" s="57">
        <v>531.34763625903986</v>
      </c>
      <c r="J440" s="57">
        <v>2.7352687263000001E-4</v>
      </c>
    </row>
    <row r="441" spans="2:10" x14ac:dyDescent="0.25">
      <c r="B441" s="57">
        <v>984.11588294614353</v>
      </c>
      <c r="C441" s="57">
        <v>2.5822601913700002E-7</v>
      </c>
      <c r="I441" s="57">
        <v>530.57560871174996</v>
      </c>
      <c r="J441" s="57">
        <v>2.7415741719300001E-4</v>
      </c>
    </row>
    <row r="442" spans="2:10" x14ac:dyDescent="0.25">
      <c r="B442" s="57">
        <v>984.11462354712512</v>
      </c>
      <c r="C442" s="57">
        <v>2.5882129159299999E-7</v>
      </c>
      <c r="I442" s="57">
        <v>529.80296292645596</v>
      </c>
      <c r="J442" s="57">
        <v>2.7478941530999999E-4</v>
      </c>
    </row>
    <row r="443" spans="2:10" x14ac:dyDescent="0.25">
      <c r="B443" s="57">
        <v>984.11336124803893</v>
      </c>
      <c r="C443" s="57">
        <v>2.5941793628500002E-7</v>
      </c>
      <c r="I443" s="57">
        <v>529.0297019812192</v>
      </c>
      <c r="J443" s="57">
        <v>2.7542287033400001E-4</v>
      </c>
    </row>
    <row r="444" spans="2:10" x14ac:dyDescent="0.25">
      <c r="B444" s="57">
        <v>984.11209603714894</v>
      </c>
      <c r="C444" s="57">
        <v>2.6001595639100001E-7</v>
      </c>
      <c r="I444" s="57">
        <v>528.25582897914751</v>
      </c>
      <c r="J444" s="57">
        <v>2.7605778562199998E-4</v>
      </c>
    </row>
    <row r="445" spans="2:10" x14ac:dyDescent="0.25">
      <c r="B445" s="57">
        <v>984.110827914477</v>
      </c>
      <c r="C445" s="57">
        <v>2.6061535507400003E-7</v>
      </c>
      <c r="I445" s="57">
        <v>527.48134704435779</v>
      </c>
      <c r="J445" s="57">
        <v>2.7669416454099998E-4</v>
      </c>
    </row>
    <row r="446" spans="2:10" x14ac:dyDescent="0.25">
      <c r="B446" s="57">
        <v>984.10955686829152</v>
      </c>
      <c r="C446" s="57">
        <v>2.6121613551399999E-7</v>
      </c>
      <c r="I446" s="57">
        <v>526.70625931407096</v>
      </c>
      <c r="J446" s="57">
        <v>2.7733201046499999E-4</v>
      </c>
    </row>
    <row r="447" spans="2:10" x14ac:dyDescent="0.25">
      <c r="B447" s="57">
        <v>984.10828289861195</v>
      </c>
      <c r="C447" s="57">
        <v>2.6181830090099998E-7</v>
      </c>
      <c r="I447" s="57">
        <v>525.9305689543263</v>
      </c>
      <c r="J447" s="57">
        <v>2.7797132677599999E-4</v>
      </c>
    </row>
    <row r="448" spans="2:10" x14ac:dyDescent="0.25">
      <c r="B448" s="57">
        <v>984.10700598195467</v>
      </c>
      <c r="C448" s="57">
        <v>2.6242185441300002E-7</v>
      </c>
      <c r="I448" s="57">
        <v>525.15427915201712</v>
      </c>
      <c r="J448" s="57">
        <v>2.7861211686299998E-4</v>
      </c>
    </row>
    <row r="449" spans="2:10" x14ac:dyDescent="0.25">
      <c r="B449" s="57">
        <v>984.10572613009163</v>
      </c>
      <c r="C449" s="57">
        <v>2.6302679925800002E-7</v>
      </c>
      <c r="I449" s="57">
        <v>524.3773931070383</v>
      </c>
      <c r="J449" s="57">
        <v>2.79254384123E-4</v>
      </c>
    </row>
    <row r="450" spans="2:10" x14ac:dyDescent="0.25">
      <c r="B450" s="57">
        <v>984.10444333129124</v>
      </c>
      <c r="C450" s="57">
        <v>2.6363313865300003E-7</v>
      </c>
      <c r="I450" s="57">
        <v>523.59991404010179</v>
      </c>
      <c r="J450" s="57">
        <v>2.7989813196299998E-4</v>
      </c>
    </row>
    <row r="451" spans="2:10" x14ac:dyDescent="0.25">
      <c r="B451" s="57">
        <v>984.10315757382295</v>
      </c>
      <c r="C451" s="57">
        <v>2.6424087580499998E-7</v>
      </c>
      <c r="I451" s="57">
        <v>522.82184520043984</v>
      </c>
      <c r="J451" s="57">
        <v>2.80543363795E-4</v>
      </c>
    </row>
    <row r="452" spans="2:10" x14ac:dyDescent="0.25">
      <c r="B452" s="57">
        <v>984.10186884595328</v>
      </c>
      <c r="C452" s="57">
        <v>2.6485001393399998E-7</v>
      </c>
      <c r="I452" s="57">
        <v>522.04318985016948</v>
      </c>
      <c r="J452" s="57">
        <v>2.8119008304000002E-4</v>
      </c>
    </row>
    <row r="453" spans="2:10" x14ac:dyDescent="0.25">
      <c r="B453" s="57">
        <v>984.10057715945663</v>
      </c>
      <c r="C453" s="57">
        <v>2.6546055627299999E-7</v>
      </c>
      <c r="I453" s="57">
        <v>521.26395127590774</v>
      </c>
      <c r="J453" s="57">
        <v>2.81838293126E-4</v>
      </c>
    </row>
    <row r="454" spans="2:10" x14ac:dyDescent="0.25">
      <c r="B454" s="57">
        <v>984.09928249084919</v>
      </c>
      <c r="C454" s="57">
        <v>2.66072506055E-7</v>
      </c>
      <c r="I454" s="57">
        <v>520.48413278481269</v>
      </c>
      <c r="J454" s="57">
        <v>2.82487997491E-4</v>
      </c>
    </row>
    <row r="455" spans="2:10" x14ac:dyDescent="0.25">
      <c r="B455" s="57">
        <v>984.09798484015369</v>
      </c>
      <c r="C455" s="57">
        <v>2.6668586652899997E-7</v>
      </c>
      <c r="I455" s="57">
        <v>519.7037376968359</v>
      </c>
      <c r="J455" s="57">
        <v>2.8313919958E-4</v>
      </c>
    </row>
    <row r="456" spans="2:10" x14ac:dyDescent="0.25">
      <c r="B456" s="57">
        <v>984.09668420738774</v>
      </c>
      <c r="C456" s="57">
        <v>2.6730064094099999E-7</v>
      </c>
      <c r="I456" s="57">
        <v>518.92276936008068</v>
      </c>
      <c r="J456" s="57">
        <v>2.8379190284400001E-4</v>
      </c>
    </row>
    <row r="457" spans="2:10" x14ac:dyDescent="0.25">
      <c r="B457" s="57">
        <v>984.09538056907184</v>
      </c>
      <c r="C457" s="57">
        <v>2.6791683255299999E-7</v>
      </c>
      <c r="I457" s="57">
        <v>518.14123114681479</v>
      </c>
      <c r="J457" s="57">
        <v>2.8444611074500002E-4</v>
      </c>
    </row>
    <row r="458" spans="2:10" x14ac:dyDescent="0.25">
      <c r="B458" s="57">
        <v>984.09407392522394</v>
      </c>
      <c r="C458" s="57">
        <v>2.6853444463900002E-7</v>
      </c>
      <c r="I458" s="57">
        <v>517.35912643811048</v>
      </c>
      <c r="J458" s="57">
        <v>2.8510182675000001E-4</v>
      </c>
    </row>
    <row r="459" spans="2:10" x14ac:dyDescent="0.25">
      <c r="B459" s="57">
        <v>984.0927642758686</v>
      </c>
      <c r="C459" s="57">
        <v>2.6915348046200001E-7</v>
      </c>
      <c r="I459" s="57">
        <v>516.5764586467302</v>
      </c>
      <c r="J459" s="57">
        <v>2.8575905433699997E-4</v>
      </c>
    </row>
    <row r="460" spans="2:10" x14ac:dyDescent="0.25">
      <c r="B460" s="57">
        <v>984.09145160927437</v>
      </c>
      <c r="C460" s="57">
        <v>2.6977394330900002E-7</v>
      </c>
      <c r="I460" s="57">
        <v>515.79323120174388</v>
      </c>
      <c r="J460" s="57">
        <v>2.8641779699E-4</v>
      </c>
    </row>
    <row r="461" spans="2:10" x14ac:dyDescent="0.25">
      <c r="B461" s="57">
        <v>984.09013591371024</v>
      </c>
      <c r="C461" s="57">
        <v>2.70395836471E-7</v>
      </c>
      <c r="I461" s="57">
        <v>515.00944754850218</v>
      </c>
      <c r="J461" s="57">
        <v>2.8707805820199999E-4</v>
      </c>
    </row>
    <row r="462" spans="2:10" x14ac:dyDescent="0.25">
      <c r="B462" s="57">
        <v>984.08881718919758</v>
      </c>
      <c r="C462" s="57">
        <v>2.7101916325000001E-7</v>
      </c>
      <c r="I462" s="57">
        <v>514.22511115993416</v>
      </c>
      <c r="J462" s="57">
        <v>2.8773984147300002E-4</v>
      </c>
    </row>
    <row r="463" spans="2:10" x14ac:dyDescent="0.25">
      <c r="B463" s="57">
        <v>984.08749542400642</v>
      </c>
      <c r="C463" s="57">
        <v>2.7164392694999998E-7</v>
      </c>
      <c r="I463" s="57">
        <v>513.44022552508397</v>
      </c>
      <c r="J463" s="57">
        <v>2.88403150312E-4</v>
      </c>
    </row>
    <row r="464" spans="2:10" x14ac:dyDescent="0.25">
      <c r="B464" s="57">
        <v>984.08617061816062</v>
      </c>
      <c r="C464" s="57">
        <v>2.7227013087200002E-7</v>
      </c>
      <c r="I464" s="57">
        <v>512.6547941565899</v>
      </c>
      <c r="J464" s="57">
        <v>2.8906798823599998E-4</v>
      </c>
    </row>
    <row r="465" spans="2:10" x14ac:dyDescent="0.25">
      <c r="B465" s="57">
        <v>984.08484275992816</v>
      </c>
      <c r="C465" s="57">
        <v>2.7289777834700002E-7</v>
      </c>
      <c r="I465" s="57">
        <v>511.86882058681562</v>
      </c>
      <c r="J465" s="57">
        <v>2.8973435877000002E-4</v>
      </c>
    </row>
    <row r="466" spans="2:10" x14ac:dyDescent="0.25">
      <c r="B466" s="57">
        <v>984.08351183758032</v>
      </c>
      <c r="C466" s="57">
        <v>2.7352687269299998E-7</v>
      </c>
      <c r="I466" s="57">
        <v>511.08230836777329</v>
      </c>
      <c r="J466" s="57">
        <v>2.9040226544600002E-4</v>
      </c>
    </row>
    <row r="467" spans="2:10" x14ac:dyDescent="0.25">
      <c r="B467" s="57">
        <v>984.0821778511397</v>
      </c>
      <c r="C467" s="57">
        <v>2.74157417254E-7</v>
      </c>
      <c r="I467" s="57">
        <v>510.29526107104004</v>
      </c>
      <c r="J467" s="57">
        <v>2.91071711806E-4</v>
      </c>
    </row>
    <row r="468" spans="2:10" x14ac:dyDescent="0.25">
      <c r="B468" s="57">
        <v>984.08084078887475</v>
      </c>
      <c r="C468" s="57">
        <v>2.74789415375E-7</v>
      </c>
      <c r="I468" s="57">
        <v>509.50768229882584</v>
      </c>
      <c r="J468" s="57">
        <v>2.9174270139999998E-4</v>
      </c>
    </row>
    <row r="469" spans="2:10" x14ac:dyDescent="0.25">
      <c r="B469" s="57">
        <v>984.0795006508099</v>
      </c>
      <c r="C469" s="57">
        <v>2.75422870399E-7</v>
      </c>
      <c r="I469" s="57">
        <v>508.71957566151042</v>
      </c>
      <c r="J469" s="57">
        <v>2.9241523778399998E-4</v>
      </c>
    </row>
    <row r="470" spans="2:10" x14ac:dyDescent="0.25">
      <c r="B470" s="57">
        <v>984.0781574134636</v>
      </c>
      <c r="C470" s="57">
        <v>2.7605778568599998E-7</v>
      </c>
      <c r="I470" s="57">
        <v>507.93094479248862</v>
      </c>
      <c r="J470" s="57">
        <v>2.9308932452499998E-4</v>
      </c>
    </row>
    <row r="471" spans="2:10" x14ac:dyDescent="0.25">
      <c r="B471" s="57">
        <v>984.07681108861186</v>
      </c>
      <c r="C471" s="57">
        <v>2.7669416460799997E-7</v>
      </c>
      <c r="I471" s="57">
        <v>507.14179335172355</v>
      </c>
      <c r="J471" s="57">
        <v>2.9376496519600002E-4</v>
      </c>
    </row>
    <row r="472" spans="2:10" x14ac:dyDescent="0.25">
      <c r="B472" s="57">
        <v>984.07546166452369</v>
      </c>
      <c r="C472" s="57">
        <v>2.7733201053699998E-7</v>
      </c>
      <c r="I472" s="57">
        <v>506.35212501821087</v>
      </c>
      <c r="J472" s="57">
        <v>2.9444216338000002E-4</v>
      </c>
    </row>
    <row r="473" spans="2:10" x14ac:dyDescent="0.25">
      <c r="B473" s="57">
        <v>984.07410912946978</v>
      </c>
      <c r="C473" s="57">
        <v>2.77971326845E-7</v>
      </c>
      <c r="I473" s="57">
        <v>505.56194348989106</v>
      </c>
      <c r="J473" s="57">
        <v>2.9512092266599998E-4</v>
      </c>
    </row>
    <row r="474" spans="2:10" x14ac:dyDescent="0.25">
      <c r="B474" s="57">
        <v>984.07275347172231</v>
      </c>
      <c r="C474" s="57">
        <v>2.7861211693299999E-7</v>
      </c>
      <c r="I474" s="57">
        <v>504.77125248721615</v>
      </c>
      <c r="J474" s="57">
        <v>2.9580124665500002E-4</v>
      </c>
    </row>
    <row r="475" spans="2:10" x14ac:dyDescent="0.25">
      <c r="B475" s="57">
        <v>984.07139469130448</v>
      </c>
      <c r="C475" s="57">
        <v>2.7925438419999997E-7</v>
      </c>
      <c r="I475" s="57">
        <v>503.98005574571931</v>
      </c>
      <c r="J475" s="57">
        <v>2.9648313895200003E-4</v>
      </c>
    </row>
    <row r="476" spans="2:10" x14ac:dyDescent="0.25">
      <c r="B476" s="57">
        <v>984.07003278824141</v>
      </c>
      <c r="C476" s="57">
        <v>2.7989813203299999E-7</v>
      </c>
      <c r="I476" s="57">
        <v>503.18835703415886</v>
      </c>
      <c r="J476" s="57">
        <v>2.9716660317400003E-4</v>
      </c>
    </row>
    <row r="477" spans="2:10" x14ac:dyDescent="0.25">
      <c r="B477" s="57">
        <v>984.06866773905028</v>
      </c>
      <c r="C477" s="57">
        <v>2.8054336385900001E-7</v>
      </c>
      <c r="I477" s="57">
        <v>502.39616012883641</v>
      </c>
      <c r="J477" s="57">
        <v>2.9785164294300002E-4</v>
      </c>
    </row>
    <row r="478" spans="2:10" x14ac:dyDescent="0.25">
      <c r="B478" s="57">
        <v>984.06729955550873</v>
      </c>
      <c r="C478" s="57">
        <v>2.8119008310699998E-7</v>
      </c>
      <c r="I478" s="57">
        <v>501.60346883897881</v>
      </c>
      <c r="J478" s="57">
        <v>2.98538261892E-4</v>
      </c>
    </row>
    <row r="479" spans="2:10" x14ac:dyDescent="0.25">
      <c r="B479" s="57">
        <v>984.06592820238211</v>
      </c>
      <c r="C479" s="57">
        <v>2.8183829319000001E-7</v>
      </c>
      <c r="I479" s="57">
        <v>500.81028698118484</v>
      </c>
      <c r="J479" s="57">
        <v>2.9922646366099999E-4</v>
      </c>
    </row>
    <row r="480" spans="2:10" x14ac:dyDescent="0.25">
      <c r="B480" s="57">
        <v>984.06455370320032</v>
      </c>
      <c r="C480" s="57">
        <v>2.8248799754899998E-7</v>
      </c>
      <c r="I480" s="57">
        <v>500.01661840827296</v>
      </c>
      <c r="J480" s="57">
        <v>2.9991625189899998E-4</v>
      </c>
    </row>
    <row r="481" spans="2:10" x14ac:dyDescent="0.25">
      <c r="B481" s="57">
        <v>984.06317603448304</v>
      </c>
      <c r="C481" s="57">
        <v>2.8313919964199998E-7</v>
      </c>
      <c r="I481" s="57">
        <v>499.22246698022093</v>
      </c>
      <c r="J481" s="57">
        <v>3.0060763026299998E-4</v>
      </c>
    </row>
    <row r="482" spans="2:10" x14ac:dyDescent="0.25">
      <c r="B482" s="57">
        <v>984.06179518450313</v>
      </c>
      <c r="C482" s="57">
        <v>2.8379190290799999E-7</v>
      </c>
      <c r="I482" s="57">
        <v>498.42783658927692</v>
      </c>
      <c r="J482" s="57">
        <v>3.0130060241799998E-4</v>
      </c>
    </row>
    <row r="483" spans="2:10" x14ac:dyDescent="0.25">
      <c r="B483" s="57">
        <v>984.06041116503604</v>
      </c>
      <c r="C483" s="57">
        <v>2.8444611080399997E-7</v>
      </c>
      <c r="I483" s="57">
        <v>497.6327311382409</v>
      </c>
      <c r="J483" s="57">
        <v>3.0199517203999997E-4</v>
      </c>
    </row>
    <row r="484" spans="2:10" x14ac:dyDescent="0.25">
      <c r="B484" s="57">
        <v>984.05902394084967</v>
      </c>
      <c r="C484" s="57">
        <v>2.8510182681400002E-7</v>
      </c>
      <c r="I484" s="57">
        <v>496.83715456182995</v>
      </c>
      <c r="J484" s="57">
        <v>3.0269134281000001E-4</v>
      </c>
    </row>
    <row r="485" spans="2:10" x14ac:dyDescent="0.25">
      <c r="B485" s="57">
        <v>984.05763353547275</v>
      </c>
      <c r="C485" s="57">
        <v>2.8575905440500001E-7</v>
      </c>
      <c r="I485" s="57">
        <v>496.04111080507101</v>
      </c>
      <c r="J485" s="57">
        <v>3.0338911841900002E-4</v>
      </c>
    </row>
    <row r="486" spans="2:10" x14ac:dyDescent="0.25">
      <c r="B486" s="57">
        <v>984.05623991367725</v>
      </c>
      <c r="C486" s="57">
        <v>2.8641779706299998E-7</v>
      </c>
      <c r="I486" s="57">
        <v>495.24460384100848</v>
      </c>
      <c r="J486" s="57">
        <v>3.04088502567E-4</v>
      </c>
    </row>
    <row r="487" spans="2:10" x14ac:dyDescent="0.25">
      <c r="B487" s="57">
        <v>984.05484308723624</v>
      </c>
      <c r="C487" s="57">
        <v>2.8707805827000001E-7</v>
      </c>
      <c r="I487" s="57">
        <v>494.44763766339025</v>
      </c>
      <c r="J487" s="57">
        <v>3.0478949896300001E-4</v>
      </c>
    </row>
    <row r="488" spans="2:10" x14ac:dyDescent="0.25">
      <c r="B488" s="57">
        <v>984.0534430444236</v>
      </c>
      <c r="C488" s="57">
        <v>2.87739841537E-7</v>
      </c>
      <c r="I488" s="57">
        <v>493.65021628298933</v>
      </c>
      <c r="J488" s="57">
        <v>3.0549211132099998E-4</v>
      </c>
    </row>
    <row r="489" spans="2:10" x14ac:dyDescent="0.25">
      <c r="B489" s="57">
        <v>984.05203977351266</v>
      </c>
      <c r="C489" s="57">
        <v>2.8840315037500002E-7</v>
      </c>
      <c r="I489" s="57">
        <v>492.85234373101378</v>
      </c>
      <c r="J489" s="57">
        <v>3.0619634336900002E-4</v>
      </c>
    </row>
    <row r="490" spans="2:10" x14ac:dyDescent="0.25">
      <c r="B490" s="57">
        <v>984.05063327453058</v>
      </c>
      <c r="C490" s="57">
        <v>2.8906798829599999E-7</v>
      </c>
      <c r="I490" s="57">
        <v>492.05402406946536</v>
      </c>
      <c r="J490" s="57">
        <v>3.0690219883900002E-4</v>
      </c>
    </row>
    <row r="491" spans="2:10" x14ac:dyDescent="0.25">
      <c r="B491" s="57">
        <v>984.04922352399637</v>
      </c>
      <c r="C491" s="57">
        <v>2.8973435882400002E-7</v>
      </c>
      <c r="I491" s="57">
        <v>491.25526136637393</v>
      </c>
      <c r="J491" s="57">
        <v>3.0760968147399998E-4</v>
      </c>
    </row>
    <row r="492" spans="2:10" x14ac:dyDescent="0.25">
      <c r="B492" s="57">
        <v>984.04781053368833</v>
      </c>
      <c r="C492" s="57">
        <v>2.9040226549899999E-7</v>
      </c>
      <c r="I492" s="57">
        <v>490.45605972371675</v>
      </c>
      <c r="J492" s="57">
        <v>3.0831879502500001E-4</v>
      </c>
    </row>
    <row r="493" spans="2:10" x14ac:dyDescent="0.25">
      <c r="B493" s="57">
        <v>984.04639428012717</v>
      </c>
      <c r="C493" s="57">
        <v>2.91071711858E-7</v>
      </c>
      <c r="I493" s="57">
        <v>489.65642325969014</v>
      </c>
      <c r="J493" s="57">
        <v>3.0902954325100001E-4</v>
      </c>
    </row>
    <row r="494" spans="2:10" x14ac:dyDescent="0.25">
      <c r="B494" s="57">
        <v>984.04497476334052</v>
      </c>
      <c r="C494" s="57">
        <v>2.9174270145499999E-7</v>
      </c>
      <c r="I494" s="57">
        <v>488.85635611206328</v>
      </c>
      <c r="J494" s="57">
        <v>3.09741929921E-4</v>
      </c>
    </row>
    <row r="495" spans="2:10" x14ac:dyDescent="0.25">
      <c r="B495" s="57">
        <v>984.04355198335304</v>
      </c>
      <c r="C495" s="57">
        <v>2.9241523784300001E-7</v>
      </c>
      <c r="I495" s="57">
        <v>488.05586243801906</v>
      </c>
      <c r="J495" s="57">
        <v>3.1045595881299998E-4</v>
      </c>
    </row>
    <row r="496" spans="2:10" x14ac:dyDescent="0.25">
      <c r="B496" s="57">
        <v>984.04212592844101</v>
      </c>
      <c r="C496" s="57">
        <v>2.9308932458800002E-7</v>
      </c>
      <c r="I496" s="57">
        <v>487.25494642088927</v>
      </c>
      <c r="J496" s="57">
        <v>3.1117163371000001E-4</v>
      </c>
    </row>
    <row r="497" spans="2:10" x14ac:dyDescent="0.25">
      <c r="B497" s="57">
        <v>984.04069657512446</v>
      </c>
      <c r="C497" s="57">
        <v>2.93764965256E-7</v>
      </c>
      <c r="I497" s="57">
        <v>486.453612259583</v>
      </c>
      <c r="J497" s="57">
        <v>3.1188895840900002E-4</v>
      </c>
    </row>
    <row r="498" spans="2:10" x14ac:dyDescent="0.25">
      <c r="B498" s="57">
        <v>984.039263935181</v>
      </c>
      <c r="C498" s="57">
        <v>2.9444216344300002E-7</v>
      </c>
      <c r="I498" s="57">
        <v>485.65186417875907</v>
      </c>
      <c r="J498" s="57">
        <v>3.1260793671200002E-4</v>
      </c>
    </row>
    <row r="499" spans="2:10" x14ac:dyDescent="0.25">
      <c r="B499" s="57">
        <v>984.03782799688781</v>
      </c>
      <c r="C499" s="57">
        <v>2.9512092272800001E-7</v>
      </c>
      <c r="I499" s="57">
        <v>484.84970642514764</v>
      </c>
      <c r="J499" s="57">
        <v>3.1332857243099999E-4</v>
      </c>
    </row>
    <row r="500" spans="2:10" x14ac:dyDescent="0.25">
      <c r="B500" s="57">
        <v>984.03638874851765</v>
      </c>
      <c r="C500" s="57">
        <v>2.9580124671900001E-7</v>
      </c>
      <c r="I500" s="57">
        <v>484.04714325710694</v>
      </c>
      <c r="J500" s="57">
        <v>3.1405086938700002E-4</v>
      </c>
    </row>
    <row r="501" spans="2:10" x14ac:dyDescent="0.25">
      <c r="B501" s="57">
        <v>984.03494617834701</v>
      </c>
      <c r="C501" s="57">
        <v>2.9648313901199999E-7</v>
      </c>
      <c r="I501" s="57">
        <v>483.24417896155848</v>
      </c>
      <c r="J501" s="57">
        <v>3.1477483141000002E-4</v>
      </c>
    </row>
    <row r="502" spans="2:10" x14ac:dyDescent="0.25">
      <c r="B502" s="57">
        <v>984.03350028639966</v>
      </c>
      <c r="C502" s="57">
        <v>2.9716660322800001E-7</v>
      </c>
      <c r="I502" s="57">
        <v>482.440817846897</v>
      </c>
      <c r="J502" s="57">
        <v>3.1550046233699998E-4</v>
      </c>
    </row>
    <row r="503" spans="2:10" x14ac:dyDescent="0.25">
      <c r="B503" s="57">
        <v>984.03205107270605</v>
      </c>
      <c r="C503" s="57">
        <v>2.9785164300200002E-7</v>
      </c>
      <c r="I503" s="57">
        <v>481.63706423601002</v>
      </c>
      <c r="J503" s="57">
        <v>3.1622776601699997E-4</v>
      </c>
    </row>
    <row r="504" spans="2:10" x14ac:dyDescent="0.25">
      <c r="B504" s="57">
        <v>984.03059850203829</v>
      </c>
      <c r="C504" s="57">
        <v>2.98538261945E-7</v>
      </c>
      <c r="I504" s="57">
        <v>480.83292248302439</v>
      </c>
      <c r="J504" s="57">
        <v>3.1695674630400001E-4</v>
      </c>
    </row>
    <row r="505" spans="2:10" x14ac:dyDescent="0.25">
      <c r="B505" s="57">
        <v>984.02914259792237</v>
      </c>
      <c r="C505" s="57">
        <v>2.9922646371800002E-7</v>
      </c>
      <c r="I505" s="57">
        <v>480.02839694940207</v>
      </c>
      <c r="J505" s="57">
        <v>3.1768740706500002E-4</v>
      </c>
    </row>
    <row r="506" spans="2:10" x14ac:dyDescent="0.25">
      <c r="B506" s="57">
        <v>984.02768333688732</v>
      </c>
      <c r="C506" s="57">
        <v>2.9991625195799999E-7</v>
      </c>
      <c r="I506" s="57">
        <v>479.22349202739383</v>
      </c>
      <c r="J506" s="57">
        <v>3.1841975217199999E-4</v>
      </c>
    </row>
    <row r="507" spans="2:10" x14ac:dyDescent="0.25">
      <c r="B507" s="57">
        <v>984.02622071895655</v>
      </c>
      <c r="C507" s="57">
        <v>3.0060763031600001E-7</v>
      </c>
      <c r="I507" s="57">
        <v>478.4182121329934</v>
      </c>
      <c r="J507" s="57">
        <v>3.1915378551000001E-4</v>
      </c>
    </row>
    <row r="508" spans="2:10" x14ac:dyDescent="0.25">
      <c r="B508" s="57">
        <v>984.02475472065839</v>
      </c>
      <c r="C508" s="57">
        <v>3.0130060246799999E-7</v>
      </c>
      <c r="I508" s="57">
        <v>477.61256168565274</v>
      </c>
      <c r="J508" s="57">
        <v>3.1988951096899998E-4</v>
      </c>
    </row>
    <row r="509" spans="2:10" x14ac:dyDescent="0.25">
      <c r="B509" s="57">
        <v>984.0232853420174</v>
      </c>
      <c r="C509" s="57">
        <v>3.0199517209199999E-7</v>
      </c>
      <c r="I509" s="57">
        <v>476.80654514822265</v>
      </c>
      <c r="J509" s="57">
        <v>3.2062693244999999E-4</v>
      </c>
    </row>
    <row r="510" spans="2:10" x14ac:dyDescent="0.25">
      <c r="B510" s="57">
        <v>984.02181259481495</v>
      </c>
      <c r="C510" s="57">
        <v>3.0269134286599999E-7</v>
      </c>
      <c r="I510" s="57">
        <v>476.00016698659584</v>
      </c>
      <c r="J510" s="57">
        <v>3.2136605386400002E-4</v>
      </c>
    </row>
    <row r="511" spans="2:10" x14ac:dyDescent="0.25">
      <c r="B511" s="57">
        <v>984.02033644382345</v>
      </c>
      <c r="C511" s="57">
        <v>3.0338911848099999E-7</v>
      </c>
      <c r="I511" s="57">
        <v>475.19343169618526</v>
      </c>
      <c r="J511" s="57">
        <v>3.2210687912800001E-4</v>
      </c>
    </row>
    <row r="512" spans="2:10" x14ac:dyDescent="0.25">
      <c r="B512" s="57">
        <v>984.01885688907078</v>
      </c>
      <c r="C512" s="57">
        <v>3.0408850262800001E-7</v>
      </c>
      <c r="I512" s="57">
        <v>474.38634378837213</v>
      </c>
      <c r="J512" s="57">
        <v>3.2284941217100002E-4</v>
      </c>
    </row>
    <row r="513" spans="2:10" x14ac:dyDescent="0.25">
      <c r="B513" s="57">
        <v>984.01737393058465</v>
      </c>
      <c r="C513" s="57">
        <v>3.04789499028E-7</v>
      </c>
      <c r="I513" s="57">
        <v>473.57890780019602</v>
      </c>
      <c r="J513" s="57">
        <v>3.2359365692900003E-4</v>
      </c>
    </row>
    <row r="514" spans="2:10" x14ac:dyDescent="0.25">
      <c r="B514" s="57">
        <v>984.01588754489194</v>
      </c>
      <c r="C514" s="57">
        <v>3.0549211138499998E-7</v>
      </c>
      <c r="I514" s="57">
        <v>472.77112828420388</v>
      </c>
      <c r="J514" s="57">
        <v>3.2433961734899998E-4</v>
      </c>
    </row>
    <row r="515" spans="2:10" x14ac:dyDescent="0.25">
      <c r="B515" s="57">
        <v>984.01439774377218</v>
      </c>
      <c r="C515" s="57">
        <v>3.0619634343300001E-7</v>
      </c>
      <c r="I515" s="57">
        <v>471.9630098180856</v>
      </c>
      <c r="J515" s="57">
        <v>3.2508729738499998E-4</v>
      </c>
    </row>
    <row r="516" spans="2:10" x14ac:dyDescent="0.25">
      <c r="B516" s="57">
        <v>984.01290451550187</v>
      </c>
      <c r="C516" s="57">
        <v>3.06902198904E-7</v>
      </c>
      <c r="I516" s="57">
        <v>471.15455699783678</v>
      </c>
      <c r="J516" s="57">
        <v>3.2583670100200002E-4</v>
      </c>
    </row>
    <row r="517" spans="2:10" x14ac:dyDescent="0.25">
      <c r="B517" s="57">
        <v>984.01140783660867</v>
      </c>
      <c r="C517" s="57">
        <v>3.07609681532E-7</v>
      </c>
      <c r="I517" s="57">
        <v>470.34577444078803</v>
      </c>
      <c r="J517" s="57">
        <v>3.2658783217200002E-4</v>
      </c>
    </row>
    <row r="518" spans="2:10" x14ac:dyDescent="0.25">
      <c r="B518" s="57">
        <v>984.00990770712019</v>
      </c>
      <c r="C518" s="57">
        <v>3.08318795078E-7</v>
      </c>
      <c r="I518" s="57">
        <v>469.53666678209231</v>
      </c>
      <c r="J518" s="57">
        <v>3.2734069487900001E-4</v>
      </c>
    </row>
    <row r="519" spans="2:10" x14ac:dyDescent="0.25">
      <c r="B519" s="57">
        <v>984.00840412706566</v>
      </c>
      <c r="C519" s="57">
        <v>3.0902954330200001E-7</v>
      </c>
      <c r="I519" s="57">
        <v>468.72723867773419</v>
      </c>
      <c r="J519" s="57">
        <v>3.28095293113E-4</v>
      </c>
    </row>
    <row r="520" spans="2:10" x14ac:dyDescent="0.25">
      <c r="B520" s="57">
        <v>984.00689708472339</v>
      </c>
      <c r="C520" s="57">
        <v>3.0974192996600002E-7</v>
      </c>
      <c r="I520" s="57">
        <v>467.91749481071321</v>
      </c>
      <c r="J520" s="57">
        <v>3.28851630876E-4</v>
      </c>
    </row>
    <row r="521" spans="2:10" x14ac:dyDescent="0.25">
      <c r="B521" s="57">
        <v>984.00538656837</v>
      </c>
      <c r="C521" s="57">
        <v>3.1045595885699997E-7</v>
      </c>
      <c r="I521" s="57">
        <v>467.10743987459875</v>
      </c>
      <c r="J521" s="57">
        <v>3.2960971217700001E-4</v>
      </c>
    </row>
    <row r="522" spans="2:10" x14ac:dyDescent="0.25">
      <c r="B522" s="57">
        <v>984.00387256628437</v>
      </c>
      <c r="C522" s="57">
        <v>3.1117163375199997E-7</v>
      </c>
      <c r="I522" s="57">
        <v>466.29707858943112</v>
      </c>
      <c r="J522" s="57">
        <v>3.3036954103699999E-4</v>
      </c>
    </row>
    <row r="523" spans="2:10" x14ac:dyDescent="0.25">
      <c r="B523" s="57">
        <v>984.00235509024833</v>
      </c>
      <c r="C523" s="57">
        <v>3.1188895845099999E-7</v>
      </c>
      <c r="I523" s="57">
        <v>465.48641569176777</v>
      </c>
      <c r="J523" s="57">
        <v>3.3113112148199999E-4</v>
      </c>
    </row>
    <row r="524" spans="2:10" x14ac:dyDescent="0.25">
      <c r="B524" s="57">
        <v>984.00083410503805</v>
      </c>
      <c r="C524" s="57">
        <v>3.1260793675899999E-7</v>
      </c>
      <c r="I524" s="57">
        <v>464.67545594720843</v>
      </c>
      <c r="J524" s="57">
        <v>3.3189445755199998E-4</v>
      </c>
    </row>
    <row r="525" spans="2:10" x14ac:dyDescent="0.25">
      <c r="B525" s="57">
        <v>983.99930962243297</v>
      </c>
      <c r="C525" s="57">
        <v>3.1332857247700001E-7</v>
      </c>
      <c r="I525" s="57">
        <v>463.86420412773424</v>
      </c>
      <c r="J525" s="57">
        <v>3.3265955329399999E-4</v>
      </c>
    </row>
    <row r="526" spans="2:10" x14ac:dyDescent="0.25">
      <c r="B526" s="57">
        <v>983.99778161896324</v>
      </c>
      <c r="C526" s="57">
        <v>3.1405086943499998E-7</v>
      </c>
      <c r="I526" s="57">
        <v>463.05266503697754</v>
      </c>
      <c r="J526" s="57">
        <v>3.33426412763E-4</v>
      </c>
    </row>
    <row r="527" spans="2:10" x14ac:dyDescent="0.25">
      <c r="B527" s="57">
        <v>983.99625009465626</v>
      </c>
      <c r="C527" s="57">
        <v>3.14774831464E-7</v>
      </c>
      <c r="I527" s="57">
        <v>462.24084349080215</v>
      </c>
      <c r="J527" s="57">
        <v>3.3419504002600001E-4</v>
      </c>
    </row>
    <row r="528" spans="2:10" x14ac:dyDescent="0.25">
      <c r="B528" s="57">
        <v>983.9947150495442</v>
      </c>
      <c r="C528" s="57">
        <v>3.1550046239399999E-7</v>
      </c>
      <c r="I528" s="57">
        <v>461.42874433288068</v>
      </c>
      <c r="J528" s="57">
        <v>3.3496543915800001E-4</v>
      </c>
    </row>
    <row r="529" spans="2:10" x14ac:dyDescent="0.25">
      <c r="B529" s="57">
        <v>983.99317646015345</v>
      </c>
      <c r="C529" s="57">
        <v>3.1622776606999998E-7</v>
      </c>
      <c r="I529" s="57">
        <v>460.61637242171554</v>
      </c>
      <c r="J529" s="57">
        <v>3.3573761424300001E-4</v>
      </c>
    </row>
    <row r="530" spans="2:10" x14ac:dyDescent="0.25">
      <c r="B530" s="57">
        <v>983.99163433826834</v>
      </c>
      <c r="C530" s="57">
        <v>3.16956746363E-7</v>
      </c>
      <c r="I530" s="57">
        <v>459.80373263354511</v>
      </c>
      <c r="J530" s="57">
        <v>3.3651156937500001E-4</v>
      </c>
    </row>
    <row r="531" spans="2:10" x14ac:dyDescent="0.25">
      <c r="B531" s="57">
        <v>983.99008864866562</v>
      </c>
      <c r="C531" s="57">
        <v>3.1768740711700002E-7</v>
      </c>
      <c r="I531" s="57">
        <v>458.99082987144357</v>
      </c>
      <c r="J531" s="57">
        <v>3.3728730865900002E-4</v>
      </c>
    </row>
    <row r="532" spans="2:10" x14ac:dyDescent="0.25">
      <c r="B532" s="57">
        <v>983.98853940312563</v>
      </c>
      <c r="C532" s="57">
        <v>3.1841975221799999E-7</v>
      </c>
      <c r="I532" s="57">
        <v>458.17766905245077</v>
      </c>
      <c r="J532" s="57">
        <v>3.3806483620600001E-4</v>
      </c>
    </row>
    <row r="533" spans="2:10" x14ac:dyDescent="0.25">
      <c r="B533" s="57">
        <v>983.98698658993192</v>
      </c>
      <c r="C533" s="57">
        <v>3.19153785552E-7</v>
      </c>
      <c r="I533" s="57">
        <v>457.36425511666539</v>
      </c>
      <c r="J533" s="57">
        <v>3.3884415613899999E-4</v>
      </c>
    </row>
    <row r="534" spans="2:10" x14ac:dyDescent="0.25">
      <c r="B534" s="57">
        <v>983.98543020910984</v>
      </c>
      <c r="C534" s="57">
        <v>3.19889511005E-7</v>
      </c>
      <c r="I534" s="57">
        <v>456.55059302068406</v>
      </c>
      <c r="J534" s="57">
        <v>3.3962527259000003E-4</v>
      </c>
    </row>
    <row r="535" spans="2:10" x14ac:dyDescent="0.25">
      <c r="B535" s="57">
        <v>983.98387022544489</v>
      </c>
      <c r="C535" s="57">
        <v>3.2062693249E-7</v>
      </c>
      <c r="I535" s="57">
        <v>455.7366877435071</v>
      </c>
      <c r="J535" s="57">
        <v>3.4040818970100002E-4</v>
      </c>
    </row>
    <row r="536" spans="2:10" x14ac:dyDescent="0.25">
      <c r="B536" s="57">
        <v>983.98230665071401</v>
      </c>
      <c r="C536" s="57">
        <v>3.2136605390700002E-7</v>
      </c>
      <c r="I536" s="57">
        <v>454.92254429849152</v>
      </c>
      <c r="J536" s="57">
        <v>3.4119291162199998E-4</v>
      </c>
    </row>
    <row r="537" spans="2:10" x14ac:dyDescent="0.25">
      <c r="B537" s="57">
        <v>983.98073948495176</v>
      </c>
      <c r="C537" s="57">
        <v>3.2210687916899999E-7</v>
      </c>
      <c r="I537" s="57">
        <v>454.10816767447272</v>
      </c>
      <c r="J537" s="57">
        <v>3.41979442513E-4</v>
      </c>
    </row>
    <row r="538" spans="2:10" x14ac:dyDescent="0.25">
      <c r="B538" s="57">
        <v>983.97916869293681</v>
      </c>
      <c r="C538" s="57">
        <v>3.2284941221800002E-7</v>
      </c>
      <c r="I538" s="57">
        <v>453.29356292179364</v>
      </c>
      <c r="J538" s="57">
        <v>3.42767786546E-4</v>
      </c>
    </row>
    <row r="539" spans="2:10" x14ac:dyDescent="0.25">
      <c r="B539" s="57">
        <v>983.97759428645111</v>
      </c>
      <c r="C539" s="57">
        <v>3.2359365698100002E-7</v>
      </c>
      <c r="I539" s="57">
        <v>452.47873509641403</v>
      </c>
      <c r="J539" s="57">
        <v>3.4355794790000001E-4</v>
      </c>
    </row>
    <row r="540" spans="2:10" x14ac:dyDescent="0.25">
      <c r="B540" s="57">
        <v>983.97601626552637</v>
      </c>
      <c r="C540" s="57">
        <v>3.2433961740000002E-7</v>
      </c>
      <c r="I540" s="57">
        <v>451.66368927194975</v>
      </c>
      <c r="J540" s="57">
        <v>3.4434993076300002E-4</v>
      </c>
    </row>
    <row r="541" spans="2:10" x14ac:dyDescent="0.25">
      <c r="B541" s="57">
        <v>983.97443459494389</v>
      </c>
      <c r="C541" s="57">
        <v>3.2508729744299998E-7</v>
      </c>
      <c r="I541" s="57">
        <v>450.84843054845453</v>
      </c>
      <c r="J541" s="57">
        <v>3.4514373933599999E-4</v>
      </c>
    </row>
    <row r="542" spans="2:10" x14ac:dyDescent="0.25">
      <c r="B542" s="57">
        <v>983.97284928648787</v>
      </c>
      <c r="C542" s="57">
        <v>3.2583670106499999E-7</v>
      </c>
      <c r="I542" s="57">
        <v>450.03296403381808</v>
      </c>
      <c r="J542" s="57">
        <v>3.45939377826E-4</v>
      </c>
    </row>
    <row r="543" spans="2:10" x14ac:dyDescent="0.25">
      <c r="B543" s="57">
        <v>983.97126031668665</v>
      </c>
      <c r="C543" s="57">
        <v>3.2658783223599999E-7</v>
      </c>
      <c r="I543" s="57">
        <v>449.2172948677167</v>
      </c>
      <c r="J543" s="57">
        <v>3.46736850452E-4</v>
      </c>
    </row>
    <row r="544" spans="2:10" x14ac:dyDescent="0.25">
      <c r="B544" s="57">
        <v>983.96966769732683</v>
      </c>
      <c r="C544" s="57">
        <v>3.2734069493900002E-7</v>
      </c>
      <c r="I544" s="57">
        <v>448.40142819701134</v>
      </c>
      <c r="J544" s="57">
        <v>3.4753616144299999E-4</v>
      </c>
    </row>
    <row r="545" spans="2:10" x14ac:dyDescent="0.25">
      <c r="B545" s="57">
        <v>983.96807140493615</v>
      </c>
      <c r="C545" s="57">
        <v>3.2809529316999999E-7</v>
      </c>
      <c r="I545" s="57">
        <v>447.58536919355817</v>
      </c>
      <c r="J545" s="57">
        <v>3.48337315036E-4</v>
      </c>
    </row>
    <row r="546" spans="2:10" x14ac:dyDescent="0.25">
      <c r="B546" s="57">
        <v>983.9664714277983</v>
      </c>
      <c r="C546" s="57">
        <v>3.28851630926E-7</v>
      </c>
      <c r="I546" s="57">
        <v>446.76912305076905</v>
      </c>
      <c r="J546" s="57">
        <v>3.4914031547800001E-4</v>
      </c>
    </row>
    <row r="547" spans="2:10" x14ac:dyDescent="0.25">
      <c r="B547" s="57">
        <v>983.96486776594861</v>
      </c>
      <c r="C547" s="57">
        <v>3.2960971223200001E-7</v>
      </c>
      <c r="I547" s="57">
        <v>445.95269497426563</v>
      </c>
      <c r="J547" s="57">
        <v>3.4994516702799999E-4</v>
      </c>
    </row>
    <row r="548" spans="2:10" x14ac:dyDescent="0.25">
      <c r="B548" s="57">
        <v>983.96326041941825</v>
      </c>
      <c r="C548" s="57">
        <v>3.3036954108500001E-7</v>
      </c>
      <c r="I548" s="57">
        <v>445.13609019052518</v>
      </c>
      <c r="J548" s="57">
        <v>3.5075187395200002E-4</v>
      </c>
    </row>
    <row r="549" spans="2:10" x14ac:dyDescent="0.25">
      <c r="B549" s="57">
        <v>983.9616493647402</v>
      </c>
      <c r="C549" s="57">
        <v>3.3113112153599998E-7</v>
      </c>
      <c r="I549" s="57">
        <v>444.31931394943831</v>
      </c>
      <c r="J549" s="57">
        <v>3.5156044052799999E-4</v>
      </c>
    </row>
    <row r="550" spans="2:10" x14ac:dyDescent="0.25">
      <c r="B550" s="57">
        <v>983.96003459019835</v>
      </c>
      <c r="C550" s="57">
        <v>3.3189445761099997E-7</v>
      </c>
      <c r="I550" s="57">
        <v>443.50237151500312</v>
      </c>
      <c r="J550" s="57">
        <v>3.5237087104199999E-4</v>
      </c>
    </row>
    <row r="551" spans="2:10" x14ac:dyDescent="0.25">
      <c r="B551" s="57">
        <v>983.9584161075752</v>
      </c>
      <c r="C551" s="57">
        <v>3.3265955334799997E-7</v>
      </c>
      <c r="I551" s="57">
        <v>442.68526817090049</v>
      </c>
      <c r="J551" s="57">
        <v>3.5318316979199998E-4</v>
      </c>
    </row>
    <row r="552" spans="2:10" x14ac:dyDescent="0.25">
      <c r="B552" s="57">
        <v>983.95679389340489</v>
      </c>
      <c r="C552" s="57">
        <v>3.3342641281300001E-7</v>
      </c>
      <c r="I552" s="57">
        <v>441.86800921422088</v>
      </c>
      <c r="J552" s="57">
        <v>3.53997341083E-4</v>
      </c>
    </row>
    <row r="553" spans="2:10" x14ac:dyDescent="0.25">
      <c r="B553" s="57">
        <v>983.95516793597278</v>
      </c>
      <c r="C553" s="57">
        <v>3.3419504007199999E-7</v>
      </c>
      <c r="I553" s="57">
        <v>441.05059996979054</v>
      </c>
      <c r="J553" s="57">
        <v>3.5481338923299999E-4</v>
      </c>
    </row>
    <row r="554" spans="2:10" x14ac:dyDescent="0.25">
      <c r="B554" s="57">
        <v>983.95353823530945</v>
      </c>
      <c r="C554" s="57">
        <v>3.3496543920499999E-7</v>
      </c>
      <c r="I554" s="57">
        <v>440.2330457750453</v>
      </c>
      <c r="J554" s="57">
        <v>3.5563131856899998E-4</v>
      </c>
    </row>
    <row r="555" spans="2:10" x14ac:dyDescent="0.25">
      <c r="B555" s="57">
        <v>983.95190477970186</v>
      </c>
      <c r="C555" s="57">
        <v>3.3573761429300001E-7</v>
      </c>
      <c r="I555" s="57">
        <v>439.41535198554078</v>
      </c>
      <c r="J555" s="57">
        <v>3.5645113342599999E-4</v>
      </c>
    </row>
    <row r="556" spans="2:10" x14ac:dyDescent="0.25">
      <c r="B556" s="57">
        <v>983.95026755743288</v>
      </c>
      <c r="C556" s="57">
        <v>3.3651156942900002E-7</v>
      </c>
      <c r="I556" s="57">
        <v>438.59752397745507</v>
      </c>
      <c r="J556" s="57">
        <v>3.5727283815200001E-4</v>
      </c>
    </row>
    <row r="557" spans="2:10" x14ac:dyDescent="0.25">
      <c r="B557" s="57">
        <v>983.94862656853752</v>
      </c>
      <c r="C557" s="57">
        <v>3.3728730870800001E-7</v>
      </c>
      <c r="I557" s="57">
        <v>437.77956713847186</v>
      </c>
      <c r="J557" s="57">
        <v>3.5809643710200002E-4</v>
      </c>
    </row>
    <row r="558" spans="2:10" x14ac:dyDescent="0.25">
      <c r="B558" s="57">
        <v>983.94698178955218</v>
      </c>
      <c r="C558" s="57">
        <v>3.3806483624999999E-7</v>
      </c>
      <c r="I558" s="57">
        <v>436.96148688188765</v>
      </c>
      <c r="J558" s="57">
        <v>3.5892193464500001E-4</v>
      </c>
    </row>
    <row r="559" spans="2:10" x14ac:dyDescent="0.25">
      <c r="B559" s="57">
        <v>983.94533323225949</v>
      </c>
      <c r="C559" s="57">
        <v>3.3884415617799997E-7</v>
      </c>
      <c r="I559" s="57">
        <v>436.14328863746374</v>
      </c>
      <c r="J559" s="57">
        <v>3.5974933515500003E-4</v>
      </c>
    </row>
    <row r="560" spans="2:10" x14ac:dyDescent="0.25">
      <c r="B560" s="57">
        <v>983.94368087319504</v>
      </c>
      <c r="C560" s="57">
        <v>3.3962527262700003E-7</v>
      </c>
      <c r="I560" s="57">
        <v>435.32497784529926</v>
      </c>
      <c r="J560" s="57">
        <v>3.6057864302100001E-4</v>
      </c>
    </row>
    <row r="561" spans="2:10" x14ac:dyDescent="0.25">
      <c r="B561" s="57">
        <v>983.94202471239328</v>
      </c>
      <c r="C561" s="57">
        <v>3.4040818973299998E-7</v>
      </c>
      <c r="I561" s="57">
        <v>434.50655997552428</v>
      </c>
      <c r="J561" s="57">
        <v>3.6140986263899998E-4</v>
      </c>
    </row>
    <row r="562" spans="2:10" x14ac:dyDescent="0.25">
      <c r="B562" s="57">
        <v>983.9403647263938</v>
      </c>
      <c r="C562" s="57">
        <v>3.4119291166E-7</v>
      </c>
      <c r="I562" s="57">
        <v>433.68804040806532</v>
      </c>
      <c r="J562" s="57">
        <v>3.6224299841599997E-4</v>
      </c>
    </row>
    <row r="563" spans="2:10" x14ac:dyDescent="0.25">
      <c r="B563" s="57">
        <v>983.93870091522672</v>
      </c>
      <c r="C563" s="57">
        <v>3.4197944255599998E-7</v>
      </c>
      <c r="I563" s="57">
        <v>432.86942483139734</v>
      </c>
      <c r="J563" s="57">
        <v>3.6307805476999997E-4</v>
      </c>
    </row>
    <row r="564" spans="2:10" x14ac:dyDescent="0.25">
      <c r="B564" s="57">
        <v>983.93703327893093</v>
      </c>
      <c r="C564" s="57">
        <v>3.4276778658499998E-7</v>
      </c>
      <c r="I564" s="57">
        <v>432.05071866584558</v>
      </c>
      <c r="J564" s="57">
        <v>3.6391503612700002E-4</v>
      </c>
    </row>
    <row r="565" spans="2:10" x14ac:dyDescent="0.25">
      <c r="B565" s="57">
        <v>983.9353617940418</v>
      </c>
      <c r="C565" s="57">
        <v>3.43557947938E-7</v>
      </c>
      <c r="I565" s="57">
        <v>431.23192744566961</v>
      </c>
      <c r="J565" s="57">
        <v>3.64753946925E-4</v>
      </c>
    </row>
    <row r="566" spans="2:10" x14ac:dyDescent="0.25">
      <c r="B566" s="57">
        <v>983.93368646059594</v>
      </c>
      <c r="C566" s="57">
        <v>3.4434993080600002E-7</v>
      </c>
      <c r="I566" s="57">
        <v>430.41305671868457</v>
      </c>
      <c r="J566" s="57">
        <v>3.6559479161299999E-4</v>
      </c>
    </row>
    <row r="567" spans="2:10" x14ac:dyDescent="0.25">
      <c r="B567" s="57">
        <v>983.93200726687974</v>
      </c>
      <c r="C567" s="57">
        <v>3.4514373937999999E-7</v>
      </c>
      <c r="I567" s="57">
        <v>429.59411204867786</v>
      </c>
      <c r="J567" s="57">
        <v>3.6643757464799998E-4</v>
      </c>
    </row>
    <row r="568" spans="2:10" x14ac:dyDescent="0.25">
      <c r="B568" s="57">
        <v>983.93032421292935</v>
      </c>
      <c r="C568" s="57">
        <v>3.4593937786599998E-7</v>
      </c>
      <c r="I568" s="57">
        <v>428.77509902337295</v>
      </c>
      <c r="J568" s="57">
        <v>3.6728230049799999E-4</v>
      </c>
    </row>
    <row r="569" spans="2:10" x14ac:dyDescent="0.25">
      <c r="B569" s="57">
        <v>983.92863727528163</v>
      </c>
      <c r="C569" s="57">
        <v>3.46736850496E-7</v>
      </c>
      <c r="I569" s="57">
        <v>427.95602323714411</v>
      </c>
      <c r="J569" s="57">
        <v>3.6812897364199999E-4</v>
      </c>
    </row>
    <row r="570" spans="2:10" x14ac:dyDescent="0.25">
      <c r="B570" s="57">
        <v>983.92694644222377</v>
      </c>
      <c r="C570" s="57">
        <v>3.4753616148799998E-7</v>
      </c>
      <c r="I570" s="57">
        <v>427.13689030739664</v>
      </c>
      <c r="J570" s="57">
        <v>3.6897759856999998E-4</v>
      </c>
    </row>
    <row r="571" spans="2:10" x14ac:dyDescent="0.25">
      <c r="B571" s="57">
        <v>983.92525172554281</v>
      </c>
      <c r="C571" s="57">
        <v>3.4833731507599999E-7</v>
      </c>
      <c r="I571" s="57">
        <v>426.31770586847358</v>
      </c>
      <c r="J571" s="57">
        <v>3.6982817978000002E-4</v>
      </c>
    </row>
    <row r="572" spans="2:10" x14ac:dyDescent="0.25">
      <c r="B572" s="57">
        <v>983.92355310177675</v>
      </c>
      <c r="C572" s="57">
        <v>3.4914031551999998E-7</v>
      </c>
      <c r="I572" s="57">
        <v>425.49847556842656</v>
      </c>
      <c r="J572" s="57">
        <v>3.7068072178200002E-4</v>
      </c>
    </row>
    <row r="573" spans="2:10" x14ac:dyDescent="0.25">
      <c r="B573" s="57">
        <v>983.92185055921311</v>
      </c>
      <c r="C573" s="57">
        <v>3.4994516706599998E-7</v>
      </c>
      <c r="I573" s="57">
        <v>424.67920506859838</v>
      </c>
      <c r="J573" s="57">
        <v>3.7153522909699998E-4</v>
      </c>
    </row>
    <row r="574" spans="2:10" x14ac:dyDescent="0.25">
      <c r="B574" s="57">
        <v>983.9201440978901</v>
      </c>
      <c r="C574" s="57">
        <v>3.5075187398999999E-7</v>
      </c>
      <c r="I574" s="57">
        <v>423.85990005417852</v>
      </c>
      <c r="J574" s="57">
        <v>3.7239170625400002E-4</v>
      </c>
    </row>
    <row r="575" spans="2:10" x14ac:dyDescent="0.25">
      <c r="B575" s="57">
        <v>983.91843370609422</v>
      </c>
      <c r="C575" s="57">
        <v>3.51560440565E-7</v>
      </c>
      <c r="I575" s="57">
        <v>423.04056621993925</v>
      </c>
      <c r="J575" s="57">
        <v>3.7325015779499999E-4</v>
      </c>
    </row>
    <row r="576" spans="2:10" x14ac:dyDescent="0.25">
      <c r="B576" s="57">
        <v>983.91671937211504</v>
      </c>
      <c r="C576" s="57">
        <v>3.5237087107900002E-7</v>
      </c>
      <c r="I576" s="57">
        <v>422.22120927804002</v>
      </c>
      <c r="J576" s="57">
        <v>3.74110588272E-4</v>
      </c>
    </row>
    <row r="577" spans="2:10" x14ac:dyDescent="0.25">
      <c r="B577" s="57">
        <v>983.91500108423975</v>
      </c>
      <c r="C577" s="57">
        <v>3.5318316983499999E-7</v>
      </c>
      <c r="I577" s="57">
        <v>421.40183495753234</v>
      </c>
      <c r="J577" s="57">
        <v>3.7497300224499999E-4</v>
      </c>
    </row>
    <row r="578" spans="2:10" x14ac:dyDescent="0.25">
      <c r="B578" s="57">
        <v>983.91327884250722</v>
      </c>
      <c r="C578" s="57">
        <v>3.5399734112099999E-7</v>
      </c>
      <c r="I578" s="57">
        <v>420.58244900114977</v>
      </c>
      <c r="J578" s="57">
        <v>3.7583740428800001E-4</v>
      </c>
    </row>
    <row r="579" spans="2:10" x14ac:dyDescent="0.25">
      <c r="B579" s="57">
        <v>983.91155263520727</v>
      </c>
      <c r="C579" s="57">
        <v>3.5481338926699998E-7</v>
      </c>
      <c r="I579" s="57">
        <v>419.76305716755718</v>
      </c>
      <c r="J579" s="57">
        <v>3.7670379898399999E-4</v>
      </c>
    </row>
    <row r="580" spans="2:10" x14ac:dyDescent="0.25">
      <c r="B580" s="57">
        <v>983.90982245062787</v>
      </c>
      <c r="C580" s="57">
        <v>3.5563131860200001E-7</v>
      </c>
      <c r="I580" s="57">
        <v>418.94366523355126</v>
      </c>
      <c r="J580" s="57">
        <v>3.7757219092499999E-4</v>
      </c>
    </row>
    <row r="581" spans="2:10" x14ac:dyDescent="0.25">
      <c r="B581" s="57">
        <v>983.90808827706064</v>
      </c>
      <c r="C581" s="57">
        <v>3.5645113345699998E-7</v>
      </c>
      <c r="I581" s="57">
        <v>418.12427898547162</v>
      </c>
      <c r="J581" s="57">
        <v>3.7844258471700002E-4</v>
      </c>
    </row>
    <row r="582" spans="2:10" x14ac:dyDescent="0.25">
      <c r="B582" s="57">
        <v>983.90635011454106</v>
      </c>
      <c r="C582" s="57">
        <v>3.5727283818899999E-7</v>
      </c>
      <c r="I582" s="57">
        <v>417.30490422950152</v>
      </c>
      <c r="J582" s="57">
        <v>3.7931498497299998E-4</v>
      </c>
    </row>
    <row r="583" spans="2:10" x14ac:dyDescent="0.25">
      <c r="B583" s="57">
        <v>983.90460793961176</v>
      </c>
      <c r="C583" s="57">
        <v>3.5809643714199999E-7</v>
      </c>
      <c r="I583" s="57">
        <v>416.48554678309279</v>
      </c>
      <c r="J583" s="57">
        <v>3.8018939632E-4</v>
      </c>
    </row>
    <row r="584" spans="2:10" x14ac:dyDescent="0.25">
      <c r="B584" s="57">
        <v>983.90286175231108</v>
      </c>
      <c r="C584" s="57">
        <v>3.5892193468700001E-7</v>
      </c>
      <c r="I584" s="57">
        <v>415.66621248250124</v>
      </c>
      <c r="J584" s="57">
        <v>3.8106582339299998E-4</v>
      </c>
    </row>
    <row r="585" spans="2:10" x14ac:dyDescent="0.25">
      <c r="B585" s="57">
        <v>983.9011115409304</v>
      </c>
      <c r="C585" s="57">
        <v>3.5974933519599998E-7</v>
      </c>
      <c r="I585" s="57">
        <v>414.84690717426639</v>
      </c>
      <c r="J585" s="57">
        <v>3.8194427084000001E-4</v>
      </c>
    </row>
    <row r="586" spans="2:10" x14ac:dyDescent="0.25">
      <c r="B586" s="57">
        <v>983.8993573055086</v>
      </c>
      <c r="C586" s="57">
        <v>3.6057864306900001E-7</v>
      </c>
      <c r="I586" s="57">
        <v>414.02763672005796</v>
      </c>
      <c r="J586" s="57">
        <v>3.82824743317E-4</v>
      </c>
    </row>
    <row r="587" spans="2:10" x14ac:dyDescent="0.25">
      <c r="B587" s="57">
        <v>983.89759902258777</v>
      </c>
      <c r="C587" s="57">
        <v>3.6140986269000001E-7</v>
      </c>
      <c r="I587" s="57">
        <v>413.20840699878897</v>
      </c>
      <c r="J587" s="57">
        <v>3.83707245492E-4</v>
      </c>
    </row>
    <row r="588" spans="2:10" x14ac:dyDescent="0.25">
      <c r="B588" s="57">
        <v>983.89583668045975</v>
      </c>
      <c r="C588" s="57">
        <v>3.6224299847200002E-7</v>
      </c>
      <c r="I588" s="57">
        <v>412.38922390080654</v>
      </c>
      <c r="J588" s="57">
        <v>3.8459178204499998E-4</v>
      </c>
    </row>
    <row r="589" spans="2:10" x14ac:dyDescent="0.25">
      <c r="B589" s="57">
        <v>983.89407029091012</v>
      </c>
      <c r="C589" s="57">
        <v>3.6307805482999999E-7</v>
      </c>
      <c r="I589" s="57">
        <v>411.57009333264983</v>
      </c>
      <c r="J589" s="57">
        <v>3.8547835766500002E-4</v>
      </c>
    </row>
    <row r="590" spans="2:10" x14ac:dyDescent="0.25">
      <c r="B590" s="57">
        <v>983.89229983048403</v>
      </c>
      <c r="C590" s="57">
        <v>3.6391503618899998E-7</v>
      </c>
      <c r="I590" s="57">
        <v>410.75102120867211</v>
      </c>
      <c r="J590" s="57">
        <v>3.8636697705400001E-4</v>
      </c>
    </row>
    <row r="591" spans="2:10" x14ac:dyDescent="0.25">
      <c r="B591" s="57">
        <v>983.89052528747277</v>
      </c>
      <c r="C591" s="57">
        <v>3.6475394699100001E-7</v>
      </c>
      <c r="I591" s="57">
        <v>409.93201346621345</v>
      </c>
      <c r="J591" s="57">
        <v>3.8725764492100002E-4</v>
      </c>
    </row>
    <row r="592" spans="2:10" x14ac:dyDescent="0.25">
      <c r="B592" s="57">
        <v>983.88874665016954</v>
      </c>
      <c r="C592" s="57">
        <v>3.65594791676E-7</v>
      </c>
      <c r="I592" s="57">
        <v>409.11307604678308</v>
      </c>
      <c r="J592" s="57">
        <v>3.8815036599E-4</v>
      </c>
    </row>
    <row r="593" spans="2:10" x14ac:dyDescent="0.25">
      <c r="B593" s="57">
        <v>983.88696393036025</v>
      </c>
      <c r="C593" s="57">
        <v>3.66437574714E-7</v>
      </c>
      <c r="I593" s="57">
        <v>408.29421491376559</v>
      </c>
      <c r="J593" s="57">
        <v>3.8904514499400001E-4</v>
      </c>
    </row>
    <row r="594" spans="2:10" x14ac:dyDescent="0.25">
      <c r="B594" s="57">
        <v>983.88517709284167</v>
      </c>
      <c r="C594" s="57">
        <v>3.67282300559E-7</v>
      </c>
      <c r="I594" s="57">
        <v>407.47543603372395</v>
      </c>
      <c r="J594" s="57">
        <v>3.89941986676E-4</v>
      </c>
    </row>
    <row r="595" spans="2:10" x14ac:dyDescent="0.25">
      <c r="B595" s="57">
        <v>983.88338613765654</v>
      </c>
      <c r="C595" s="57">
        <v>3.6812897370700001E-7</v>
      </c>
      <c r="I595" s="57">
        <v>406.65674539655942</v>
      </c>
      <c r="J595" s="57">
        <v>3.9084089579199998E-4</v>
      </c>
    </row>
    <row r="596" spans="2:10" x14ac:dyDescent="0.25">
      <c r="B596" s="57">
        <v>983.88159106484352</v>
      </c>
      <c r="C596" s="57">
        <v>3.6897759864199997E-7</v>
      </c>
      <c r="I596" s="57">
        <v>405.8381489968981</v>
      </c>
      <c r="J596" s="57">
        <v>3.9174187710700002E-4</v>
      </c>
    </row>
    <row r="597" spans="2:10" x14ac:dyDescent="0.25">
      <c r="B597" s="57">
        <v>983.87979185094832</v>
      </c>
      <c r="C597" s="57">
        <v>3.6982817985799999E-7</v>
      </c>
      <c r="I597" s="57">
        <v>405.01965284388109</v>
      </c>
      <c r="J597" s="57">
        <v>3.92644935399E-4</v>
      </c>
    </row>
    <row r="598" spans="2:10" x14ac:dyDescent="0.25">
      <c r="B598" s="57">
        <v>983.87798848426621</v>
      </c>
      <c r="C598" s="57">
        <v>3.70680721867E-7</v>
      </c>
      <c r="I598" s="57">
        <v>404.20126296567338</v>
      </c>
      <c r="J598" s="57">
        <v>3.9355007545499999E-4</v>
      </c>
    </row>
    <row r="599" spans="2:10" x14ac:dyDescent="0.25">
      <c r="B599" s="57">
        <v>983.87618097658333</v>
      </c>
      <c r="C599" s="57">
        <v>3.7153522917899999E-7</v>
      </c>
      <c r="I599" s="57">
        <v>403.38298539360846</v>
      </c>
      <c r="J599" s="57">
        <v>3.9445730207500002E-4</v>
      </c>
    </row>
    <row r="600" spans="2:10" x14ac:dyDescent="0.25">
      <c r="B600" s="57">
        <v>983.87436929270018</v>
      </c>
      <c r="C600" s="57">
        <v>3.72391706333E-7</v>
      </c>
      <c r="I600" s="57">
        <v>402.56482617693871</v>
      </c>
      <c r="J600" s="57">
        <v>3.9536662006800001E-4</v>
      </c>
    </row>
    <row r="601" spans="2:10" x14ac:dyDescent="0.25">
      <c r="B601" s="57">
        <v>983.87255344440337</v>
      </c>
      <c r="C601" s="57">
        <v>3.7325015787800002E-7</v>
      </c>
      <c r="I601" s="57">
        <v>401.74679137211945</v>
      </c>
      <c r="J601" s="57">
        <v>3.96278034255E-4</v>
      </c>
    </row>
    <row r="602" spans="2:10" x14ac:dyDescent="0.25">
      <c r="B602" s="57">
        <v>983.87073340824463</v>
      </c>
      <c r="C602" s="57">
        <v>3.74110588355E-7</v>
      </c>
      <c r="I602" s="57">
        <v>400.92888705236618</v>
      </c>
      <c r="J602" s="57">
        <v>3.97191549469E-4</v>
      </c>
    </row>
    <row r="603" spans="2:10" x14ac:dyDescent="0.25">
      <c r="B603" s="57">
        <v>983.86890918426002</v>
      </c>
      <c r="C603" s="57">
        <v>3.74973002329E-7</v>
      </c>
      <c r="I603" s="57">
        <v>400.11111929951039</v>
      </c>
      <c r="J603" s="57">
        <v>3.9810717055299997E-4</v>
      </c>
    </row>
    <row r="604" spans="2:10" x14ac:dyDescent="0.25">
      <c r="B604" s="57">
        <v>983.86708076074876</v>
      </c>
      <c r="C604" s="57">
        <v>3.7583740436500001E-7</v>
      </c>
      <c r="I604" s="57">
        <v>399.29349420598072</v>
      </c>
      <c r="J604" s="57">
        <v>3.99024902362E-4</v>
      </c>
    </row>
    <row r="605" spans="2:10" x14ac:dyDescent="0.25">
      <c r="B605" s="57">
        <v>983.86524811425625</v>
      </c>
      <c r="C605" s="57">
        <v>3.7670379905700002E-7</v>
      </c>
      <c r="I605" s="57">
        <v>398.47601787921877</v>
      </c>
      <c r="J605" s="57">
        <v>3.9994474976099998E-4</v>
      </c>
    </row>
    <row r="606" spans="2:10" x14ac:dyDescent="0.25">
      <c r="B606" s="57">
        <v>983.86341124482396</v>
      </c>
      <c r="C606" s="57">
        <v>3.7757219099899999E-7</v>
      </c>
      <c r="I606" s="57">
        <v>397.65869643114405</v>
      </c>
      <c r="J606" s="57">
        <v>4.0086671762700003E-4</v>
      </c>
    </row>
    <row r="607" spans="2:10" x14ac:dyDescent="0.25">
      <c r="B607" s="57">
        <v>983.86157015249762</v>
      </c>
      <c r="C607" s="57">
        <v>3.7844258478399998E-7</v>
      </c>
      <c r="I607" s="57">
        <v>396.84153599250214</v>
      </c>
      <c r="J607" s="57">
        <v>4.0179081084899999E-4</v>
      </c>
    </row>
    <row r="608" spans="2:10" x14ac:dyDescent="0.25">
      <c r="B608" s="57">
        <v>983.85972481382316</v>
      </c>
      <c r="C608" s="57">
        <v>3.7931498504700001E-7</v>
      </c>
      <c r="I608" s="57">
        <v>396.02454269985765</v>
      </c>
      <c r="J608" s="57">
        <v>4.0271703432500001E-4</v>
      </c>
    </row>
    <row r="609" spans="2:10" x14ac:dyDescent="0.25">
      <c r="B609" s="57">
        <v>983.85787522884539</v>
      </c>
      <c r="C609" s="57">
        <v>3.8018939639600002E-7</v>
      </c>
      <c r="I609" s="57">
        <v>395.20772270000305</v>
      </c>
      <c r="J609" s="57">
        <v>4.0364539296699998E-4</v>
      </c>
    </row>
    <row r="610" spans="2:10" x14ac:dyDescent="0.25">
      <c r="B610" s="57">
        <v>983.85602137411342</v>
      </c>
      <c r="C610" s="57">
        <v>3.8106582346500002E-7</v>
      </c>
      <c r="I610" s="57">
        <v>394.39108214938352</v>
      </c>
      <c r="J610" s="57">
        <v>4.0457589169699999E-4</v>
      </c>
    </row>
    <row r="611" spans="2:10" x14ac:dyDescent="0.25">
      <c r="B611" s="57">
        <v>983.85416324966877</v>
      </c>
      <c r="C611" s="57">
        <v>3.8194427090499999E-7</v>
      </c>
      <c r="I611" s="57">
        <v>393.57462722083511</v>
      </c>
      <c r="J611" s="57">
        <v>4.0550853544800002E-4</v>
      </c>
    </row>
    <row r="612" spans="2:10" x14ac:dyDescent="0.25">
      <c r="B612" s="57">
        <v>983.85230085555759</v>
      </c>
      <c r="C612" s="57">
        <v>3.8282474337799998E-7</v>
      </c>
      <c r="I612" s="57">
        <v>392.75836408589868</v>
      </c>
      <c r="J612" s="57">
        <v>4.0644332916499998E-4</v>
      </c>
    </row>
    <row r="613" spans="2:10" x14ac:dyDescent="0.25">
      <c r="B613" s="57">
        <v>983.85043415658129</v>
      </c>
      <c r="C613" s="57">
        <v>3.8370724554599998E-7</v>
      </c>
      <c r="I613" s="57">
        <v>391.94229893861979</v>
      </c>
      <c r="J613" s="57">
        <v>4.0738027780400001E-4</v>
      </c>
    </row>
    <row r="614" spans="2:10" x14ac:dyDescent="0.25">
      <c r="B614" s="57">
        <v>983.84856316453158</v>
      </c>
      <c r="C614" s="57">
        <v>3.8459178210200001E-7</v>
      </c>
      <c r="I614" s="57">
        <v>391.12643797062708</v>
      </c>
      <c r="J614" s="57">
        <v>4.0831938633200001E-4</v>
      </c>
    </row>
    <row r="615" spans="2:10" x14ac:dyDescent="0.25">
      <c r="B615" s="57">
        <v>983.84668786770465</v>
      </c>
      <c r="C615" s="57">
        <v>3.8547835771999998E-7</v>
      </c>
      <c r="I615" s="57">
        <v>390.31078738996956</v>
      </c>
      <c r="J615" s="57">
        <v>4.0926065973000001E-4</v>
      </c>
    </row>
    <row r="616" spans="2:10" x14ac:dyDescent="0.25">
      <c r="B616" s="57">
        <v>983.84480824265233</v>
      </c>
      <c r="C616" s="57">
        <v>3.8636697710600001E-7</v>
      </c>
      <c r="I616" s="57">
        <v>389.49535341321666</v>
      </c>
      <c r="J616" s="57">
        <v>4.10204102986E-4</v>
      </c>
    </row>
    <row r="617" spans="2:10" x14ac:dyDescent="0.25">
      <c r="B617" s="57">
        <v>983.84292428941967</v>
      </c>
      <c r="C617" s="57">
        <v>3.8725764497900001E-7</v>
      </c>
      <c r="I617" s="57">
        <v>388.68014226248283</v>
      </c>
      <c r="J617" s="57">
        <v>4.11149721104E-4</v>
      </c>
    </row>
    <row r="618" spans="2:10" x14ac:dyDescent="0.25">
      <c r="B618" s="57">
        <v>983.8410359963035</v>
      </c>
      <c r="C618" s="57">
        <v>3.8815036604299999E-7</v>
      </c>
      <c r="I618" s="57">
        <v>387.8651601696439</v>
      </c>
      <c r="J618" s="57">
        <v>4.1209751909700003E-4</v>
      </c>
    </row>
    <row r="619" spans="2:10" x14ac:dyDescent="0.25">
      <c r="B619" s="57">
        <v>983.83914335160387</v>
      </c>
      <c r="C619" s="57">
        <v>3.89045145044E-7</v>
      </c>
      <c r="I619" s="57">
        <v>387.05041337809018</v>
      </c>
      <c r="J619" s="57">
        <v>4.1304750199000001E-4</v>
      </c>
    </row>
    <row r="620" spans="2:10" x14ac:dyDescent="0.25">
      <c r="B620" s="57">
        <v>983.83724635536419</v>
      </c>
      <c r="C620" s="57">
        <v>3.89941986728E-7</v>
      </c>
      <c r="I620" s="57">
        <v>386.23590813734427</v>
      </c>
      <c r="J620" s="57">
        <v>4.1399967481900001E-4</v>
      </c>
    </row>
    <row r="621" spans="2:10" x14ac:dyDescent="0.25">
      <c r="B621" s="57">
        <v>983.83534497239179</v>
      </c>
      <c r="C621" s="57">
        <v>3.9084089584200002E-7</v>
      </c>
      <c r="I621" s="57">
        <v>385.42165070013306</v>
      </c>
      <c r="J621" s="57">
        <v>4.1495404263399999E-4</v>
      </c>
    </row>
    <row r="622" spans="2:10" x14ac:dyDescent="0.25">
      <c r="B622" s="57">
        <v>983.8334392262251</v>
      </c>
      <c r="C622" s="57">
        <v>3.9174187715900001E-7</v>
      </c>
      <c r="I622" s="57">
        <v>384.60764733595119</v>
      </c>
      <c r="J622" s="57">
        <v>4.1591061049399999E-4</v>
      </c>
    </row>
    <row r="623" spans="2:10" x14ac:dyDescent="0.25">
      <c r="B623" s="57">
        <v>983.83152908166971</v>
      </c>
      <c r="C623" s="57">
        <v>3.9264493545399998E-7</v>
      </c>
      <c r="I623" s="57">
        <v>383.79390431625922</v>
      </c>
      <c r="J623" s="57">
        <v>4.1686938347E-4</v>
      </c>
    </row>
    <row r="624" spans="2:10" x14ac:dyDescent="0.25">
      <c r="B624" s="57">
        <v>983.8296145387709</v>
      </c>
      <c r="C624" s="57">
        <v>3.9355007551400001E-7</v>
      </c>
      <c r="I624" s="57">
        <v>382.98042791862986</v>
      </c>
      <c r="J624" s="57">
        <v>4.1783036664600002E-4</v>
      </c>
    </row>
    <row r="625" spans="2:10" x14ac:dyDescent="0.25">
      <c r="B625" s="57">
        <v>983.82769557408449</v>
      </c>
      <c r="C625" s="57">
        <v>3.9445730212800003E-7</v>
      </c>
      <c r="I625" s="57">
        <v>382.1672244308055</v>
      </c>
      <c r="J625" s="57">
        <v>4.1879356511800002E-4</v>
      </c>
    </row>
    <row r="626" spans="2:10" x14ac:dyDescent="0.25">
      <c r="B626" s="57">
        <v>983.82577219940367</v>
      </c>
      <c r="C626" s="57">
        <v>3.9536662012299998E-7</v>
      </c>
      <c r="I626" s="57">
        <v>381.35430014771424</v>
      </c>
      <c r="J626" s="57">
        <v>4.1975898399100001E-4</v>
      </c>
    </row>
    <row r="627" spans="2:10" x14ac:dyDescent="0.25">
      <c r="B627" s="57">
        <v>983.82384439128009</v>
      </c>
      <c r="C627" s="57">
        <v>3.9627803431800001E-7</v>
      </c>
      <c r="I627" s="57">
        <v>380.54166136853797</v>
      </c>
      <c r="J627" s="57">
        <v>4.2072662838400001E-4</v>
      </c>
    </row>
    <row r="628" spans="2:10" x14ac:dyDescent="0.25">
      <c r="B628" s="57">
        <v>983.82191214976217</v>
      </c>
      <c r="C628" s="57">
        <v>3.97191549525E-7</v>
      </c>
      <c r="I628" s="57">
        <v>379.72931440073705</v>
      </c>
      <c r="J628" s="57">
        <v>4.2169650342800002E-4</v>
      </c>
    </row>
    <row r="629" spans="2:10" x14ac:dyDescent="0.25">
      <c r="B629" s="57">
        <v>983.81997545140325</v>
      </c>
      <c r="C629" s="57">
        <v>3.9810717060399999E-7</v>
      </c>
      <c r="I629" s="57">
        <v>378.91726555481046</v>
      </c>
      <c r="J629" s="57">
        <v>4.2266861426499999E-4</v>
      </c>
    </row>
    <row r="630" spans="2:10" x14ac:dyDescent="0.25">
      <c r="B630" s="57">
        <v>983.81803428450689</v>
      </c>
      <c r="C630" s="57">
        <v>3.9902490241199998E-7</v>
      </c>
      <c r="I630" s="57">
        <v>378.10552115287004</v>
      </c>
      <c r="J630" s="57">
        <v>4.2364296604900003E-4</v>
      </c>
    </row>
    <row r="631" spans="2:10" x14ac:dyDescent="0.25">
      <c r="B631" s="57">
        <v>983.81608864911755</v>
      </c>
      <c r="C631" s="57">
        <v>3.9994474980400001E-7</v>
      </c>
      <c r="I631" s="57">
        <v>377.29408751652977</v>
      </c>
      <c r="J631" s="57">
        <v>4.2461956394599997E-4</v>
      </c>
    </row>
    <row r="632" spans="2:10" x14ac:dyDescent="0.25">
      <c r="B632" s="57">
        <v>983.81413854528682</v>
      </c>
      <c r="C632" s="57">
        <v>4.0086671766699998E-7</v>
      </c>
      <c r="I632" s="57">
        <v>376.48297097773747</v>
      </c>
      <c r="J632" s="57">
        <v>4.2559841313299999E-4</v>
      </c>
    </row>
    <row r="633" spans="2:10" x14ac:dyDescent="0.25">
      <c r="B633" s="57">
        <v>983.8121839378216</v>
      </c>
      <c r="C633" s="57">
        <v>4.0179081088599998E-7</v>
      </c>
      <c r="I633" s="57">
        <v>375.67217786901426</v>
      </c>
      <c r="J633" s="57">
        <v>4.26579518801E-4</v>
      </c>
    </row>
    <row r="634" spans="2:10" x14ac:dyDescent="0.25">
      <c r="B634" s="57">
        <v>983.81022482677145</v>
      </c>
      <c r="C634" s="57">
        <v>4.0271703435900002E-7</v>
      </c>
      <c r="I634" s="57">
        <v>374.86171453417876</v>
      </c>
      <c r="J634" s="57">
        <v>4.27562886151E-4</v>
      </c>
    </row>
    <row r="635" spans="2:10" x14ac:dyDescent="0.25">
      <c r="B635" s="57">
        <v>983.80826120043901</v>
      </c>
      <c r="C635" s="57">
        <v>4.0364539299899998E-7</v>
      </c>
      <c r="I635" s="57">
        <v>374.05158731862196</v>
      </c>
      <c r="J635" s="57">
        <v>4.2854852039700002E-4</v>
      </c>
    </row>
    <row r="636" spans="2:10" x14ac:dyDescent="0.25">
      <c r="B636" s="57">
        <v>983.80629304712534</v>
      </c>
      <c r="C636" s="57">
        <v>4.0457589173299998E-7</v>
      </c>
      <c r="I636" s="57">
        <v>373.24180256648845</v>
      </c>
      <c r="J636" s="57">
        <v>4.2953642676500002E-4</v>
      </c>
    </row>
    <row r="637" spans="2:10" x14ac:dyDescent="0.25">
      <c r="B637" s="57">
        <v>983.80432036688194</v>
      </c>
      <c r="C637" s="57">
        <v>4.0550853548599999E-7</v>
      </c>
      <c r="I637" s="57">
        <v>372.43236663576556</v>
      </c>
      <c r="J637" s="57">
        <v>4.3052661049100002E-4</v>
      </c>
    </row>
    <row r="638" spans="2:10" x14ac:dyDescent="0.25">
      <c r="B638" s="57">
        <v>983.80234314801078</v>
      </c>
      <c r="C638" s="57">
        <v>4.06443329201E-7</v>
      </c>
      <c r="I638" s="57">
        <v>371.62328588413925</v>
      </c>
      <c r="J638" s="57">
        <v>4.31519076827E-4</v>
      </c>
    </row>
    <row r="639" spans="2:10" x14ac:dyDescent="0.25">
      <c r="B639" s="57">
        <v>983.80036136706974</v>
      </c>
      <c r="C639" s="57">
        <v>4.07380277845E-7</v>
      </c>
      <c r="I639" s="57">
        <v>370.8145666728667</v>
      </c>
      <c r="J639" s="57">
        <v>4.3251383103500002E-4</v>
      </c>
    </row>
    <row r="640" spans="2:10" x14ac:dyDescent="0.25">
      <c r="B640" s="57">
        <v>983.79837502410862</v>
      </c>
      <c r="C640" s="57">
        <v>4.0831938637200002E-7</v>
      </c>
      <c r="I640" s="57">
        <v>370.00621536614017</v>
      </c>
      <c r="J640" s="57">
        <v>4.3351087838699998E-4</v>
      </c>
    </row>
    <row r="641" spans="2:10" x14ac:dyDescent="0.25">
      <c r="B641" s="57">
        <v>983.79638409568497</v>
      </c>
      <c r="C641" s="57">
        <v>4.0926065976400001E-7</v>
      </c>
      <c r="I641" s="57">
        <v>369.19823833486413</v>
      </c>
      <c r="J641" s="57">
        <v>4.34510224171E-4</v>
      </c>
    </row>
    <row r="642" spans="2:10" x14ac:dyDescent="0.25">
      <c r="B642" s="57">
        <v>983.7943885935955</v>
      </c>
      <c r="C642" s="57">
        <v>4.1020410301900002E-7</v>
      </c>
      <c r="I642" s="57">
        <v>368.39064194717997</v>
      </c>
      <c r="J642" s="57">
        <v>4.3551187368500002E-4</v>
      </c>
    </row>
    <row r="643" spans="2:10" x14ac:dyDescent="0.25">
      <c r="B643" s="57">
        <v>983.79238848265447</v>
      </c>
      <c r="C643" s="57">
        <v>4.1114972112999999E-7</v>
      </c>
      <c r="I643" s="57">
        <v>367.58343257885662</v>
      </c>
      <c r="J643" s="57">
        <v>4.3651583224000001E-4</v>
      </c>
    </row>
    <row r="644" spans="2:10" x14ac:dyDescent="0.25">
      <c r="B644" s="57">
        <v>983.79038377465645</v>
      </c>
      <c r="C644" s="57">
        <v>4.1209751912299997E-7</v>
      </c>
      <c r="I644" s="57">
        <v>366.77661660603013</v>
      </c>
      <c r="J644" s="57">
        <v>4.3752210515800001E-4</v>
      </c>
    </row>
    <row r="645" spans="2:10" x14ac:dyDescent="0.25">
      <c r="B645" s="57">
        <v>983.78837444616124</v>
      </c>
      <c r="C645" s="57">
        <v>4.1304750202100001E-7</v>
      </c>
      <c r="I645" s="57">
        <v>365.97020040894006</v>
      </c>
      <c r="J645" s="57">
        <v>4.3853069777500002E-4</v>
      </c>
    </row>
    <row r="646" spans="2:10" x14ac:dyDescent="0.25">
      <c r="B646" s="57">
        <v>983.78636048547537</v>
      </c>
      <c r="C646" s="57">
        <v>4.13999674848E-7</v>
      </c>
      <c r="I646" s="57">
        <v>365.16419036908968</v>
      </c>
      <c r="J646" s="57">
        <v>4.3954161543799999E-4</v>
      </c>
    </row>
    <row r="647" spans="2:10" x14ac:dyDescent="0.25">
      <c r="B647" s="57">
        <v>983.78434188090318</v>
      </c>
      <c r="C647" s="57">
        <v>4.1495404266799998E-7</v>
      </c>
      <c r="I647" s="57">
        <v>364.35859286861591</v>
      </c>
      <c r="J647" s="57">
        <v>4.40554863506E-4</v>
      </c>
    </row>
    <row r="648" spans="2:10" x14ac:dyDescent="0.25">
      <c r="B648" s="57">
        <v>983.78231863249857</v>
      </c>
      <c r="C648" s="57">
        <v>4.15910610535E-7</v>
      </c>
      <c r="I648" s="57">
        <v>363.55341429181135</v>
      </c>
      <c r="J648" s="57">
        <v>4.4157044735299998E-4</v>
      </c>
    </row>
    <row r="649" spans="2:10" x14ac:dyDescent="0.25">
      <c r="B649" s="57">
        <v>983.78029072856566</v>
      </c>
      <c r="C649" s="57">
        <v>4.1686938351299998E-7</v>
      </c>
      <c r="I649" s="57">
        <v>362.74866102446805</v>
      </c>
      <c r="J649" s="57">
        <v>4.4258837236200001E-4</v>
      </c>
    </row>
    <row r="650" spans="2:10" x14ac:dyDescent="0.25">
      <c r="B650" s="57">
        <v>983.77825814566529</v>
      </c>
      <c r="C650" s="57">
        <v>4.1783036669499999E-7</v>
      </c>
      <c r="I650" s="57">
        <v>361.94433945322425</v>
      </c>
      <c r="J650" s="57">
        <v>4.4360864393100001E-4</v>
      </c>
    </row>
    <row r="651" spans="2:10" x14ac:dyDescent="0.25">
      <c r="B651" s="57">
        <v>983.77622088385306</v>
      </c>
      <c r="C651" s="57">
        <v>4.1879356515999999E-7</v>
      </c>
      <c r="I651" s="57">
        <v>361.1404559649215</v>
      </c>
      <c r="J651" s="57">
        <v>4.4463126746899998E-4</v>
      </c>
    </row>
    <row r="652" spans="2:10" x14ac:dyDescent="0.25">
      <c r="B652" s="57">
        <v>983.77417891968685</v>
      </c>
      <c r="C652" s="57">
        <v>4.1975898403000002E-7</v>
      </c>
      <c r="I652" s="57">
        <v>360.33701695020278</v>
      </c>
      <c r="J652" s="57">
        <v>4.4565624839700002E-4</v>
      </c>
    </row>
    <row r="653" spans="2:10" x14ac:dyDescent="0.25">
      <c r="B653" s="57">
        <v>983.77213226496747</v>
      </c>
      <c r="C653" s="57">
        <v>4.2072662842499998E-7</v>
      </c>
      <c r="I653" s="57">
        <v>359.53402879224728</v>
      </c>
      <c r="J653" s="57">
        <v>4.4668359215100002E-4</v>
      </c>
    </row>
    <row r="654" spans="2:10" x14ac:dyDescent="0.25">
      <c r="B654" s="57">
        <v>983.77008088451134</v>
      </c>
      <c r="C654" s="57">
        <v>4.2169650346599998E-7</v>
      </c>
      <c r="I654" s="57">
        <v>358.73149788098425</v>
      </c>
      <c r="J654" s="57">
        <v>4.4771330417600001E-4</v>
      </c>
    </row>
    <row r="655" spans="2:10" x14ac:dyDescent="0.25">
      <c r="B655" s="57">
        <v>983.76802479011701</v>
      </c>
      <c r="C655" s="57">
        <v>4.22668614303E-7</v>
      </c>
      <c r="I655" s="57">
        <v>357.92943060603693</v>
      </c>
      <c r="J655" s="57">
        <v>4.4874538993300002E-4</v>
      </c>
    </row>
    <row r="656" spans="2:10" x14ac:dyDescent="0.25">
      <c r="B656" s="57">
        <v>983.76596394660203</v>
      </c>
      <c r="C656" s="57">
        <v>4.2364296608299998E-7</v>
      </c>
      <c r="I656" s="57">
        <v>357.12783334979912</v>
      </c>
      <c r="J656" s="57">
        <v>4.4977985489300001E-4</v>
      </c>
    </row>
    <row r="657" spans="2:10" x14ac:dyDescent="0.25">
      <c r="B657" s="57">
        <v>983.76389836576732</v>
      </c>
      <c r="C657" s="57">
        <v>4.2461956398199997E-7</v>
      </c>
      <c r="I657" s="57">
        <v>356.32671250356225</v>
      </c>
      <c r="J657" s="57">
        <v>4.5081670454100002E-4</v>
      </c>
    </row>
    <row r="658" spans="2:10" x14ac:dyDescent="0.25">
      <c r="B658" s="57">
        <v>983.76182801242771</v>
      </c>
      <c r="C658" s="57">
        <v>4.2559841316500002E-7</v>
      </c>
      <c r="I658" s="57">
        <v>355.52607444801816</v>
      </c>
      <c r="J658" s="57">
        <v>4.51855944375E-4</v>
      </c>
    </row>
    <row r="659" spans="2:10" x14ac:dyDescent="0.25">
      <c r="B659" s="57">
        <v>983.75975289838709</v>
      </c>
      <c r="C659" s="57">
        <v>4.2657951883400002E-7</v>
      </c>
      <c r="I659" s="57">
        <v>354.72592556931625</v>
      </c>
      <c r="J659" s="57">
        <v>4.5289757990299998E-4</v>
      </c>
    </row>
    <row r="660" spans="2:10" x14ac:dyDescent="0.25">
      <c r="B660" s="57">
        <v>983.75767300020664</v>
      </c>
      <c r="C660" s="57">
        <v>4.2756288617900002E-7</v>
      </c>
      <c r="I660" s="57">
        <v>353.92627224798952</v>
      </c>
      <c r="J660" s="57">
        <v>4.5394161665000002E-4</v>
      </c>
    </row>
    <row r="661" spans="2:10" x14ac:dyDescent="0.25">
      <c r="B661" s="57">
        <v>983.75558831794285</v>
      </c>
      <c r="C661" s="57">
        <v>4.2854852042E-7</v>
      </c>
      <c r="I661" s="57">
        <v>353.12712086248035</v>
      </c>
      <c r="J661" s="57">
        <v>4.5498806015000003E-4</v>
      </c>
    </row>
    <row r="662" spans="2:10" x14ac:dyDescent="0.25">
      <c r="B662" s="57">
        <v>983.75349882816079</v>
      </c>
      <c r="C662" s="57">
        <v>4.2953642678800002E-7</v>
      </c>
      <c r="I662" s="57">
        <v>352.32847779053793</v>
      </c>
      <c r="J662" s="57">
        <v>4.5603691595099999E-4</v>
      </c>
    </row>
    <row r="663" spans="2:10" x14ac:dyDescent="0.25">
      <c r="B663" s="57">
        <v>983.75140453091512</v>
      </c>
      <c r="C663" s="57">
        <v>4.3052661051500002E-7</v>
      </c>
      <c r="I663" s="57">
        <v>351.53034941057911</v>
      </c>
      <c r="J663" s="57">
        <v>4.57088189615E-4</v>
      </c>
    </row>
    <row r="664" spans="2:10" x14ac:dyDescent="0.25">
      <c r="B664" s="57">
        <v>983.74930541451738</v>
      </c>
      <c r="C664" s="57">
        <v>4.3151907684600002E-7</v>
      </c>
      <c r="I664" s="57">
        <v>350.73274208879292</v>
      </c>
      <c r="J664" s="57">
        <v>4.5814188671399999E-4</v>
      </c>
    </row>
    <row r="665" spans="2:10" x14ac:dyDescent="0.25">
      <c r="B665" s="57">
        <v>983.74720145553272</v>
      </c>
      <c r="C665" s="57">
        <v>4.3251383105600002E-7</v>
      </c>
      <c r="I665" s="57">
        <v>349.93566219890192</v>
      </c>
      <c r="J665" s="57">
        <v>4.5919801283699998E-4</v>
      </c>
    </row>
    <row r="666" spans="2:10" x14ac:dyDescent="0.25">
      <c r="B666" s="57">
        <v>983.74509264227368</v>
      </c>
      <c r="C666" s="57">
        <v>4.3351087840299999E-7</v>
      </c>
      <c r="I666" s="57">
        <v>349.13911610316802</v>
      </c>
      <c r="J666" s="57">
        <v>4.60256573581E-4</v>
      </c>
    </row>
    <row r="667" spans="2:10" x14ac:dyDescent="0.25">
      <c r="B667" s="57">
        <v>983.74297898653947</v>
      </c>
      <c r="C667" s="57">
        <v>4.3451022418999998E-7</v>
      </c>
      <c r="I667" s="57">
        <v>348.34311016394992</v>
      </c>
      <c r="J667" s="57">
        <v>4.6131757455999999E-4</v>
      </c>
    </row>
    <row r="668" spans="2:10" x14ac:dyDescent="0.25">
      <c r="B668" s="57">
        <v>983.7408604531563</v>
      </c>
      <c r="C668" s="57">
        <v>4.35511873703E-7</v>
      </c>
      <c r="I668" s="57">
        <v>347.54765074098322</v>
      </c>
      <c r="J668" s="57">
        <v>4.6238102139900002E-4</v>
      </c>
    </row>
    <row r="669" spans="2:10" x14ac:dyDescent="0.25">
      <c r="B669" s="57">
        <v>983.73873703043216</v>
      </c>
      <c r="C669" s="57">
        <v>4.36515832258E-7</v>
      </c>
      <c r="I669" s="57">
        <v>346.7527441867191</v>
      </c>
      <c r="J669" s="57">
        <v>4.6344691973599999E-4</v>
      </c>
    </row>
    <row r="670" spans="2:10" x14ac:dyDescent="0.25">
      <c r="B670" s="57">
        <v>983.73660873017263</v>
      </c>
      <c r="C670" s="57">
        <v>4.3752210517099999E-7</v>
      </c>
      <c r="I670" s="57">
        <v>345.95839684970747</v>
      </c>
      <c r="J670" s="57">
        <v>4.6451527522200001E-4</v>
      </c>
    </row>
    <row r="671" spans="2:10" x14ac:dyDescent="0.25">
      <c r="B671" s="57">
        <v>983.73447552894322</v>
      </c>
      <c r="C671" s="57">
        <v>4.3853069778299999E-7</v>
      </c>
      <c r="I671" s="57">
        <v>345.16461507394121</v>
      </c>
      <c r="J671" s="57">
        <v>4.6558609352299998E-4</v>
      </c>
    </row>
    <row r="672" spans="2:10" x14ac:dyDescent="0.25">
      <c r="B672" s="57">
        <v>983.73233740331329</v>
      </c>
      <c r="C672" s="57">
        <v>4.3954161545199998E-7</v>
      </c>
      <c r="I672" s="57">
        <v>344.37140519820514</v>
      </c>
      <c r="J672" s="57">
        <v>4.6665938031399998E-4</v>
      </c>
    </row>
    <row r="673" spans="2:10" x14ac:dyDescent="0.25">
      <c r="B673" s="57">
        <v>983.73019435334118</v>
      </c>
      <c r="C673" s="57">
        <v>4.4055486352099998E-7</v>
      </c>
      <c r="I673" s="57">
        <v>343.57877355740163</v>
      </c>
      <c r="J673" s="57">
        <v>4.67735141287E-4</v>
      </c>
    </row>
    <row r="674" spans="2:10" x14ac:dyDescent="0.25">
      <c r="B674" s="57">
        <v>983.72804637908757</v>
      </c>
      <c r="C674" s="57">
        <v>4.4157044737400002E-7</v>
      </c>
      <c r="I674" s="57">
        <v>342.78672647795855</v>
      </c>
      <c r="J674" s="57">
        <v>4.68813382145E-4</v>
      </c>
    </row>
    <row r="675" spans="2:10" x14ac:dyDescent="0.25">
      <c r="B675" s="57">
        <v>983.72589344537289</v>
      </c>
      <c r="C675" s="57">
        <v>4.4258837238200002E-7</v>
      </c>
      <c r="I675" s="57">
        <v>341.99527028309785</v>
      </c>
      <c r="J675" s="57">
        <v>4.6989410860499999E-4</v>
      </c>
    </row>
    <row r="676" spans="2:10" x14ac:dyDescent="0.25">
      <c r="B676" s="57">
        <v>983.7237355522584</v>
      </c>
      <c r="C676" s="57">
        <v>4.4360864395699999E-7</v>
      </c>
      <c r="I676" s="57">
        <v>341.20441128630364</v>
      </c>
      <c r="J676" s="57">
        <v>4.70977326397E-4</v>
      </c>
    </row>
    <row r="677" spans="2:10" x14ac:dyDescent="0.25">
      <c r="B677" s="57">
        <v>983.72157268806131</v>
      </c>
      <c r="C677" s="57">
        <v>4.44631267499E-7</v>
      </c>
      <c r="I677" s="57">
        <v>340.41415580044384</v>
      </c>
      <c r="J677" s="57">
        <v>4.7206304126300001E-4</v>
      </c>
    </row>
    <row r="678" spans="2:10" x14ac:dyDescent="0.25">
      <c r="B678" s="57">
        <v>983.71940485283619</v>
      </c>
      <c r="C678" s="57">
        <v>4.4565624843200001E-7</v>
      </c>
      <c r="I678" s="57">
        <v>339.62451012349368</v>
      </c>
      <c r="J678" s="57">
        <v>4.7315125896099999E-4</v>
      </c>
    </row>
    <row r="679" spans="2:10" x14ac:dyDescent="0.25">
      <c r="B679" s="57">
        <v>983.7172320114131</v>
      </c>
      <c r="C679" s="57">
        <v>4.4668359218399999E-7</v>
      </c>
      <c r="I679" s="57">
        <v>338.83548055344971</v>
      </c>
      <c r="J679" s="57">
        <v>4.7424198526000003E-4</v>
      </c>
    </row>
    <row r="680" spans="2:10" x14ac:dyDescent="0.25">
      <c r="B680" s="57">
        <v>983.71505417559638</v>
      </c>
      <c r="C680" s="57">
        <v>4.47713304208E-7</v>
      </c>
      <c r="I680" s="57">
        <v>338.04707337605112</v>
      </c>
      <c r="J680" s="57">
        <v>4.7533522594199999E-4</v>
      </c>
    </row>
    <row r="681" spans="2:10" x14ac:dyDescent="0.25">
      <c r="B681" s="57">
        <v>983.71287131021302</v>
      </c>
      <c r="C681" s="57">
        <v>4.4874538995799997E-7</v>
      </c>
      <c r="I681" s="57">
        <v>337.25929487187784</v>
      </c>
      <c r="J681" s="57">
        <v>4.7643098680499998E-4</v>
      </c>
    </row>
    <row r="682" spans="2:10" x14ac:dyDescent="0.25">
      <c r="B682" s="57">
        <v>983.71068342706633</v>
      </c>
      <c r="C682" s="57">
        <v>4.4977985491600001E-7</v>
      </c>
      <c r="I682" s="57">
        <v>336.47215131186249</v>
      </c>
      <c r="J682" s="57">
        <v>4.7752927365699998E-4</v>
      </c>
    </row>
    <row r="683" spans="2:10" x14ac:dyDescent="0.25">
      <c r="B683" s="57">
        <v>983.70849050273159</v>
      </c>
      <c r="C683" s="57">
        <v>4.5081670456399998E-7</v>
      </c>
      <c r="I683" s="57">
        <v>335.68564896048201</v>
      </c>
      <c r="J683" s="57">
        <v>4.78630092322E-4</v>
      </c>
    </row>
    <row r="684" spans="2:10" x14ac:dyDescent="0.25">
      <c r="B684" s="57">
        <v>983.70629252552305</v>
      </c>
      <c r="C684" s="57">
        <v>4.5185594439699998E-7</v>
      </c>
      <c r="I684" s="57">
        <v>334.89979407320322</v>
      </c>
      <c r="J684" s="57">
        <v>4.7973344863600002E-4</v>
      </c>
    </row>
    <row r="685" spans="2:10" x14ac:dyDescent="0.25">
      <c r="B685" s="57">
        <v>983.70408948376019</v>
      </c>
      <c r="C685" s="57">
        <v>4.5289757992499999E-7</v>
      </c>
      <c r="I685" s="57">
        <v>334.11459289209125</v>
      </c>
      <c r="J685" s="57">
        <v>4.8083934844900001E-4</v>
      </c>
    </row>
    <row r="686" spans="2:10" x14ac:dyDescent="0.25">
      <c r="B686" s="57">
        <v>983.70188136575916</v>
      </c>
      <c r="C686" s="57">
        <v>4.5394161667100001E-7</v>
      </c>
      <c r="I686" s="57">
        <v>333.33005165840802</v>
      </c>
      <c r="J686" s="57">
        <v>4.81947797625E-4</v>
      </c>
    </row>
    <row r="687" spans="2:10" x14ac:dyDescent="0.25">
      <c r="B687" s="57">
        <v>983.69966815984048</v>
      </c>
      <c r="C687" s="57">
        <v>4.5498806017200002E-7</v>
      </c>
      <c r="I687" s="57">
        <v>332.54617659686801</v>
      </c>
      <c r="J687" s="57">
        <v>4.8305880203900002E-4</v>
      </c>
    </row>
    <row r="688" spans="2:10" x14ac:dyDescent="0.25">
      <c r="B688" s="57">
        <v>983.69744986606383</v>
      </c>
      <c r="C688" s="57">
        <v>4.5603691598E-7</v>
      </c>
      <c r="I688" s="57">
        <v>331.76297392259721</v>
      </c>
      <c r="J688" s="57">
        <v>4.8417236758400002E-4</v>
      </c>
    </row>
    <row r="689" spans="2:10" x14ac:dyDescent="0.25">
      <c r="B689" s="57">
        <v>983.69522644926133</v>
      </c>
      <c r="C689" s="57">
        <v>4.5708818964499999E-7</v>
      </c>
      <c r="I689" s="57">
        <v>330.98044984608197</v>
      </c>
      <c r="J689" s="57">
        <v>4.8528850016199998E-4</v>
      </c>
    </row>
    <row r="690" spans="2:10" x14ac:dyDescent="0.25">
      <c r="B690" s="57">
        <v>983.69299792123911</v>
      </c>
      <c r="C690" s="57">
        <v>4.5814188674700001E-7</v>
      </c>
      <c r="I690" s="57">
        <v>330.1986105613459</v>
      </c>
      <c r="J690" s="57">
        <v>4.8640720569099999E-4</v>
      </c>
    </row>
    <row r="691" spans="2:10" x14ac:dyDescent="0.25">
      <c r="B691" s="57">
        <v>983.69076425857452</v>
      </c>
      <c r="C691" s="57">
        <v>4.5919801286399999E-7</v>
      </c>
      <c r="I691" s="57">
        <v>329.4174622565053</v>
      </c>
      <c r="J691" s="57">
        <v>4.87528490103E-4</v>
      </c>
    </row>
    <row r="692" spans="2:10" x14ac:dyDescent="0.25">
      <c r="B692" s="57">
        <v>983.6885254495844</v>
      </c>
      <c r="C692" s="57">
        <v>4.6025657360299998E-7</v>
      </c>
      <c r="I692" s="57">
        <v>328.63701110388297</v>
      </c>
      <c r="J692" s="57">
        <v>4.8865235934300003E-4</v>
      </c>
    </row>
    <row r="693" spans="2:10" x14ac:dyDescent="0.25">
      <c r="B693" s="57">
        <v>983.68628148259199</v>
      </c>
      <c r="C693" s="57">
        <v>4.6131757458500001E-7</v>
      </c>
      <c r="I693" s="57">
        <v>327.85726326863352</v>
      </c>
      <c r="J693" s="57">
        <v>4.8977881936799995E-4</v>
      </c>
    </row>
    <row r="694" spans="2:10" x14ac:dyDescent="0.25">
      <c r="B694" s="57">
        <v>983.68403234591426</v>
      </c>
      <c r="C694" s="57">
        <v>4.6238102142899999E-7</v>
      </c>
      <c r="I694" s="57">
        <v>327.07822490076302</v>
      </c>
      <c r="J694" s="57">
        <v>4.9090787615199997E-4</v>
      </c>
    </row>
    <row r="695" spans="2:10" x14ac:dyDescent="0.25">
      <c r="B695" s="57">
        <v>983.681778027875</v>
      </c>
      <c r="C695" s="57">
        <v>4.6344691977100002E-7</v>
      </c>
      <c r="I695" s="57">
        <v>326.299902141855</v>
      </c>
      <c r="J695" s="57">
        <v>4.9203953568099999E-4</v>
      </c>
    </row>
    <row r="696" spans="2:10" x14ac:dyDescent="0.25">
      <c r="B696" s="57">
        <v>983.67951851679504</v>
      </c>
      <c r="C696" s="57">
        <v>4.6451527525900001E-7</v>
      </c>
      <c r="I696" s="57">
        <v>325.52230111896836</v>
      </c>
      <c r="J696" s="57">
        <v>4.9317380395499997E-4</v>
      </c>
    </row>
    <row r="697" spans="2:10" x14ac:dyDescent="0.25">
      <c r="B697" s="57">
        <v>983.67725380099296</v>
      </c>
      <c r="C697" s="57">
        <v>4.6558609355399998E-7</v>
      </c>
      <c r="I697" s="57">
        <v>324.74542794768695</v>
      </c>
      <c r="J697" s="57">
        <v>4.9431068698700003E-4</v>
      </c>
    </row>
    <row r="698" spans="2:10" x14ac:dyDescent="0.25">
      <c r="B698" s="57">
        <v>983.67498386879413</v>
      </c>
      <c r="C698" s="57">
        <v>4.6665938034700002E-7</v>
      </c>
      <c r="I698" s="57">
        <v>323.96928872790392</v>
      </c>
      <c r="J698" s="57">
        <v>4.9545019080499998E-4</v>
      </c>
    </row>
    <row r="699" spans="2:10" x14ac:dyDescent="0.25">
      <c r="B699" s="57">
        <v>983.67270870851905</v>
      </c>
      <c r="C699" s="57">
        <v>4.6773514131299999E-7</v>
      </c>
      <c r="I699" s="57">
        <v>323.19388955223155</v>
      </c>
      <c r="J699" s="57">
        <v>4.9659232144999999E-4</v>
      </c>
    </row>
    <row r="700" spans="2:10" x14ac:dyDescent="0.25">
      <c r="B700" s="57">
        <v>983.67042830848845</v>
      </c>
      <c r="C700" s="57">
        <v>4.6881338217099998E-7</v>
      </c>
      <c r="I700" s="57">
        <v>322.41923649281034</v>
      </c>
      <c r="J700" s="57">
        <v>4.9773708497900001E-4</v>
      </c>
    </row>
    <row r="701" spans="2:10" x14ac:dyDescent="0.25">
      <c r="B701" s="57">
        <v>983.66814265702885</v>
      </c>
      <c r="C701" s="57">
        <v>4.6989410863700002E-7</v>
      </c>
      <c r="I701" s="57">
        <v>321.64533561151336</v>
      </c>
      <c r="J701" s="57">
        <v>4.9888448745999999E-4</v>
      </c>
    </row>
    <row r="702" spans="2:10" x14ac:dyDescent="0.25">
      <c r="B702" s="57">
        <v>983.66585174246165</v>
      </c>
      <c r="C702" s="57">
        <v>4.70977326431E-7</v>
      </c>
      <c r="I702" s="57">
        <v>320.87219295929305</v>
      </c>
      <c r="J702" s="57">
        <v>5.0003453497699999E-4</v>
      </c>
    </row>
    <row r="703" spans="2:10" x14ac:dyDescent="0.25">
      <c r="B703" s="57">
        <v>983.66355555310929</v>
      </c>
      <c r="C703" s="57">
        <v>4.7206304129599998E-7</v>
      </c>
      <c r="I703" s="57">
        <v>320.09981456671585</v>
      </c>
      <c r="J703" s="57">
        <v>5.0118723362699996E-4</v>
      </c>
    </row>
    <row r="704" spans="2:10" x14ac:dyDescent="0.25">
      <c r="B704" s="57">
        <v>983.66125406555489</v>
      </c>
      <c r="C704" s="57">
        <v>4.7315125899200002E-7</v>
      </c>
      <c r="I704" s="57">
        <v>319.32820645404098</v>
      </c>
      <c r="J704" s="57">
        <v>5.0234258952200003E-4</v>
      </c>
    </row>
    <row r="705" spans="2:10" x14ac:dyDescent="0.25">
      <c r="B705" s="57">
        <v>983.65894727986517</v>
      </c>
      <c r="C705" s="57">
        <v>4.7424198529300002E-7</v>
      </c>
      <c r="I705" s="57">
        <v>318.5573746235525</v>
      </c>
      <c r="J705" s="57">
        <v>5.0350060878799998E-4</v>
      </c>
    </row>
    <row r="706" spans="2:10" x14ac:dyDescent="0.25">
      <c r="B706" s="57">
        <v>983.65663518436315</v>
      </c>
      <c r="C706" s="57">
        <v>4.7533522597200002E-7</v>
      </c>
      <c r="I706" s="57">
        <v>317.78732506427707</v>
      </c>
      <c r="J706" s="57">
        <v>5.0466129756299995E-4</v>
      </c>
    </row>
    <row r="707" spans="2:10" x14ac:dyDescent="0.25">
      <c r="B707" s="57">
        <v>983.65431775563104</v>
      </c>
      <c r="C707" s="57">
        <v>4.76430986829E-7</v>
      </c>
      <c r="I707" s="57">
        <v>317.01806374963473</v>
      </c>
      <c r="J707" s="57">
        <v>5.0582466200300004E-4</v>
      </c>
    </row>
    <row r="708" spans="2:10" x14ac:dyDescent="0.25">
      <c r="B708" s="57">
        <v>983.65199499374012</v>
      </c>
      <c r="C708" s="57">
        <v>4.7752927367900001E-7</v>
      </c>
      <c r="I708" s="57">
        <v>316.24959663687179</v>
      </c>
      <c r="J708" s="57">
        <v>5.0699070827400002E-4</v>
      </c>
    </row>
    <row r="709" spans="2:10" x14ac:dyDescent="0.25">
      <c r="B709" s="57">
        <v>983.64966688701202</v>
      </c>
      <c r="C709" s="57">
        <v>4.7863009233799998E-7</v>
      </c>
      <c r="I709" s="57">
        <v>315.48192966649975</v>
      </c>
      <c r="J709" s="57">
        <v>5.0815944256000004E-4</v>
      </c>
    </row>
    <row r="710" spans="2:10" x14ac:dyDescent="0.25">
      <c r="B710" s="57">
        <v>983.64733340029068</v>
      </c>
      <c r="C710" s="57">
        <v>4.7973344864700001E-7</v>
      </c>
      <c r="I710" s="57">
        <v>314.71506876174493</v>
      </c>
      <c r="J710" s="57">
        <v>5.0933087105699997E-4</v>
      </c>
    </row>
    <row r="711" spans="2:10" x14ac:dyDescent="0.25">
      <c r="B711" s="57">
        <v>983.64499455712848</v>
      </c>
      <c r="C711" s="57">
        <v>4.8083934846299999E-7</v>
      </c>
      <c r="I711" s="57">
        <v>313.94901983143149</v>
      </c>
      <c r="J711" s="57">
        <v>5.10504999975E-4</v>
      </c>
    </row>
    <row r="712" spans="2:10" x14ac:dyDescent="0.25">
      <c r="B712" s="57">
        <v>983.64265032236813</v>
      </c>
      <c r="C712" s="57">
        <v>4.8194779764300002E-7</v>
      </c>
      <c r="I712" s="57">
        <v>313.18378876596864</v>
      </c>
      <c r="J712" s="57">
        <v>5.1168183553999998E-4</v>
      </c>
    </row>
    <row r="713" spans="2:10" x14ac:dyDescent="0.25">
      <c r="B713" s="57">
        <v>983.64030068433749</v>
      </c>
      <c r="C713" s="57">
        <v>4.8305880205600003E-7</v>
      </c>
      <c r="I713" s="57">
        <v>312.41938144022748</v>
      </c>
      <c r="J713" s="57">
        <v>5.12861383991E-4</v>
      </c>
    </row>
    <row r="714" spans="2:10" x14ac:dyDescent="0.25">
      <c r="B714" s="57">
        <v>983.63794563136264</v>
      </c>
      <c r="C714" s="57">
        <v>4.8417236760100004E-7</v>
      </c>
      <c r="I714" s="57">
        <v>311.6558037061796</v>
      </c>
      <c r="J714" s="57">
        <v>5.14043651582E-4</v>
      </c>
    </row>
    <row r="715" spans="2:10" x14ac:dyDescent="0.25">
      <c r="B715" s="57">
        <v>983.63558516351316</v>
      </c>
      <c r="C715" s="57">
        <v>4.8528850017699996E-7</v>
      </c>
      <c r="I715" s="57">
        <v>310.8930614042709</v>
      </c>
      <c r="J715" s="57">
        <v>5.1522864458099997E-4</v>
      </c>
    </row>
    <row r="716" spans="2:10" x14ac:dyDescent="0.25">
      <c r="B716" s="57">
        <v>983.63321924563604</v>
      </c>
      <c r="C716" s="57">
        <v>4.86407205708E-7</v>
      </c>
      <c r="I716" s="57">
        <v>310.13116035435127</v>
      </c>
      <c r="J716" s="57">
        <v>5.1641636927200003E-4</v>
      </c>
    </row>
    <row r="717" spans="2:10" x14ac:dyDescent="0.25">
      <c r="B717" s="57">
        <v>983.63084788954188</v>
      </c>
      <c r="C717" s="57">
        <v>4.8752849012000001E-7</v>
      </c>
      <c r="I717" s="57">
        <v>309.37010635518243</v>
      </c>
      <c r="J717" s="57">
        <v>5.1760683194999998E-4</v>
      </c>
    </row>
    <row r="718" spans="2:10" x14ac:dyDescent="0.25">
      <c r="B718" s="57">
        <v>983.62847107181756</v>
      </c>
      <c r="C718" s="57">
        <v>4.8865235935400001E-7</v>
      </c>
      <c r="I718" s="57">
        <v>308.60990518896318</v>
      </c>
      <c r="J718" s="57">
        <v>5.1880003892900003E-4</v>
      </c>
    </row>
    <row r="719" spans="2:10" x14ac:dyDescent="0.25">
      <c r="B719" s="57">
        <v>983.62608876905335</v>
      </c>
      <c r="C719" s="57">
        <v>4.8977881937600003E-7</v>
      </c>
      <c r="I719" s="57">
        <v>307.85056261909546</v>
      </c>
      <c r="J719" s="57">
        <v>5.1999599653299998E-4</v>
      </c>
    </row>
    <row r="720" spans="2:10" x14ac:dyDescent="0.25">
      <c r="B720" s="57">
        <v>983.6237009813168</v>
      </c>
      <c r="C720" s="57">
        <v>4.9090787615499995E-7</v>
      </c>
      <c r="I720" s="57">
        <v>307.09208438965516</v>
      </c>
      <c r="J720" s="57">
        <v>5.2119471110499997E-4</v>
      </c>
    </row>
    <row r="721" spans="2:10" x14ac:dyDescent="0.25">
      <c r="B721" s="57">
        <v>983.62130769694124</v>
      </c>
      <c r="C721" s="57">
        <v>4.9203953568499995E-7</v>
      </c>
      <c r="I721" s="57">
        <v>306.33447622322001</v>
      </c>
      <c r="J721" s="57">
        <v>5.2239618899899999E-4</v>
      </c>
    </row>
    <row r="722" spans="2:10" x14ac:dyDescent="0.25">
      <c r="B722" s="57">
        <v>983.61890890425718</v>
      </c>
      <c r="C722" s="57">
        <v>4.9317380396200003E-7</v>
      </c>
      <c r="I722" s="57">
        <v>305.57774382532187</v>
      </c>
      <c r="J722" s="57">
        <v>5.2360043658499996E-4</v>
      </c>
    </row>
    <row r="723" spans="2:10" x14ac:dyDescent="0.25">
      <c r="B723" s="57">
        <v>983.61650457985149</v>
      </c>
      <c r="C723" s="57">
        <v>4.9431068699400003E-7</v>
      </c>
      <c r="I723" s="57">
        <v>304.82189287732689</v>
      </c>
      <c r="J723" s="57">
        <v>5.2480746024900001E-4</v>
      </c>
    </row>
    <row r="724" spans="2:10" x14ac:dyDescent="0.25">
      <c r="B724" s="57">
        <v>983.61409472379876</v>
      </c>
      <c r="C724" s="57">
        <v>4.9545019081799995E-7</v>
      </c>
      <c r="I724" s="57">
        <v>304.06692904253146</v>
      </c>
      <c r="J724" s="57">
        <v>5.2601726639000005E-4</v>
      </c>
    </row>
    <row r="725" spans="2:10" x14ac:dyDescent="0.25">
      <c r="B725" s="57">
        <v>983.6116793126896</v>
      </c>
      <c r="C725" s="57">
        <v>4.9659232145799996E-7</v>
      </c>
      <c r="I725" s="57">
        <v>303.31285796235994</v>
      </c>
      <c r="J725" s="57">
        <v>5.2722986142300003E-4</v>
      </c>
    </row>
    <row r="726" spans="2:10" x14ac:dyDescent="0.25">
      <c r="B726" s="57">
        <v>983.60925833485578</v>
      </c>
      <c r="C726" s="57">
        <v>4.9773708499199996E-7</v>
      </c>
      <c r="I726" s="57">
        <v>302.55968525912868</v>
      </c>
      <c r="J726" s="57">
        <v>5.2844525177500005E-4</v>
      </c>
    </row>
    <row r="727" spans="2:10" x14ac:dyDescent="0.25">
      <c r="B727" s="57">
        <v>983.60683179037073</v>
      </c>
      <c r="C727" s="57">
        <v>4.9888448747100003E-7</v>
      </c>
      <c r="I727" s="57">
        <v>301.80741653228478</v>
      </c>
      <c r="J727" s="57">
        <v>5.2966344389100001E-4</v>
      </c>
    </row>
    <row r="728" spans="2:10" x14ac:dyDescent="0.25">
      <c r="B728" s="57">
        <v>983.60439964408602</v>
      </c>
      <c r="C728" s="57">
        <v>5.0003453498600003E-7</v>
      </c>
      <c r="I728" s="57">
        <v>301.05605735633605</v>
      </c>
      <c r="J728" s="57">
        <v>5.3088444423099999E-4</v>
      </c>
    </row>
    <row r="729" spans="2:10" x14ac:dyDescent="0.25">
      <c r="B729" s="57">
        <v>983.60196190781721</v>
      </c>
      <c r="C729" s="57">
        <v>5.0118723363099997E-7</v>
      </c>
      <c r="I729" s="57">
        <v>300.30561329004308</v>
      </c>
      <c r="J729" s="57">
        <v>5.3210825926700001E-4</v>
      </c>
    </row>
    <row r="730" spans="2:10" x14ac:dyDescent="0.25">
      <c r="B730" s="57">
        <v>983.59951854641304</v>
      </c>
      <c r="C730" s="57">
        <v>5.02342589526E-7</v>
      </c>
      <c r="I730" s="57">
        <v>299.55608986464836</v>
      </c>
      <c r="J730" s="57">
        <v>5.3333489548699998E-4</v>
      </c>
    </row>
    <row r="731" spans="2:10" x14ac:dyDescent="0.25">
      <c r="B731" s="57">
        <v>983.59706957169419</v>
      </c>
      <c r="C731" s="57">
        <v>5.0350060878899998E-7</v>
      </c>
      <c r="I731" s="57">
        <v>298.80749259145193</v>
      </c>
      <c r="J731" s="57">
        <v>5.3456435939699997E-4</v>
      </c>
    </row>
    <row r="732" spans="2:10" x14ac:dyDescent="0.25">
      <c r="B732" s="57">
        <v>983.59461493676838</v>
      </c>
      <c r="C732" s="57">
        <v>5.0466129757099996E-7</v>
      </c>
      <c r="I732" s="57">
        <v>298.05982695812452</v>
      </c>
      <c r="J732" s="57">
        <v>5.3579665751300005E-4</v>
      </c>
    </row>
    <row r="733" spans="2:10" x14ac:dyDescent="0.25">
      <c r="B733" s="57">
        <v>983.59215466519709</v>
      </c>
      <c r="C733" s="57">
        <v>5.0582466201700004E-7</v>
      </c>
      <c r="I733" s="57">
        <v>297.31309842983666</v>
      </c>
      <c r="J733" s="57">
        <v>5.3703179636999999E-4</v>
      </c>
    </row>
    <row r="734" spans="2:10" x14ac:dyDescent="0.25">
      <c r="B734" s="57">
        <v>983.5896887218297</v>
      </c>
      <c r="C734" s="57">
        <v>5.0699070829100001E-7</v>
      </c>
      <c r="I734" s="57">
        <v>296.56731244721482</v>
      </c>
      <c r="J734" s="57">
        <v>5.3826978251599999E-4</v>
      </c>
    </row>
    <row r="735" spans="2:10" x14ac:dyDescent="0.25">
      <c r="B735" s="57">
        <v>983.58721709500435</v>
      </c>
      <c r="C735" s="57">
        <v>5.0815944257999999E-7</v>
      </c>
      <c r="I735" s="57">
        <v>295.82247442590881</v>
      </c>
      <c r="J735" s="57">
        <v>5.3951062251500004E-4</v>
      </c>
    </row>
    <row r="736" spans="2:10" x14ac:dyDescent="0.25">
      <c r="B736" s="57">
        <v>983.58473977305573</v>
      </c>
      <c r="C736" s="57">
        <v>5.0933087107600004E-7</v>
      </c>
      <c r="I736" s="57">
        <v>295.07858976241033</v>
      </c>
      <c r="J736" s="57">
        <v>5.4075432294500001E-4</v>
      </c>
    </row>
    <row r="737" spans="2:10" x14ac:dyDescent="0.25">
      <c r="B737" s="57">
        <v>983.58225675606457</v>
      </c>
      <c r="C737" s="57">
        <v>5.1050499999500002E-7</v>
      </c>
      <c r="I737" s="57">
        <v>294.33566382418996</v>
      </c>
      <c r="J737" s="57">
        <v>5.4200089040099995E-4</v>
      </c>
    </row>
    <row r="738" spans="2:10" x14ac:dyDescent="0.25">
      <c r="B738" s="57">
        <v>983.57976800888252</v>
      </c>
      <c r="C738" s="57">
        <v>5.1168183555499999E-7</v>
      </c>
      <c r="I738" s="57">
        <v>293.59370195709312</v>
      </c>
      <c r="J738" s="57">
        <v>5.4325033149199998E-4</v>
      </c>
    </row>
    <row r="739" spans="2:10" x14ac:dyDescent="0.25">
      <c r="B739" s="57">
        <v>983.57727353159009</v>
      </c>
      <c r="C739" s="57">
        <v>5.1286138399999999E-7</v>
      </c>
      <c r="I739" s="57">
        <v>292.85270947867906</v>
      </c>
      <c r="J739" s="57">
        <v>5.4450265284199995E-4</v>
      </c>
    </row>
    <row r="740" spans="2:10" x14ac:dyDescent="0.25">
      <c r="B740" s="57">
        <v>983.57477331252448</v>
      </c>
      <c r="C740" s="57">
        <v>5.1404365158899995E-7</v>
      </c>
      <c r="I740" s="57">
        <v>292.11269168554787</v>
      </c>
      <c r="J740" s="57">
        <v>5.4575786109099995E-4</v>
      </c>
    </row>
    <row r="741" spans="2:10" x14ac:dyDescent="0.25">
      <c r="B741" s="57">
        <v>983.5722673282811</v>
      </c>
      <c r="C741" s="57">
        <v>5.1522864458200004E-7</v>
      </c>
      <c r="I741" s="57">
        <v>291.37365384671278</v>
      </c>
      <c r="J741" s="57">
        <v>5.4701596289399997E-4</v>
      </c>
    </row>
    <row r="742" spans="2:10" x14ac:dyDescent="0.25">
      <c r="B742" s="57">
        <v>983.56975557894373</v>
      </c>
      <c r="C742" s="57">
        <v>5.1641636927800005E-7</v>
      </c>
      <c r="I742" s="57">
        <v>290.63560120627835</v>
      </c>
      <c r="J742" s="57">
        <v>5.4827696492099997E-4</v>
      </c>
    </row>
    <row r="743" spans="2:10" x14ac:dyDescent="0.25">
      <c r="B743" s="57">
        <v>983.56723804110709</v>
      </c>
      <c r="C743" s="57">
        <v>5.1760683195100003E-7</v>
      </c>
      <c r="I743" s="57">
        <v>289.89853898149511</v>
      </c>
      <c r="J743" s="57">
        <v>5.4954087385700005E-4</v>
      </c>
    </row>
    <row r="744" spans="2:10" x14ac:dyDescent="0.25">
      <c r="B744" s="57">
        <v>983.56471471485293</v>
      </c>
      <c r="C744" s="57">
        <v>5.1880003892899995E-7</v>
      </c>
      <c r="I744" s="57">
        <v>289.16247236388688</v>
      </c>
      <c r="J744" s="57">
        <v>5.5080769640500002E-4</v>
      </c>
    </row>
    <row r="745" spans="2:10" x14ac:dyDescent="0.25">
      <c r="B745" s="57">
        <v>983.56218556503961</v>
      </c>
      <c r="C745" s="57">
        <v>5.1999599654E-7</v>
      </c>
      <c r="I745" s="57">
        <v>288.42740652035269</v>
      </c>
      <c r="J745" s="57">
        <v>5.5207743927999996E-4</v>
      </c>
    </row>
    <row r="746" spans="2:10" x14ac:dyDescent="0.25">
      <c r="B746" s="57">
        <v>983.55965059174753</v>
      </c>
      <c r="C746" s="57">
        <v>5.2119471111199995E-7</v>
      </c>
      <c r="I746" s="57">
        <v>287.69334658822794</v>
      </c>
      <c r="J746" s="57">
        <v>5.5335010921499998E-4</v>
      </c>
    </row>
    <row r="747" spans="2:10" x14ac:dyDescent="0.25">
      <c r="B747" s="57">
        <v>983.55710978331933</v>
      </c>
      <c r="C747" s="57">
        <v>5.2239618900100004E-7</v>
      </c>
      <c r="I747" s="57">
        <v>286.96029768094132</v>
      </c>
      <c r="J747" s="57">
        <v>5.5462571295800003E-4</v>
      </c>
    </row>
    <row r="748" spans="2:10" x14ac:dyDescent="0.25">
      <c r="B748" s="57">
        <v>983.55456311635385</v>
      </c>
      <c r="C748" s="57">
        <v>5.2360043659199995E-7</v>
      </c>
      <c r="I748" s="57">
        <v>286.228264881607</v>
      </c>
      <c r="J748" s="57">
        <v>5.5590425726999998E-4</v>
      </c>
    </row>
    <row r="749" spans="2:10" x14ac:dyDescent="0.25">
      <c r="B749" s="57">
        <v>983.55201059093497</v>
      </c>
      <c r="C749" s="57">
        <v>5.2480746025299995E-7</v>
      </c>
      <c r="I749" s="57">
        <v>285.49725324716485</v>
      </c>
      <c r="J749" s="57">
        <v>5.5718574893200005E-4</v>
      </c>
    </row>
    <row r="750" spans="2:10" x14ac:dyDescent="0.25">
      <c r="B750" s="57">
        <v>983.54945218366174</v>
      </c>
      <c r="C750" s="57">
        <v>5.2601726639699998E-7</v>
      </c>
      <c r="I750" s="57">
        <v>284.76726780946586</v>
      </c>
      <c r="J750" s="57">
        <v>5.58470194737E-4</v>
      </c>
    </row>
    <row r="751" spans="2:10" x14ac:dyDescent="0.25">
      <c r="B751" s="57">
        <v>983.54688788287956</v>
      </c>
      <c r="C751" s="57">
        <v>5.2722986143599995E-7</v>
      </c>
      <c r="I751" s="57">
        <v>284.03831356748304</v>
      </c>
      <c r="J751" s="57">
        <v>5.5975760149499999E-4</v>
      </c>
    </row>
    <row r="752" spans="2:10" x14ac:dyDescent="0.25">
      <c r="B752" s="57">
        <v>983.54431767693063</v>
      </c>
      <c r="C752" s="57">
        <v>5.28445251793E-7</v>
      </c>
      <c r="I752" s="57">
        <v>283.31039549586046</v>
      </c>
      <c r="J752" s="57">
        <v>5.6104797603199997E-4</v>
      </c>
    </row>
    <row r="753" spans="2:10" x14ac:dyDescent="0.25">
      <c r="B753" s="57">
        <v>983.54174155415728</v>
      </c>
      <c r="C753" s="57">
        <v>5.2966344391000004E-7</v>
      </c>
      <c r="I753" s="57">
        <v>282.58351854009538</v>
      </c>
      <c r="J753" s="57">
        <v>5.6234132518999998E-4</v>
      </c>
    </row>
    <row r="754" spans="2:10" x14ac:dyDescent="0.25">
      <c r="B754" s="57">
        <v>983.53915949116447</v>
      </c>
      <c r="C754" s="57">
        <v>5.3088444425300003E-7</v>
      </c>
      <c r="I754" s="57">
        <v>281.85768761766195</v>
      </c>
      <c r="J754" s="57">
        <v>5.6363765582600003E-4</v>
      </c>
    </row>
    <row r="755" spans="2:10" x14ac:dyDescent="0.25">
      <c r="B755" s="57">
        <v>983.53657148803609</v>
      </c>
      <c r="C755" s="57">
        <v>5.3210825928800005E-7</v>
      </c>
      <c r="I755" s="57">
        <v>281.13290761329887</v>
      </c>
      <c r="J755" s="57">
        <v>5.6493697481200004E-4</v>
      </c>
    </row>
    <row r="756" spans="2:10" x14ac:dyDescent="0.25">
      <c r="B756" s="57">
        <v>983.53397752137801</v>
      </c>
      <c r="C756" s="57">
        <v>5.3333489551100004E-7</v>
      </c>
      <c r="I756" s="57">
        <v>280.40918338598129</v>
      </c>
      <c r="J756" s="57">
        <v>5.6623928903799998E-4</v>
      </c>
    </row>
    <row r="757" spans="2:10" x14ac:dyDescent="0.25">
      <c r="B757" s="57">
        <v>983.53137757953186</v>
      </c>
      <c r="C757" s="57">
        <v>5.3456435941699996E-7</v>
      </c>
      <c r="I757" s="57">
        <v>279.68651976564348</v>
      </c>
      <c r="J757" s="57">
        <v>5.67544605408E-4</v>
      </c>
    </row>
    <row r="758" spans="2:10" x14ac:dyDescent="0.25">
      <c r="B758" s="57">
        <v>983.52877165084783</v>
      </c>
      <c r="C758" s="57">
        <v>5.3579665752799996E-7</v>
      </c>
      <c r="I758" s="57">
        <v>278.96492155284835</v>
      </c>
      <c r="J758" s="57">
        <v>5.6885293084399998E-4</v>
      </c>
    </row>
    <row r="759" spans="2:10" x14ac:dyDescent="0.25">
      <c r="B759" s="57">
        <v>983.52615972367073</v>
      </c>
      <c r="C759" s="57">
        <v>5.3703179637999999E-7</v>
      </c>
      <c r="I759" s="57">
        <v>278.24439351417294</v>
      </c>
      <c r="J759" s="57">
        <v>5.7016427228000004E-4</v>
      </c>
    </row>
    <row r="760" spans="2:10" x14ac:dyDescent="0.25">
      <c r="B760" s="57">
        <v>983.52354177460484</v>
      </c>
      <c r="C760" s="57">
        <v>5.3826978252399996E-7</v>
      </c>
      <c r="I760" s="57">
        <v>277.52494039052516</v>
      </c>
      <c r="J760" s="57">
        <v>5.71478636672E-4</v>
      </c>
    </row>
    <row r="761" spans="2:10" x14ac:dyDescent="0.25">
      <c r="B761" s="57">
        <v>983.52091779200089</v>
      </c>
      <c r="C761" s="57">
        <v>5.3951062252399996E-7</v>
      </c>
      <c r="I761" s="57">
        <v>276.80656689249707</v>
      </c>
      <c r="J761" s="57">
        <v>5.7279603098599999E-4</v>
      </c>
    </row>
    <row r="762" spans="2:10" x14ac:dyDescent="0.25">
      <c r="B762" s="57">
        <v>983.51828777594278</v>
      </c>
      <c r="C762" s="57">
        <v>5.4075432295899999E-7</v>
      </c>
      <c r="I762" s="57">
        <v>276.08927769582039</v>
      </c>
      <c r="J762" s="57">
        <v>5.7411646220700005E-4</v>
      </c>
    </row>
    <row r="763" spans="2:10" x14ac:dyDescent="0.25">
      <c r="B763" s="57">
        <v>983.51565170304161</v>
      </c>
      <c r="C763" s="57">
        <v>5.42000890419E-7</v>
      </c>
      <c r="I763" s="57">
        <v>275.37307745101998</v>
      </c>
      <c r="J763" s="57">
        <v>5.7543993733699997E-4</v>
      </c>
    </row>
    <row r="764" spans="2:10" x14ac:dyDescent="0.25">
      <c r="B764" s="57">
        <v>983.51300954990495</v>
      </c>
      <c r="C764" s="57">
        <v>5.4325033151100003E-7</v>
      </c>
      <c r="I764" s="57">
        <v>274.65797077319496</v>
      </c>
      <c r="J764" s="57">
        <v>5.7676646339200005E-4</v>
      </c>
    </row>
    <row r="765" spans="2:10" x14ac:dyDescent="0.25">
      <c r="B765" s="57">
        <v>983.51036131661976</v>
      </c>
      <c r="C765" s="57">
        <v>5.4450265285499995E-7</v>
      </c>
      <c r="I765" s="57">
        <v>273.94396224741587</v>
      </c>
      <c r="J765" s="57">
        <v>5.7809604740500001E-4</v>
      </c>
    </row>
    <row r="766" spans="2:10" x14ac:dyDescent="0.25">
      <c r="B766" s="57">
        <v>983.50770697979931</v>
      </c>
      <c r="C766" s="57">
        <v>5.4575786109799997E-7</v>
      </c>
      <c r="I766" s="57">
        <v>273.23105643121505</v>
      </c>
      <c r="J766" s="57">
        <v>5.7942869642700005E-4</v>
      </c>
    </row>
    <row r="767" spans="2:10" x14ac:dyDescent="0.25">
      <c r="B767" s="57">
        <v>983.50504653952999</v>
      </c>
      <c r="C767" s="57">
        <v>5.4701596290099996E-7</v>
      </c>
      <c r="I767" s="57">
        <v>272.5192578445297</v>
      </c>
      <c r="J767" s="57">
        <v>5.8076441752099998E-4</v>
      </c>
    </row>
    <row r="768" spans="2:10" x14ac:dyDescent="0.25">
      <c r="B768" s="57">
        <v>983.50237996068404</v>
      </c>
      <c r="C768" s="57">
        <v>5.4827696492600001E-7</v>
      </c>
      <c r="I768" s="57">
        <v>271.80857097923149</v>
      </c>
      <c r="J768" s="57">
        <v>5.8210321777099996E-4</v>
      </c>
    </row>
    <row r="769" spans="2:10" x14ac:dyDescent="0.25">
      <c r="B769" s="57">
        <v>983.49970725509229</v>
      </c>
      <c r="C769" s="57">
        <v>5.4954087386200005E-7</v>
      </c>
      <c r="I769" s="57">
        <v>271.09900029466746</v>
      </c>
      <c r="J769" s="57">
        <v>5.8344510427299999E-4</v>
      </c>
    </row>
    <row r="770" spans="2:10" x14ac:dyDescent="0.25">
      <c r="B770" s="57">
        <v>983.49702837588654</v>
      </c>
      <c r="C770" s="57">
        <v>5.5080769641199995E-7</v>
      </c>
      <c r="I770" s="57">
        <v>270.39055021467692</v>
      </c>
      <c r="J770" s="57">
        <v>5.84790084144E-4</v>
      </c>
    </row>
    <row r="771" spans="2:10" x14ac:dyDescent="0.25">
      <c r="B771" s="57">
        <v>983.49434333489592</v>
      </c>
      <c r="C771" s="57">
        <v>5.5207743929199998E-7</v>
      </c>
      <c r="I771" s="57">
        <v>269.68322513697728</v>
      </c>
      <c r="J771" s="57">
        <v>5.8613816451400002E-4</v>
      </c>
    </row>
    <row r="772" spans="2:10" x14ac:dyDescent="0.25">
      <c r="B772" s="57">
        <v>983.49165212047626</v>
      </c>
      <c r="C772" s="57">
        <v>5.5335010923399999E-7</v>
      </c>
      <c r="I772" s="57">
        <v>268.97702942191643</v>
      </c>
      <c r="J772" s="57">
        <v>5.8748935252899998E-4</v>
      </c>
    </row>
    <row r="773" spans="2:10" x14ac:dyDescent="0.25">
      <c r="B773" s="57">
        <v>983.4889546974988</v>
      </c>
      <c r="C773" s="57">
        <v>5.5462571298100004E-7</v>
      </c>
      <c r="I773" s="57">
        <v>268.27196739640033</v>
      </c>
      <c r="J773" s="57">
        <v>5.88843655355E-4</v>
      </c>
    </row>
    <row r="774" spans="2:10" x14ac:dyDescent="0.25">
      <c r="B774" s="57">
        <v>983.48625105431915</v>
      </c>
      <c r="C774" s="57">
        <v>5.5590425729299995E-7</v>
      </c>
      <c r="I774" s="57">
        <v>267.56804335773614</v>
      </c>
      <c r="J774" s="57">
        <v>5.9020108017199995E-4</v>
      </c>
    </row>
    <row r="775" spans="2:10" x14ac:dyDescent="0.25">
      <c r="B775" s="57">
        <v>983.4835411910268</v>
      </c>
      <c r="C775" s="57">
        <v>5.5718574895600004E-7</v>
      </c>
      <c r="I775" s="57">
        <v>266.86526156931069</v>
      </c>
      <c r="J775" s="57">
        <v>5.9156163417500005E-4</v>
      </c>
    </row>
    <row r="776" spans="2:10" x14ac:dyDescent="0.25">
      <c r="B776" s="57">
        <v>983.48082509597941</v>
      </c>
      <c r="C776" s="57">
        <v>5.58470194756E-7</v>
      </c>
      <c r="I776" s="57">
        <v>266.16362625771239</v>
      </c>
      <c r="J776" s="57">
        <v>5.9292532458000004E-4</v>
      </c>
    </row>
    <row r="777" spans="2:10" x14ac:dyDescent="0.25">
      <c r="B777" s="57">
        <v>983.47810273405173</v>
      </c>
      <c r="C777" s="57">
        <v>5.5975760152000005E-7</v>
      </c>
      <c r="I777" s="57">
        <v>265.46314161926972</v>
      </c>
      <c r="J777" s="57">
        <v>5.9429215861499999E-4</v>
      </c>
    </row>
    <row r="778" spans="2:10" x14ac:dyDescent="0.25">
      <c r="B778" s="57">
        <v>983.47537410533744</v>
      </c>
      <c r="C778" s="57">
        <v>5.6104797606399998E-7</v>
      </c>
      <c r="I778" s="57">
        <v>264.76381181579973</v>
      </c>
      <c r="J778" s="57">
        <v>5.9566214352900005E-4</v>
      </c>
    </row>
    <row r="779" spans="2:10" x14ac:dyDescent="0.25">
      <c r="B779" s="57">
        <v>983.4726391981942</v>
      </c>
      <c r="C779" s="57">
        <v>5.6234132522799997E-7</v>
      </c>
      <c r="I779" s="57">
        <v>264.06564097442896</v>
      </c>
      <c r="J779" s="57">
        <v>5.9703528658400001E-4</v>
      </c>
    </row>
    <row r="780" spans="2:10" x14ac:dyDescent="0.25">
      <c r="B780" s="57">
        <v>983.46989798923858</v>
      </c>
      <c r="C780" s="57">
        <v>5.6363765586799998E-7</v>
      </c>
      <c r="I780" s="57">
        <v>263.36863319006557</v>
      </c>
      <c r="J780" s="57">
        <v>5.9841159505999995E-4</v>
      </c>
    </row>
    <row r="781" spans="2:10" x14ac:dyDescent="0.25">
      <c r="B781" s="57">
        <v>983.4671504550862</v>
      </c>
      <c r="C781" s="57">
        <v>5.6493697485300004E-7</v>
      </c>
      <c r="I781" s="57">
        <v>262.67279252123785</v>
      </c>
      <c r="J781" s="57">
        <v>5.9979107625500005E-4</v>
      </c>
    </row>
    <row r="782" spans="2:10" x14ac:dyDescent="0.25">
      <c r="B782" s="57">
        <v>983.46439660757505</v>
      </c>
      <c r="C782" s="57">
        <v>5.6623928908199997E-7</v>
      </c>
      <c r="I782" s="57">
        <v>261.97812299127344</v>
      </c>
      <c r="J782" s="57">
        <v>6.01173737483E-4</v>
      </c>
    </row>
    <row r="783" spans="2:10" x14ac:dyDescent="0.25">
      <c r="B783" s="57">
        <v>983.46163641158296</v>
      </c>
      <c r="C783" s="57">
        <v>5.6754460545100003E-7</v>
      </c>
      <c r="I783" s="57">
        <v>261.28462859206292</v>
      </c>
      <c r="J783" s="57">
        <v>6.02559586074E-4</v>
      </c>
    </row>
    <row r="784" spans="2:10" x14ac:dyDescent="0.25">
      <c r="B784" s="57">
        <v>983.4588698672095</v>
      </c>
      <c r="C784" s="57">
        <v>5.6885293088500004E-7</v>
      </c>
      <c r="I784" s="57">
        <v>260.59231327734011</v>
      </c>
      <c r="J784" s="57">
        <v>6.0394862937599998E-4</v>
      </c>
    </row>
    <row r="785" spans="2:10" x14ac:dyDescent="0.25">
      <c r="B785" s="57">
        <v>983.45609693933204</v>
      </c>
      <c r="C785" s="57">
        <v>5.7016427232299998E-7</v>
      </c>
      <c r="I785" s="57">
        <v>259.90118097425108</v>
      </c>
      <c r="J785" s="57">
        <v>6.0534087475400003E-4</v>
      </c>
    </row>
    <row r="786" spans="2:10" x14ac:dyDescent="0.25">
      <c r="B786" s="57">
        <v>983.4533176280512</v>
      </c>
      <c r="C786" s="57">
        <v>5.7147863671800003E-7</v>
      </c>
      <c r="I786" s="57">
        <v>259.21123555595182</v>
      </c>
      <c r="J786" s="57">
        <v>6.0673632958799999E-4</v>
      </c>
    </row>
    <row r="787" spans="2:10" x14ac:dyDescent="0.25">
      <c r="B787" s="57">
        <v>983.45053192172657</v>
      </c>
      <c r="C787" s="57">
        <v>5.7279603103700004E-7</v>
      </c>
      <c r="I787" s="57">
        <v>258.52248087782033</v>
      </c>
      <c r="J787" s="57">
        <v>6.0813500127800005E-4</v>
      </c>
    </row>
    <row r="788" spans="2:10" x14ac:dyDescent="0.25">
      <c r="B788" s="57">
        <v>983.44773979697902</v>
      </c>
      <c r="C788" s="57">
        <v>5.7411646225999998E-7</v>
      </c>
      <c r="I788" s="57">
        <v>257.83492075394292</v>
      </c>
      <c r="J788" s="57">
        <v>6.0953689724E-4</v>
      </c>
    </row>
    <row r="789" spans="2:10" x14ac:dyDescent="0.25">
      <c r="B789" s="57">
        <v>983.44494124217033</v>
      </c>
      <c r="C789" s="57">
        <v>5.75439937395E-7</v>
      </c>
      <c r="I789" s="57">
        <v>257.14855896475319</v>
      </c>
      <c r="J789" s="57">
        <v>6.10942024905E-4</v>
      </c>
    </row>
    <row r="790" spans="2:10" x14ac:dyDescent="0.25">
      <c r="B790" s="57">
        <v>983.44213624566112</v>
      </c>
      <c r="C790" s="57">
        <v>5.7676646345000005E-7</v>
      </c>
      <c r="I790" s="57">
        <v>256.46339925179291</v>
      </c>
      <c r="J790" s="57">
        <v>6.1235039172400003E-4</v>
      </c>
    </row>
    <row r="791" spans="2:10" x14ac:dyDescent="0.25">
      <c r="B791" s="57">
        <v>983.43932478407442</v>
      </c>
      <c r="C791" s="57">
        <v>5.7809604746300004E-7</v>
      </c>
      <c r="I791" s="57">
        <v>255.77944532272357</v>
      </c>
      <c r="J791" s="57">
        <v>6.1376200516499995E-4</v>
      </c>
    </row>
    <row r="792" spans="2:10" x14ac:dyDescent="0.25">
      <c r="B792" s="57">
        <v>983.43650684577233</v>
      </c>
      <c r="C792" s="57">
        <v>5.79428696482E-7</v>
      </c>
      <c r="I792" s="57">
        <v>255.0967008473983</v>
      </c>
      <c r="J792" s="57">
        <v>6.1517687271000002E-4</v>
      </c>
    </row>
    <row r="793" spans="2:10" x14ac:dyDescent="0.25">
      <c r="B793" s="57">
        <v>983.4336824191198</v>
      </c>
      <c r="C793" s="57">
        <v>5.8076441757100005E-7</v>
      </c>
      <c r="I793" s="57">
        <v>254.4151694628228</v>
      </c>
      <c r="J793" s="57">
        <v>6.1659500186100002E-4</v>
      </c>
    </row>
    <row r="794" spans="2:10" x14ac:dyDescent="0.25">
      <c r="B794" s="57">
        <v>983.4308514924785</v>
      </c>
      <c r="C794" s="57">
        <v>5.8210321782199997E-7</v>
      </c>
      <c r="I794" s="57">
        <v>253.7348547654903</v>
      </c>
      <c r="J794" s="57">
        <v>6.1801640013799998E-4</v>
      </c>
    </row>
    <row r="795" spans="2:10" x14ac:dyDescent="0.25">
      <c r="B795" s="57">
        <v>983.42801404247484</v>
      </c>
      <c r="C795" s="57">
        <v>5.8344510432699996E-7</v>
      </c>
      <c r="I795" s="57">
        <v>253.05576032010083</v>
      </c>
      <c r="J795" s="57">
        <v>6.1944107507599998E-4</v>
      </c>
    </row>
    <row r="796" spans="2:10" x14ac:dyDescent="0.25">
      <c r="B796" s="57">
        <v>983.42517005747311</v>
      </c>
      <c r="C796" s="57">
        <v>5.8479008420399997E-7</v>
      </c>
      <c r="I796" s="57">
        <v>252.37788964946083</v>
      </c>
      <c r="J796" s="57">
        <v>6.2086903423000004E-4</v>
      </c>
    </row>
    <row r="797" spans="2:10" x14ac:dyDescent="0.25">
      <c r="B797" s="57">
        <v>983.42231952583802</v>
      </c>
      <c r="C797" s="57">
        <v>5.8613816457399997E-7</v>
      </c>
      <c r="I797" s="57">
        <v>251.70124624440621</v>
      </c>
      <c r="J797" s="57">
        <v>6.2230028516899996E-4</v>
      </c>
    </row>
    <row r="798" spans="2:10" x14ac:dyDescent="0.25">
      <c r="B798" s="57">
        <v>983.4194624241959</v>
      </c>
      <c r="C798" s="57">
        <v>5.8748935259600002E-7</v>
      </c>
      <c r="I798" s="57">
        <v>251.0258335574845</v>
      </c>
      <c r="J798" s="57">
        <v>6.2373483548200002E-4</v>
      </c>
    </row>
    <row r="799" spans="2:10" x14ac:dyDescent="0.25">
      <c r="B799" s="57">
        <v>983.41659875265407</v>
      </c>
      <c r="C799" s="57">
        <v>5.8884365541900004E-7</v>
      </c>
      <c r="I799" s="57">
        <v>250.35165500169697</v>
      </c>
      <c r="J799" s="57">
        <v>6.2517269277500003E-4</v>
      </c>
    </row>
    <row r="800" spans="2:10" x14ac:dyDescent="0.25">
      <c r="B800" s="57">
        <v>983.41372847610046</v>
      </c>
      <c r="C800" s="57">
        <v>5.9020108023100005E-7</v>
      </c>
      <c r="I800" s="57">
        <v>249.67871395782959</v>
      </c>
      <c r="J800" s="57">
        <v>6.2661386467199995E-4</v>
      </c>
    </row>
    <row r="801" spans="2:10" x14ac:dyDescent="0.25">
      <c r="B801" s="57">
        <v>983.41085159464171</v>
      </c>
      <c r="C801" s="57">
        <v>5.9156163423299995E-7</v>
      </c>
      <c r="I801" s="57">
        <v>249.00701376578888</v>
      </c>
      <c r="J801" s="57">
        <v>6.2805835881299995E-4</v>
      </c>
    </row>
    <row r="802" spans="2:10" x14ac:dyDescent="0.25">
      <c r="B802" s="57">
        <v>983.407968084907</v>
      </c>
      <c r="C802" s="57">
        <v>5.9292532464400003E-7</v>
      </c>
      <c r="I802" s="57">
        <v>248.336557728271</v>
      </c>
      <c r="J802" s="57">
        <v>6.29506182857E-4</v>
      </c>
    </row>
    <row r="803" spans="2:10" x14ac:dyDescent="0.25">
      <c r="B803" s="57">
        <v>983.40507793526422</v>
      </c>
      <c r="C803" s="57">
        <v>5.9429215867900004E-7</v>
      </c>
      <c r="I803" s="57">
        <v>247.66734911314501</v>
      </c>
      <c r="J803" s="57">
        <v>6.3095734448E-4</v>
      </c>
    </row>
    <row r="804" spans="2:10" x14ac:dyDescent="0.25">
      <c r="B804" s="57">
        <v>983.40218113408309</v>
      </c>
      <c r="C804" s="57">
        <v>5.9566214359599998E-7</v>
      </c>
      <c r="I804" s="57">
        <v>246.99939114976397</v>
      </c>
      <c r="J804" s="57">
        <v>6.3241185137600001E-4</v>
      </c>
    </row>
    <row r="805" spans="2:10" x14ac:dyDescent="0.25">
      <c r="B805" s="57">
        <v>983.39927765799473</v>
      </c>
      <c r="C805" s="57">
        <v>5.9703528665400002E-7</v>
      </c>
      <c r="I805" s="57">
        <v>246.33268702776303</v>
      </c>
      <c r="J805" s="57">
        <v>6.3386971125700003E-4</v>
      </c>
    </row>
    <row r="806" spans="2:10" x14ac:dyDescent="0.25">
      <c r="B806" s="57">
        <v>983.39636749537021</v>
      </c>
      <c r="C806" s="57">
        <v>5.98411595124E-7</v>
      </c>
      <c r="I806" s="57">
        <v>245.66723990186566</v>
      </c>
      <c r="J806" s="57">
        <v>6.3533093185100004E-4</v>
      </c>
    </row>
    <row r="807" spans="2:10" x14ac:dyDescent="0.25">
      <c r="B807" s="57">
        <v>983.39345062284042</v>
      </c>
      <c r="C807" s="57">
        <v>5.99791076319E-7</v>
      </c>
      <c r="I807" s="57">
        <v>245.0030528894417</v>
      </c>
      <c r="J807" s="57">
        <v>6.3679552090800001E-4</v>
      </c>
    </row>
    <row r="808" spans="2:10" x14ac:dyDescent="0.25">
      <c r="B808" s="57">
        <v>983.39052704051767</v>
      </c>
      <c r="C808" s="57">
        <v>6.0117373754100003E-7</v>
      </c>
      <c r="I808" s="57">
        <v>244.34012906693886</v>
      </c>
      <c r="J808" s="57">
        <v>6.3826348618999996E-4</v>
      </c>
    </row>
    <row r="809" spans="2:10" x14ac:dyDescent="0.25">
      <c r="B809" s="57">
        <v>983.38759672503056</v>
      </c>
      <c r="C809" s="57">
        <v>6.0255958612999997E-7</v>
      </c>
      <c r="I809" s="57">
        <v>243.67847147467177</v>
      </c>
      <c r="J809" s="57">
        <v>6.3973483548199997E-4</v>
      </c>
    </row>
    <row r="810" spans="2:10" x14ac:dyDescent="0.25">
      <c r="B810" s="57">
        <v>983.38465966475712</v>
      </c>
      <c r="C810" s="57">
        <v>6.0394862942699996E-7</v>
      </c>
      <c r="I810" s="57">
        <v>243.01808311561896</v>
      </c>
      <c r="J810" s="57">
        <v>6.4120957658500002E-4</v>
      </c>
    </row>
    <row r="811" spans="2:10" x14ac:dyDescent="0.25">
      <c r="B811" s="57">
        <v>983.38171583632845</v>
      </c>
      <c r="C811" s="57">
        <v>6.0534087480099998E-7</v>
      </c>
      <c r="I811" s="57">
        <v>242.35896695308418</v>
      </c>
      <c r="J811" s="57">
        <v>6.4268771731700004E-4</v>
      </c>
    </row>
    <row r="812" spans="2:10" x14ac:dyDescent="0.25">
      <c r="B812" s="57">
        <v>983.3787652281203</v>
      </c>
      <c r="C812" s="57">
        <v>6.06736329636E-7</v>
      </c>
      <c r="I812" s="57">
        <v>241.70112591425021</v>
      </c>
      <c r="J812" s="57">
        <v>6.4416926551499995E-4</v>
      </c>
    </row>
    <row r="813" spans="2:10" x14ac:dyDescent="0.25">
      <c r="B813" s="57">
        <v>983.37580782850603</v>
      </c>
      <c r="C813" s="57">
        <v>6.0813500132899995E-7</v>
      </c>
      <c r="I813" s="57">
        <v>241.0445628866805</v>
      </c>
      <c r="J813" s="57">
        <v>6.4565422903400005E-4</v>
      </c>
    </row>
    <row r="814" spans="2:10" x14ac:dyDescent="0.25">
      <c r="B814" s="57">
        <v>983.37284361412355</v>
      </c>
      <c r="C814" s="57">
        <v>6.0953689728899998E-7</v>
      </c>
      <c r="I814" s="57">
        <v>240.38928071953825</v>
      </c>
      <c r="J814" s="57">
        <v>6.4714261574799997E-4</v>
      </c>
    </row>
    <row r="815" spans="2:10" x14ac:dyDescent="0.25">
      <c r="B815" s="57">
        <v>983.3698725850827</v>
      </c>
      <c r="C815" s="57">
        <v>6.1094202495599995E-7</v>
      </c>
      <c r="I815" s="57">
        <v>239.73528222478336</v>
      </c>
      <c r="J815" s="57">
        <v>6.4863443354799995E-4</v>
      </c>
    </row>
    <row r="816" spans="2:10" x14ac:dyDescent="0.25">
      <c r="B816" s="57">
        <v>983.3668947062863</v>
      </c>
      <c r="C816" s="57">
        <v>6.1235039178199997E-7</v>
      </c>
      <c r="I816" s="57">
        <v>239.08257017489859</v>
      </c>
      <c r="J816" s="57">
        <v>6.5012969034300005E-4</v>
      </c>
    </row>
    <row r="817" spans="2:10" x14ac:dyDescent="0.25">
      <c r="B817" s="57">
        <v>983.36390996611453</v>
      </c>
      <c r="C817" s="57">
        <v>6.1376200521900003E-7</v>
      </c>
      <c r="I817" s="57">
        <v>238.4311473029617</v>
      </c>
      <c r="J817" s="57">
        <v>6.5162839406099999E-4</v>
      </c>
    </row>
    <row r="818" spans="2:10" x14ac:dyDescent="0.25">
      <c r="B818" s="57">
        <v>983.36091835293723</v>
      </c>
      <c r="C818" s="57">
        <v>6.1517687276199996E-7</v>
      </c>
      <c r="I818" s="57">
        <v>237.78101630614569</v>
      </c>
      <c r="J818" s="57">
        <v>6.5313055264700002E-4</v>
      </c>
    </row>
    <row r="819" spans="2:10" x14ac:dyDescent="0.25">
      <c r="B819" s="57">
        <v>983.35791985513674</v>
      </c>
      <c r="C819" s="57">
        <v>6.1659500191800004E-7</v>
      </c>
      <c r="I819" s="57">
        <v>237.1321798423233</v>
      </c>
      <c r="J819" s="57">
        <v>6.5463617406699996E-4</v>
      </c>
    </row>
    <row r="820" spans="2:10" x14ac:dyDescent="0.25">
      <c r="B820" s="57">
        <v>983.35491444935371</v>
      </c>
      <c r="C820" s="57">
        <v>6.1801640019500005E-7</v>
      </c>
      <c r="I820" s="57">
        <v>236.48464052902037</v>
      </c>
      <c r="J820" s="57">
        <v>6.5614526630299996E-4</v>
      </c>
    </row>
    <row r="821" spans="2:10" x14ac:dyDescent="0.25">
      <c r="B821" s="57">
        <v>983.35190212396617</v>
      </c>
      <c r="C821" s="57">
        <v>6.1944107512799999E-7</v>
      </c>
      <c r="I821" s="57">
        <v>235.83840094577971</v>
      </c>
      <c r="J821" s="57">
        <v>6.5765783735499998E-4</v>
      </c>
    </row>
    <row r="822" spans="2:10" x14ac:dyDescent="0.25">
      <c r="B822" s="57">
        <v>983.3488828556151</v>
      </c>
      <c r="C822" s="57">
        <v>6.20869034282E-7</v>
      </c>
      <c r="I822" s="57">
        <v>235.19346363535601</v>
      </c>
      <c r="J822" s="57">
        <v>6.5917389524400001E-4</v>
      </c>
    </row>
    <row r="823" spans="2:10" x14ac:dyDescent="0.25">
      <c r="B823" s="57">
        <v>983.34585664442034</v>
      </c>
      <c r="C823" s="57">
        <v>6.2230028521899998E-7</v>
      </c>
      <c r="I823" s="57">
        <v>234.54983109928907</v>
      </c>
      <c r="J823" s="57">
        <v>6.6069344800700005E-4</v>
      </c>
    </row>
    <row r="824" spans="2:10" x14ac:dyDescent="0.25">
      <c r="B824" s="57">
        <v>983.34282345528743</v>
      </c>
      <c r="C824" s="57">
        <v>6.2373483553099998E-7</v>
      </c>
      <c r="I824" s="57">
        <v>233.90750580250588</v>
      </c>
      <c r="J824" s="57">
        <v>6.6221650370100005E-4</v>
      </c>
    </row>
    <row r="825" spans="2:10" x14ac:dyDescent="0.25">
      <c r="B825" s="57">
        <v>983.33978328833234</v>
      </c>
      <c r="C825" s="57">
        <v>6.2517269282199995E-7</v>
      </c>
      <c r="I825" s="57">
        <v>233.26649016782576</v>
      </c>
      <c r="J825" s="57">
        <v>6.6374307040200004E-4</v>
      </c>
    </row>
    <row r="826" spans="2:10" x14ac:dyDescent="0.25">
      <c r="B826" s="57">
        <v>983.33673610846665</v>
      </c>
      <c r="C826" s="57">
        <v>6.26613864713E-7</v>
      </c>
      <c r="I826" s="57">
        <v>232.62678658387429</v>
      </c>
      <c r="J826" s="57">
        <v>6.6527315620100002E-4</v>
      </c>
    </row>
    <row r="827" spans="2:10" x14ac:dyDescent="0.25">
      <c r="B827" s="57">
        <v>983.33368192754324</v>
      </c>
      <c r="C827" s="57">
        <v>6.2805835884800005E-7</v>
      </c>
      <c r="I827" s="57">
        <v>231.98839739628792</v>
      </c>
      <c r="J827" s="57">
        <v>6.6680676921299998E-4</v>
      </c>
    </row>
    <row r="828" spans="2:10" x14ac:dyDescent="0.25">
      <c r="B828" s="57">
        <v>983.33062069873733</v>
      </c>
      <c r="C828" s="57">
        <v>6.2950618288899999E-7</v>
      </c>
      <c r="I828" s="57">
        <v>231.35132491449849</v>
      </c>
      <c r="J828" s="57">
        <v>6.6834391756800005E-4</v>
      </c>
    </row>
    <row r="829" spans="2:10" x14ac:dyDescent="0.25">
      <c r="B829" s="57">
        <v>983.32755243390261</v>
      </c>
      <c r="C829" s="57">
        <v>6.3095734451099998E-7</v>
      </c>
      <c r="I829" s="57">
        <v>230.71557140852303</v>
      </c>
      <c r="J829" s="57">
        <v>6.6988460941600002E-4</v>
      </c>
    </row>
    <row r="830" spans="2:10" x14ac:dyDescent="0.25">
      <c r="B830" s="57">
        <v>983.32447709795611</v>
      </c>
      <c r="C830" s="57">
        <v>6.3241185140099998E-7</v>
      </c>
      <c r="I830" s="57">
        <v>230.0811391069237</v>
      </c>
      <c r="J830" s="57">
        <v>6.7142885292599997E-4</v>
      </c>
    </row>
    <row r="831" spans="2:10" x14ac:dyDescent="0.25">
      <c r="B831" s="57">
        <v>983.32139467927732</v>
      </c>
      <c r="C831" s="57">
        <v>6.3386971127499995E-7</v>
      </c>
      <c r="I831" s="57">
        <v>229.44803020458616</v>
      </c>
      <c r="J831" s="57">
        <v>6.7297665628399995E-4</v>
      </c>
    </row>
    <row r="832" spans="2:10" x14ac:dyDescent="0.25">
      <c r="B832" s="57">
        <v>983.31830515451747</v>
      </c>
      <c r="C832" s="57">
        <v>6.3533093186400002E-7</v>
      </c>
      <c r="I832" s="57">
        <v>228.81624685194848</v>
      </c>
      <c r="J832" s="57">
        <v>6.7452802769800001E-4</v>
      </c>
    </row>
    <row r="833" spans="2:10" x14ac:dyDescent="0.25">
      <c r="B833" s="57">
        <v>983.31520852379958</v>
      </c>
      <c r="C833" s="57">
        <v>6.3679552092500004E-7</v>
      </c>
      <c r="I833" s="57">
        <v>228.18579116386624</v>
      </c>
      <c r="J833" s="57">
        <v>6.7608297539199997E-4</v>
      </c>
    </row>
    <row r="834" spans="2:10" x14ac:dyDescent="0.25">
      <c r="B834" s="57">
        <v>983.31210476377271</v>
      </c>
      <c r="C834" s="57">
        <v>6.3826348620199999E-7</v>
      </c>
      <c r="I834" s="57">
        <v>227.556665215408</v>
      </c>
      <c r="J834" s="57">
        <v>6.7764150761000003E-4</v>
      </c>
    </row>
    <row r="835" spans="2:10" x14ac:dyDescent="0.25">
      <c r="B835" s="57">
        <v>983.30899386282442</v>
      </c>
      <c r="C835" s="57">
        <v>6.3973483549499995E-7</v>
      </c>
      <c r="I835" s="57">
        <v>226.92887104309537</v>
      </c>
      <c r="J835" s="57">
        <v>6.7920363261699999E-4</v>
      </c>
    </row>
    <row r="836" spans="2:10" x14ac:dyDescent="0.25">
      <c r="B836" s="57">
        <v>983.3058757858721</v>
      </c>
      <c r="C836" s="57">
        <v>6.4120957660199998E-7</v>
      </c>
      <c r="I836" s="57">
        <v>226.30241064505606</v>
      </c>
      <c r="J836" s="57">
        <v>6.8076935869300001E-4</v>
      </c>
    </row>
    <row r="837" spans="2:10" x14ac:dyDescent="0.25">
      <c r="B837" s="57">
        <v>983.30275053303819</v>
      </c>
      <c r="C837" s="57">
        <v>6.4268771733700002E-7</v>
      </c>
      <c r="I837" s="57">
        <v>225.67728597799842</v>
      </c>
      <c r="J837" s="57">
        <v>6.8233869414099999E-4</v>
      </c>
    </row>
    <row r="838" spans="2:10" x14ac:dyDescent="0.25">
      <c r="B838" s="57">
        <v>983.29961808097698</v>
      </c>
      <c r="C838" s="57">
        <v>6.4416926554000003E-7</v>
      </c>
      <c r="I838" s="57">
        <v>225.05349896165677</v>
      </c>
      <c r="J838" s="57">
        <v>6.83911647281E-4</v>
      </c>
    </row>
    <row r="839" spans="2:10" x14ac:dyDescent="0.25">
      <c r="B839" s="57">
        <v>983.2964784180806</v>
      </c>
      <c r="C839" s="57">
        <v>6.4565422905300002E-7</v>
      </c>
      <c r="I839" s="57">
        <v>224.43105147787782</v>
      </c>
      <c r="J839" s="57">
        <v>6.8548822645199999E-4</v>
      </c>
    </row>
    <row r="840" spans="2:10" x14ac:dyDescent="0.25">
      <c r="B840" s="57">
        <v>983.29333152100082</v>
      </c>
      <c r="C840" s="57">
        <v>6.4714261577299996E-7</v>
      </c>
      <c r="I840" s="57">
        <v>223.80994536868673</v>
      </c>
      <c r="J840" s="57">
        <v>6.8706844001400005E-4</v>
      </c>
    </row>
    <row r="841" spans="2:10" x14ac:dyDescent="0.25">
      <c r="B841" s="57">
        <v>983.29017737812944</v>
      </c>
      <c r="C841" s="57">
        <v>6.4863443356700004E-7</v>
      </c>
      <c r="I841" s="57">
        <v>223.19018243649072</v>
      </c>
      <c r="J841" s="57">
        <v>6.88652296344E-4</v>
      </c>
    </row>
    <row r="842" spans="2:10" x14ac:dyDescent="0.25">
      <c r="B842" s="57">
        <v>983.28701597785914</v>
      </c>
      <c r="C842" s="57">
        <v>6.5012969035999996E-7</v>
      </c>
      <c r="I842" s="57">
        <v>222.5717644453272</v>
      </c>
      <c r="J842" s="57">
        <v>6.9023980384000003E-4</v>
      </c>
    </row>
    <row r="843" spans="2:10" x14ac:dyDescent="0.25">
      <c r="B843" s="57">
        <v>983.28384729684649</v>
      </c>
      <c r="C843" s="57">
        <v>6.5162839407699997E-7</v>
      </c>
      <c r="I843" s="57">
        <v>221.95469312105024</v>
      </c>
      <c r="J843" s="57">
        <v>6.9183097091899998E-4</v>
      </c>
    </row>
    <row r="844" spans="2:10" x14ac:dyDescent="0.25">
      <c r="B844" s="57">
        <v>983.28067132348542</v>
      </c>
      <c r="C844" s="57">
        <v>6.5313055266899998E-7</v>
      </c>
      <c r="I844" s="57">
        <v>221.33897015152129</v>
      </c>
      <c r="J844" s="57">
        <v>6.9342580601600005E-4</v>
      </c>
    </row>
    <row r="845" spans="2:10" x14ac:dyDescent="0.25">
      <c r="B845" s="57">
        <v>983.27748802269707</v>
      </c>
      <c r="C845" s="57">
        <v>6.5463617408800004E-7</v>
      </c>
      <c r="I845" s="57">
        <v>220.72459718371397</v>
      </c>
      <c r="J845" s="57">
        <v>6.9502431758799998E-4</v>
      </c>
    </row>
    <row r="846" spans="2:10" x14ac:dyDescent="0.25">
      <c r="B846" s="57">
        <v>983.27429740634886</v>
      </c>
      <c r="C846" s="57">
        <v>6.56145266328E-7</v>
      </c>
      <c r="I846" s="57">
        <v>220.11157582806592</v>
      </c>
      <c r="J846" s="57">
        <v>6.9662651411000001E-4</v>
      </c>
    </row>
    <row r="847" spans="2:10" x14ac:dyDescent="0.25">
      <c r="B847" s="57">
        <v>983.27109942762854</v>
      </c>
      <c r="C847" s="57">
        <v>6.5765783738300005E-7</v>
      </c>
      <c r="I847" s="57">
        <v>219.49990765456943</v>
      </c>
      <c r="J847" s="57">
        <v>6.9823240407699996E-4</v>
      </c>
    </row>
    <row r="848" spans="2:10" x14ac:dyDescent="0.25">
      <c r="B848" s="57">
        <v>983.26789409840387</v>
      </c>
      <c r="C848" s="57">
        <v>6.5917389527300003E-7</v>
      </c>
      <c r="I848" s="57">
        <v>218.88959419709448</v>
      </c>
      <c r="J848" s="57">
        <v>6.9984199600200004E-4</v>
      </c>
    </row>
    <row r="849" spans="2:10" x14ac:dyDescent="0.25">
      <c r="B849" s="57">
        <v>983.2646813835986</v>
      </c>
      <c r="C849" s="57">
        <v>6.6069344803499997E-7</v>
      </c>
      <c r="I849" s="57">
        <v>218.28063694951362</v>
      </c>
      <c r="J849" s="57">
        <v>7.0145529842E-4</v>
      </c>
    </row>
    <row r="850" spans="2:10" x14ac:dyDescent="0.25">
      <c r="B850" s="57">
        <v>983.2614612716128</v>
      </c>
      <c r="C850" s="57">
        <v>6.6221650373000002E-7</v>
      </c>
      <c r="I850" s="57">
        <v>217.67303736595935</v>
      </c>
      <c r="J850" s="57">
        <v>7.0307231988400005E-4</v>
      </c>
    </row>
    <row r="851" spans="2:10" x14ac:dyDescent="0.25">
      <c r="B851" s="57">
        <v>983.25823373910544</v>
      </c>
      <c r="C851" s="57">
        <v>6.63743070436E-7</v>
      </c>
      <c r="I851" s="57">
        <v>217.06679686510338</v>
      </c>
      <c r="J851" s="57">
        <v>7.0469306896700002E-4</v>
      </c>
    </row>
    <row r="852" spans="2:10" x14ac:dyDescent="0.25">
      <c r="B852" s="57">
        <v>983.25499878621554</v>
      </c>
      <c r="C852" s="57">
        <v>6.6527315623100001E-7</v>
      </c>
      <c r="I852" s="57">
        <v>216.46191682532984</v>
      </c>
      <c r="J852" s="57">
        <v>7.0631755426300001E-4</v>
      </c>
    </row>
    <row r="853" spans="2:10" x14ac:dyDescent="0.25">
      <c r="B853" s="57">
        <v>983.25175637786856</v>
      </c>
      <c r="C853" s="57">
        <v>6.6680676924500005E-7</v>
      </c>
      <c r="I853" s="57">
        <v>215.85839858701044</v>
      </c>
      <c r="J853" s="57">
        <v>7.07945784384E-4</v>
      </c>
    </row>
    <row r="854" spans="2:10" x14ac:dyDescent="0.25">
      <c r="B854" s="57">
        <v>983.24850650246617</v>
      </c>
      <c r="C854" s="57">
        <v>6.6834391759799995E-7</v>
      </c>
      <c r="I854" s="57">
        <v>215.25624345274511</v>
      </c>
      <c r="J854" s="57">
        <v>7.0957776796300002E-4</v>
      </c>
    </row>
    <row r="855" spans="2:10" x14ac:dyDescent="0.25">
      <c r="B855" s="57">
        <v>983.24524913667267</v>
      </c>
      <c r="C855" s="57">
        <v>6.6988460945000002E-7</v>
      </c>
      <c r="I855" s="57">
        <v>214.65545268760397</v>
      </c>
      <c r="J855" s="57">
        <v>7.1121351365300005E-4</v>
      </c>
    </row>
    <row r="856" spans="2:10" x14ac:dyDescent="0.25">
      <c r="B856" s="57">
        <v>983.24198428062493</v>
      </c>
      <c r="C856" s="57">
        <v>6.7142885296099995E-7</v>
      </c>
      <c r="I856" s="57">
        <v>214.05602751641175</v>
      </c>
      <c r="J856" s="57">
        <v>7.1285303012599995E-4</v>
      </c>
    </row>
    <row r="857" spans="2:10" x14ac:dyDescent="0.25">
      <c r="B857" s="57">
        <v>983.23871189925637</v>
      </c>
      <c r="C857" s="57">
        <v>6.7297665631799997E-7</v>
      </c>
      <c r="I857" s="57">
        <v>213.45796912895989</v>
      </c>
      <c r="J857" s="57">
        <v>7.1449632607500002E-4</v>
      </c>
    </row>
    <row r="858" spans="2:10" x14ac:dyDescent="0.25">
      <c r="B858" s="57">
        <v>983.23543199270239</v>
      </c>
      <c r="C858" s="57">
        <v>6.7452802773900002E-7</v>
      </c>
      <c r="I858" s="57">
        <v>212.86127867531937</v>
      </c>
      <c r="J858" s="57">
        <v>7.1614341021299999E-4</v>
      </c>
    </row>
    <row r="859" spans="2:10" x14ac:dyDescent="0.25">
      <c r="B859" s="57">
        <v>983.23214452590105</v>
      </c>
      <c r="C859" s="57">
        <v>6.7608297543700002E-7</v>
      </c>
      <c r="I859" s="57">
        <v>212.26595726711602</v>
      </c>
      <c r="J859" s="57">
        <v>7.1779429127099995E-4</v>
      </c>
    </row>
    <row r="860" spans="2:10" x14ac:dyDescent="0.25">
      <c r="B860" s="57">
        <v>983.22884949898753</v>
      </c>
      <c r="C860" s="57">
        <v>6.7764150765700003E-7</v>
      </c>
      <c r="I860" s="57">
        <v>211.67200590981611</v>
      </c>
      <c r="J860" s="57">
        <v>7.1944897800300001E-4</v>
      </c>
    </row>
    <row r="861" spans="2:10" x14ac:dyDescent="0.25">
      <c r="B861" s="57">
        <v>983.22554687689876</v>
      </c>
      <c r="C861" s="57">
        <v>6.7920363267000003E-7</v>
      </c>
      <c r="I861" s="57">
        <v>211.07942578202957</v>
      </c>
      <c r="J861" s="57">
        <v>7.2110747918300005E-4</v>
      </c>
    </row>
    <row r="862" spans="2:10" x14ac:dyDescent="0.25">
      <c r="B862" s="57">
        <v>983.22223664804119</v>
      </c>
      <c r="C862" s="57">
        <v>6.8076935874600005E-7</v>
      </c>
      <c r="I862" s="57">
        <v>210.48821781147998</v>
      </c>
      <c r="J862" s="57">
        <v>7.22769803602E-4</v>
      </c>
    </row>
    <row r="863" spans="2:10" x14ac:dyDescent="0.25">
      <c r="B863" s="57">
        <v>983.21891880081955</v>
      </c>
      <c r="C863" s="57">
        <v>6.8233869420000002E-7</v>
      </c>
      <c r="I863" s="57">
        <v>209.89838296166332</v>
      </c>
      <c r="J863" s="57">
        <v>7.2443596007500002E-4</v>
      </c>
    </row>
    <row r="864" spans="2:10" x14ac:dyDescent="0.25">
      <c r="B864" s="57">
        <v>983.21559331190849</v>
      </c>
      <c r="C864" s="57">
        <v>6.8391164734199996E-7</v>
      </c>
      <c r="I864" s="57">
        <v>209.30992215708676</v>
      </c>
      <c r="J864" s="57">
        <v>7.2610595743499999E-4</v>
      </c>
    </row>
    <row r="865" spans="2:10" x14ac:dyDescent="0.25">
      <c r="B865" s="57">
        <v>983.21226016971366</v>
      </c>
      <c r="C865" s="57">
        <v>6.8548822651499995E-7</v>
      </c>
      <c r="I865" s="57">
        <v>208.72283628644661</v>
      </c>
      <c r="J865" s="57">
        <v>7.2777980453699997E-4</v>
      </c>
    </row>
    <row r="866" spans="2:10" x14ac:dyDescent="0.25">
      <c r="B866" s="57">
        <v>983.20891933917699</v>
      </c>
      <c r="C866" s="57">
        <v>6.8706844007199995E-7</v>
      </c>
      <c r="I866" s="57">
        <v>208.13712619814538</v>
      </c>
      <c r="J866" s="57">
        <v>7.2945751025399995E-4</v>
      </c>
    </row>
    <row r="867" spans="2:10" x14ac:dyDescent="0.25">
      <c r="B867" s="57">
        <v>983.20557083217557</v>
      </c>
      <c r="C867" s="57">
        <v>6.8865229639600001E-7</v>
      </c>
      <c r="I867" s="57">
        <v>207.55279270726885</v>
      </c>
      <c r="J867" s="57">
        <v>7.3113908348300003E-4</v>
      </c>
    </row>
    <row r="868" spans="2:10" x14ac:dyDescent="0.25">
      <c r="B868" s="57">
        <v>983.20221461365259</v>
      </c>
      <c r="C868" s="57">
        <v>6.90239803897E-7</v>
      </c>
      <c r="I868" s="57">
        <v>206.96983659015987</v>
      </c>
      <c r="J868" s="57">
        <v>7.3282453313900005E-4</v>
      </c>
    </row>
    <row r="869" spans="2:10" x14ac:dyDescent="0.25">
      <c r="B869" s="57">
        <v>983.19885066028189</v>
      </c>
      <c r="C869" s="57">
        <v>6.9183097097E-7</v>
      </c>
      <c r="I869" s="57">
        <v>206.38825858569353</v>
      </c>
      <c r="J869" s="57">
        <v>7.3451386815699996E-4</v>
      </c>
    </row>
    <row r="870" spans="2:10" x14ac:dyDescent="0.25">
      <c r="B870" s="57">
        <v>983.19547896047686</v>
      </c>
      <c r="C870" s="57">
        <v>6.93425806067E-7</v>
      </c>
      <c r="I870" s="57">
        <v>205.80805939746551</v>
      </c>
      <c r="J870" s="57">
        <v>7.3620709749399997E-4</v>
      </c>
    </row>
    <row r="871" spans="2:10" x14ac:dyDescent="0.25">
      <c r="B871" s="57">
        <v>983.19209950265042</v>
      </c>
      <c r="C871" s="57">
        <v>6.9502431764000002E-7</v>
      </c>
      <c r="I871" s="57">
        <v>205.22923969127817</v>
      </c>
      <c r="J871" s="57">
        <v>7.37904230129E-4</v>
      </c>
    </row>
    <row r="872" spans="2:10" x14ac:dyDescent="0.25">
      <c r="B872" s="57">
        <v>983.18871226347983</v>
      </c>
      <c r="C872" s="57">
        <v>6.9662651416799995E-7</v>
      </c>
      <c r="I872" s="57">
        <v>204.6518000973316</v>
      </c>
      <c r="J872" s="57">
        <v>7.3960527505799998E-4</v>
      </c>
    </row>
    <row r="873" spans="2:10" x14ac:dyDescent="0.25">
      <c r="B873" s="57">
        <v>983.18531721964644</v>
      </c>
      <c r="C873" s="57">
        <v>6.9823240413099996E-7</v>
      </c>
      <c r="I873" s="57">
        <v>204.07574120959717</v>
      </c>
      <c r="J873" s="57">
        <v>7.4131024130100003E-4</v>
      </c>
    </row>
    <row r="874" spans="2:10" x14ac:dyDescent="0.25">
      <c r="B874" s="57">
        <v>983.18191435956362</v>
      </c>
      <c r="C874" s="57">
        <v>6.9984199606300002E-7</v>
      </c>
      <c r="I874" s="57">
        <v>203.50106358429096</v>
      </c>
      <c r="J874" s="57">
        <v>7.4301913789599999E-4</v>
      </c>
    </row>
    <row r="875" spans="2:10" x14ac:dyDescent="0.25">
      <c r="B875" s="57">
        <v>983.17850367164715</v>
      </c>
      <c r="C875" s="57">
        <v>7.0145529848499997E-7</v>
      </c>
      <c r="I875" s="57">
        <v>202.92776774297545</v>
      </c>
      <c r="J875" s="57">
        <v>7.44731973906E-4</v>
      </c>
    </row>
    <row r="876" spans="2:10" x14ac:dyDescent="0.25">
      <c r="B876" s="57">
        <v>983.1750851208476</v>
      </c>
      <c r="C876" s="57">
        <v>7.0307231994600002E-7</v>
      </c>
      <c r="I876" s="57">
        <v>202.35585417011399</v>
      </c>
      <c r="J876" s="57">
        <v>7.4644875840999998E-4</v>
      </c>
    </row>
    <row r="877" spans="2:10" x14ac:dyDescent="0.25">
      <c r="B877" s="57">
        <v>983.17165869557959</v>
      </c>
      <c r="C877" s="57">
        <v>7.0469306902299997E-7</v>
      </c>
      <c r="I877" s="57">
        <v>201.78532331615088</v>
      </c>
      <c r="J877" s="57">
        <v>7.4816950051099997E-4</v>
      </c>
    </row>
    <row r="878" spans="2:10" x14ac:dyDescent="0.25">
      <c r="B878" s="57">
        <v>983.16822439599423</v>
      </c>
      <c r="C878" s="57">
        <v>7.0631755431899998E-7</v>
      </c>
      <c r="I878" s="57">
        <v>201.21617559326901</v>
      </c>
      <c r="J878" s="57">
        <v>7.4989420933199995E-4</v>
      </c>
    </row>
    <row r="879" spans="2:10" x14ac:dyDescent="0.25">
      <c r="B879" s="57">
        <v>983.16478217531028</v>
      </c>
      <c r="C879" s="57">
        <v>7.0794578443900001E-7</v>
      </c>
      <c r="I879" s="57">
        <v>200.64841138028933</v>
      </c>
      <c r="J879" s="57">
        <v>7.5162289401800001E-4</v>
      </c>
    </row>
    <row r="880" spans="2:10" x14ac:dyDescent="0.25">
      <c r="B880" s="57">
        <v>983.16133203368156</v>
      </c>
      <c r="C880" s="57">
        <v>7.0957776801600001E-7</v>
      </c>
      <c r="I880" s="57">
        <v>200.0820310193622</v>
      </c>
      <c r="J880" s="57">
        <v>7.5335556373299999E-4</v>
      </c>
    </row>
    <row r="881" spans="2:10" x14ac:dyDescent="0.25">
      <c r="B881" s="57">
        <v>983.15787394779295</v>
      </c>
      <c r="C881" s="57">
        <v>7.1121351370700004E-7</v>
      </c>
      <c r="I881" s="57">
        <v>199.51703481722453</v>
      </c>
      <c r="J881" s="57">
        <v>7.5509222766499998E-4</v>
      </c>
    </row>
    <row r="882" spans="2:10" x14ac:dyDescent="0.25">
      <c r="B882" s="57">
        <v>983.15440790606431</v>
      </c>
      <c r="C882" s="57">
        <v>7.1285303017400001E-7</v>
      </c>
      <c r="I882" s="57">
        <v>198.95342304554151</v>
      </c>
      <c r="J882" s="57">
        <v>7.5683289502099995E-4</v>
      </c>
    </row>
    <row r="883" spans="2:10" x14ac:dyDescent="0.25">
      <c r="B883" s="57">
        <v>983.15093387345382</v>
      </c>
      <c r="C883" s="57">
        <v>7.1449632611799996E-7</v>
      </c>
      <c r="I883" s="57">
        <v>198.3911959421379</v>
      </c>
      <c r="J883" s="57">
        <v>7.5857757502899997E-4</v>
      </c>
    </row>
    <row r="884" spans="2:10" x14ac:dyDescent="0.25">
      <c r="B884" s="57">
        <v>983.14745185011384</v>
      </c>
      <c r="C884" s="57">
        <v>7.1614341025400002E-7</v>
      </c>
      <c r="I884" s="57">
        <v>197.83035370865903</v>
      </c>
      <c r="J884" s="57">
        <v>7.6032627693999998E-4</v>
      </c>
    </row>
    <row r="885" spans="2:10" x14ac:dyDescent="0.25">
      <c r="B885" s="57">
        <v>983.14396181273548</v>
      </c>
      <c r="C885" s="57">
        <v>7.1779429131099998E-7</v>
      </c>
      <c r="I885" s="57">
        <v>197.27089651182627</v>
      </c>
      <c r="J885" s="57">
        <v>7.6207901002499996E-4</v>
      </c>
    </row>
    <row r="886" spans="2:10" x14ac:dyDescent="0.25">
      <c r="B886" s="57">
        <v>983.14046372627854</v>
      </c>
      <c r="C886" s="57">
        <v>7.1944897804499995E-7</v>
      </c>
      <c r="I886" s="57">
        <v>196.71282448467008</v>
      </c>
      <c r="J886" s="57">
        <v>7.6383578357699998E-4</v>
      </c>
    </row>
    <row r="887" spans="2:10" x14ac:dyDescent="0.25">
      <c r="B887" s="57">
        <v>983.13695759089899</v>
      </c>
      <c r="C887" s="57">
        <v>7.2110747922900001E-7</v>
      </c>
      <c r="I887" s="57">
        <v>196.15613772511142</v>
      </c>
      <c r="J887" s="57">
        <v>7.6559660691099998E-4</v>
      </c>
    </row>
    <row r="888" spans="2:10" x14ac:dyDescent="0.25">
      <c r="B888" s="57">
        <v>983.13344338328909</v>
      </c>
      <c r="C888" s="57">
        <v>7.2276980364599998E-7</v>
      </c>
      <c r="I888" s="57">
        <v>195.6008362972012</v>
      </c>
      <c r="J888" s="57">
        <v>7.6736148936199997E-4</v>
      </c>
    </row>
    <row r="889" spans="2:10" x14ac:dyDescent="0.25">
      <c r="B889" s="57">
        <v>983.12992109187439</v>
      </c>
      <c r="C889" s="57">
        <v>7.2443596012299999E-7</v>
      </c>
      <c r="I889" s="57">
        <v>195.04692023146922</v>
      </c>
      <c r="J889" s="57">
        <v>7.6913044028599996E-4</v>
      </c>
    </row>
    <row r="890" spans="2:10" x14ac:dyDescent="0.25">
      <c r="B890" s="57">
        <v>983.12639068161923</v>
      </c>
      <c r="C890" s="57">
        <v>7.2610595748499998E-7</v>
      </c>
      <c r="I890" s="57">
        <v>194.4943895226686</v>
      </c>
      <c r="J890" s="57">
        <v>7.7090346906399996E-4</v>
      </c>
    </row>
    <row r="891" spans="2:10" x14ac:dyDescent="0.25">
      <c r="B891" s="57">
        <v>983.12285215268139</v>
      </c>
      <c r="C891" s="57">
        <v>7.2777980458799995E-7</v>
      </c>
      <c r="I891" s="57">
        <v>193.94324413276223</v>
      </c>
      <c r="J891" s="57">
        <v>7.7268058509499999E-4</v>
      </c>
    </row>
    <row r="892" spans="2:10" x14ac:dyDescent="0.25">
      <c r="B892" s="57">
        <v>983.11930545829455</v>
      </c>
      <c r="C892" s="57">
        <v>7.2945751031200002E-7</v>
      </c>
      <c r="I892" s="57">
        <v>193.39348399126516</v>
      </c>
      <c r="J892" s="57">
        <v>7.7446179780199997E-4</v>
      </c>
    </row>
    <row r="893" spans="2:10" x14ac:dyDescent="0.25">
      <c r="B893" s="57">
        <v>983.11575061035069</v>
      </c>
      <c r="C893" s="57">
        <v>7.3113908354E-7</v>
      </c>
      <c r="I893" s="57">
        <v>192.84510899215582</v>
      </c>
      <c r="J893" s="57">
        <v>7.7624711662799999E-4</v>
      </c>
    </row>
    <row r="894" spans="2:10" x14ac:dyDescent="0.25">
      <c r="B894" s="57">
        <v>983.11218758554992</v>
      </c>
      <c r="C894" s="57">
        <v>7.3282453319499995E-7</v>
      </c>
      <c r="I894" s="57">
        <v>192.29811899769766</v>
      </c>
      <c r="J894" s="57">
        <v>7.7803655104000005E-4</v>
      </c>
    </row>
    <row r="895" spans="2:10" x14ac:dyDescent="0.25">
      <c r="B895" s="57">
        <v>983.10861633712511</v>
      </c>
      <c r="C895" s="57">
        <v>7.3451386821400005E-7</v>
      </c>
      <c r="I895" s="57">
        <v>191.7525138353715</v>
      </c>
      <c r="J895" s="57">
        <v>7.7983011052299995E-4</v>
      </c>
    </row>
    <row r="896" spans="2:10" x14ac:dyDescent="0.25">
      <c r="B896" s="57">
        <v>983.10503687697462</v>
      </c>
      <c r="C896" s="57">
        <v>7.3620709754900001E-7</v>
      </c>
      <c r="I896" s="57">
        <v>191.20829330166731</v>
      </c>
      <c r="J896" s="57">
        <v>7.8162780458799997E-4</v>
      </c>
    </row>
    <row r="897" spans="2:10" x14ac:dyDescent="0.25">
      <c r="B897" s="57">
        <v>983.10144918179583</v>
      </c>
      <c r="C897" s="57">
        <v>7.3790423017699998E-7</v>
      </c>
      <c r="I897" s="57">
        <v>190.66545715903814</v>
      </c>
      <c r="J897" s="57">
        <v>7.8342964276600002E-4</v>
      </c>
    </row>
    <row r="898" spans="2:10" x14ac:dyDescent="0.25">
      <c r="B898" s="57">
        <v>983.09785321656125</v>
      </c>
      <c r="C898" s="57">
        <v>7.3960527510700001E-7</v>
      </c>
      <c r="I898" s="57">
        <v>190.12400513713683</v>
      </c>
      <c r="J898" s="57">
        <v>7.8523563460999998E-4</v>
      </c>
    </row>
    <row r="899" spans="2:10" x14ac:dyDescent="0.25">
      <c r="B899" s="57">
        <v>983.09424898143584</v>
      </c>
      <c r="C899" s="57">
        <v>7.41310241345E-7</v>
      </c>
      <c r="I899" s="57">
        <v>189.58393693403133</v>
      </c>
      <c r="J899" s="57">
        <v>7.8704578969500004E-4</v>
      </c>
    </row>
    <row r="900" spans="2:10" x14ac:dyDescent="0.25">
      <c r="B900" s="57">
        <v>983.09063644139144</v>
      </c>
      <c r="C900" s="57">
        <v>7.4301913793899996E-7</v>
      </c>
      <c r="I900" s="57">
        <v>189.0452522148928</v>
      </c>
      <c r="J900" s="57">
        <v>7.8886011761800004E-4</v>
      </c>
    </row>
    <row r="901" spans="2:10" x14ac:dyDescent="0.25">
      <c r="B901" s="57">
        <v>983.08701558486598</v>
      </c>
      <c r="C901" s="57">
        <v>7.4473197395099998E-7</v>
      </c>
      <c r="I901" s="57">
        <v>188.5079506132152</v>
      </c>
      <c r="J901" s="57">
        <v>7.9067862800000005E-4</v>
      </c>
    </row>
    <row r="902" spans="2:10" x14ac:dyDescent="0.25">
      <c r="B902" s="57">
        <v>983.08338638856173</v>
      </c>
      <c r="C902" s="57">
        <v>7.4644875845700002E-7</v>
      </c>
      <c r="I902" s="57">
        <v>187.97203173035621</v>
      </c>
      <c r="J902" s="57">
        <v>7.9250133047999995E-4</v>
      </c>
    </row>
    <row r="903" spans="2:10" x14ac:dyDescent="0.25">
      <c r="B903" s="57">
        <v>983.07974884091948</v>
      </c>
      <c r="C903" s="57">
        <v>7.4816950056099997E-7</v>
      </c>
      <c r="I903" s="57">
        <v>187.43749513509405</v>
      </c>
      <c r="J903" s="57">
        <v>7.9432823472399996E-4</v>
      </c>
    </row>
    <row r="904" spans="2:10" x14ac:dyDescent="0.25">
      <c r="B904" s="57">
        <v>983.07610291864353</v>
      </c>
      <c r="C904" s="57">
        <v>7.4989420938100005E-7</v>
      </c>
      <c r="I904" s="57">
        <v>186.90434036731503</v>
      </c>
      <c r="J904" s="57">
        <v>7.9615935041699995E-4</v>
      </c>
    </row>
    <row r="905" spans="2:10" x14ac:dyDescent="0.25">
      <c r="B905" s="57">
        <v>983.07244859844559</v>
      </c>
      <c r="C905" s="57">
        <v>7.5162289406299995E-7</v>
      </c>
      <c r="I905" s="57">
        <v>186.37256693260576</v>
      </c>
      <c r="J905" s="57">
        <v>7.97994687268E-4</v>
      </c>
    </row>
    <row r="906" spans="2:10" x14ac:dyDescent="0.25">
      <c r="B906" s="57">
        <v>983.06878586876246</v>
      </c>
      <c r="C906" s="57">
        <v>7.5335556377900002E-7</v>
      </c>
      <c r="I906" s="57">
        <v>185.84217430759105</v>
      </c>
      <c r="J906" s="57">
        <v>7.9983425500700003E-4</v>
      </c>
    </row>
    <row r="907" spans="2:10" x14ac:dyDescent="0.25">
      <c r="B907" s="57">
        <v>983.06511469457587</v>
      </c>
      <c r="C907" s="57">
        <v>7.55092227717E-7</v>
      </c>
      <c r="I907" s="57">
        <v>185.31316193539203</v>
      </c>
      <c r="J907" s="57">
        <v>8.0167806338699997E-4</v>
      </c>
    </row>
    <row r="908" spans="2:10" x14ac:dyDescent="0.25">
      <c r="B908" s="57">
        <v>983.06143507605748</v>
      </c>
      <c r="C908" s="57">
        <v>7.5683289507699995E-7</v>
      </c>
      <c r="I908" s="57">
        <v>184.78552923092326</v>
      </c>
      <c r="J908" s="57">
        <v>8.0352612218500001E-4</v>
      </c>
    </row>
    <row r="909" spans="2:10" x14ac:dyDescent="0.25">
      <c r="B909" s="57">
        <v>983.05774698992025</v>
      </c>
      <c r="C909" s="57">
        <v>7.5857757508800005E-7</v>
      </c>
      <c r="I909" s="57">
        <v>184.25927557718927</v>
      </c>
      <c r="J909" s="57">
        <v>8.0537844119900001E-4</v>
      </c>
    </row>
    <row r="910" spans="2:10" x14ac:dyDescent="0.25">
      <c r="B910" s="57">
        <v>983.05405041287395</v>
      </c>
      <c r="C910" s="57">
        <v>7.6032627699400002E-7</v>
      </c>
      <c r="I910" s="57">
        <v>183.73440032730497</v>
      </c>
      <c r="J910" s="57">
        <v>8.0723503024900003E-4</v>
      </c>
    </row>
    <row r="911" spans="2:10" x14ac:dyDescent="0.25">
      <c r="B911" s="57">
        <v>983.05034532163745</v>
      </c>
      <c r="C911" s="57">
        <v>7.6207901007800005E-7</v>
      </c>
      <c r="I911" s="57">
        <v>183.21090280487178</v>
      </c>
      <c r="J911" s="57">
        <v>8.0909589917799998E-4</v>
      </c>
    </row>
    <row r="912" spans="2:10" x14ac:dyDescent="0.25">
      <c r="B912" s="57">
        <v>983.04663170465267</v>
      </c>
      <c r="C912" s="57">
        <v>7.6383578362399995E-7</v>
      </c>
      <c r="I912" s="57">
        <v>182.68878230035713</v>
      </c>
      <c r="J912" s="57">
        <v>8.1096105785400004E-4</v>
      </c>
    </row>
    <row r="913" spans="2:10" x14ac:dyDescent="0.25">
      <c r="B913" s="57">
        <v>983.04290952690747</v>
      </c>
      <c r="C913" s="57">
        <v>7.6559660695799998E-7</v>
      </c>
      <c r="I913" s="57">
        <v>182.168038078704</v>
      </c>
      <c r="J913" s="57">
        <v>8.1283051616399995E-4</v>
      </c>
    </row>
    <row r="914" spans="2:10" x14ac:dyDescent="0.25">
      <c r="B914" s="57">
        <v>983.03917878857612</v>
      </c>
      <c r="C914" s="57">
        <v>7.6736148940699998E-7</v>
      </c>
      <c r="I914" s="57">
        <v>181.64866937250238</v>
      </c>
      <c r="J914" s="57">
        <v>8.1470428402100005E-4</v>
      </c>
    </row>
    <row r="915" spans="2:10" x14ac:dyDescent="0.25">
      <c r="B915" s="57">
        <v>983.03543946638069</v>
      </c>
      <c r="C915" s="57">
        <v>7.6913044033699996E-7</v>
      </c>
      <c r="I915" s="57">
        <v>181.13067538479874</v>
      </c>
      <c r="J915" s="57">
        <v>8.1658237135799996E-4</v>
      </c>
    </row>
    <row r="916" spans="2:10" x14ac:dyDescent="0.25">
      <c r="B916" s="57">
        <v>983.03169152530734</v>
      </c>
      <c r="C916" s="57">
        <v>7.7090346911599998E-7</v>
      </c>
      <c r="I916" s="57">
        <v>180.61405529184955</v>
      </c>
      <c r="J916" s="57">
        <v>8.1846478813399999E-4</v>
      </c>
    </row>
    <row r="917" spans="2:10" x14ac:dyDescent="0.25">
      <c r="B917" s="57">
        <v>983.02793495380649</v>
      </c>
      <c r="C917" s="57">
        <v>7.7268058515400003E-7</v>
      </c>
      <c r="I917" s="57">
        <v>180.09880823876</v>
      </c>
      <c r="J917" s="57">
        <v>8.2035154433E-4</v>
      </c>
    </row>
    <row r="918" spans="2:10" x14ac:dyDescent="0.25">
      <c r="B918" s="57">
        <v>983.02416974032826</v>
      </c>
      <c r="C918" s="57">
        <v>7.7446179785900001E-7</v>
      </c>
      <c r="I918" s="57">
        <v>179.58493334225784</v>
      </c>
      <c r="J918" s="57">
        <v>8.2224264994700002E-4</v>
      </c>
    </row>
    <row r="919" spans="2:10" x14ac:dyDescent="0.25">
      <c r="B919" s="57">
        <v>983.02039586159515</v>
      </c>
      <c r="C919" s="57">
        <v>7.7624711668200001E-7</v>
      </c>
      <c r="I919" s="57">
        <v>179.07242969029681</v>
      </c>
      <c r="J919" s="57">
        <v>8.2413811501299997E-4</v>
      </c>
    </row>
    <row r="920" spans="2:10" x14ac:dyDescent="0.25">
      <c r="B920" s="57">
        <v>983.01661328260138</v>
      </c>
      <c r="C920" s="57">
        <v>7.7803655108799998E-7</v>
      </c>
      <c r="I920" s="57">
        <v>178.56129634322693</v>
      </c>
      <c r="J920" s="57">
        <v>8.2603794957699999E-4</v>
      </c>
    </row>
    <row r="921" spans="2:10" x14ac:dyDescent="0.25">
      <c r="B921" s="57">
        <v>983.01282200352898</v>
      </c>
      <c r="C921" s="57">
        <v>7.7983011057000001E-7</v>
      </c>
      <c r="I921" s="57">
        <v>178.05153233339749</v>
      </c>
      <c r="J921" s="57">
        <v>8.2794216371200003E-4</v>
      </c>
    </row>
    <row r="922" spans="2:10" x14ac:dyDescent="0.25">
      <c r="B922" s="57">
        <v>983.0090219893732</v>
      </c>
      <c r="C922" s="57">
        <v>7.8162780463300002E-7</v>
      </c>
      <c r="I922" s="57">
        <v>177.5431366632331</v>
      </c>
      <c r="J922" s="57">
        <v>8.2985076751399998E-4</v>
      </c>
    </row>
    <row r="923" spans="2:10" x14ac:dyDescent="0.25">
      <c r="B923" s="57">
        <v>983.00521324031922</v>
      </c>
      <c r="C923" s="57">
        <v>7.8342964281200003E-7</v>
      </c>
      <c r="I923" s="57">
        <v>177.03610831026612</v>
      </c>
      <c r="J923" s="57">
        <v>8.3176377110199997E-4</v>
      </c>
    </row>
    <row r="924" spans="2:10" x14ac:dyDescent="0.25">
      <c r="B924" s="57">
        <v>983.00139570963358</v>
      </c>
      <c r="C924" s="57">
        <v>7.8523563465399996E-7</v>
      </c>
      <c r="I924" s="57">
        <v>176.53044622135684</v>
      </c>
      <c r="J924" s="57">
        <v>8.3368118461899995E-4</v>
      </c>
    </row>
    <row r="925" spans="2:10" x14ac:dyDescent="0.25">
      <c r="B925" s="57">
        <v>982.99756939750432</v>
      </c>
      <c r="C925" s="57">
        <v>7.8704578973500005E-7</v>
      </c>
      <c r="I925" s="57">
        <v>176.02614931847484</v>
      </c>
      <c r="J925" s="57">
        <v>8.3560301823100002E-4</v>
      </c>
    </row>
    <row r="926" spans="2:10" x14ac:dyDescent="0.25">
      <c r="B926" s="57">
        <v>982.99373426893249</v>
      </c>
      <c r="C926" s="57">
        <v>7.8886011765900004E-7</v>
      </c>
      <c r="I926" s="57">
        <v>175.52321649600924</v>
      </c>
      <c r="J926" s="57">
        <v>8.3752928212699998E-4</v>
      </c>
    </row>
    <row r="927" spans="2:10" x14ac:dyDescent="0.25">
      <c r="B927" s="57">
        <v>982.9898903123775</v>
      </c>
      <c r="C927" s="57">
        <v>7.9067862804300003E-7</v>
      </c>
      <c r="I927" s="57">
        <v>175.02164662041048</v>
      </c>
      <c r="J927" s="57">
        <v>8.3945998651900004E-4</v>
      </c>
    </row>
    <row r="928" spans="2:10" x14ac:dyDescent="0.25">
      <c r="B928" s="57">
        <v>982.98603751629514</v>
      </c>
      <c r="C928" s="57">
        <v>7.9250133051800002E-7</v>
      </c>
      <c r="I928" s="57">
        <v>174.52143853210723</v>
      </c>
      <c r="J928" s="57">
        <v>8.4139514164499997E-4</v>
      </c>
    </row>
    <row r="929" spans="2:10" x14ac:dyDescent="0.25">
      <c r="B929" s="57">
        <v>982.98217584569159</v>
      </c>
      <c r="C929" s="57">
        <v>7.9432823475700001E-7</v>
      </c>
      <c r="I929" s="57">
        <v>174.02259104513305</v>
      </c>
      <c r="J929" s="57">
        <v>8.4333475776400004E-4</v>
      </c>
    </row>
    <row r="930" spans="2:10" x14ac:dyDescent="0.25">
      <c r="B930" s="57">
        <v>982.97830527729957</v>
      </c>
      <c r="C930" s="57">
        <v>7.9615935044699996E-7</v>
      </c>
      <c r="I930" s="57">
        <v>173.52510294676748</v>
      </c>
      <c r="J930" s="57">
        <v>8.4527884516000002E-4</v>
      </c>
    </row>
    <row r="931" spans="2:10" x14ac:dyDescent="0.25">
      <c r="B931" s="57">
        <v>982.97442579958249</v>
      </c>
      <c r="C931" s="57">
        <v>7.9799468730199998E-7</v>
      </c>
      <c r="I931" s="57">
        <v>173.02897299867905</v>
      </c>
      <c r="J931" s="57">
        <v>8.4722741413999995E-4</v>
      </c>
    </row>
    <row r="932" spans="2:10" x14ac:dyDescent="0.25">
      <c r="B932" s="57">
        <v>982.97053740100273</v>
      </c>
      <c r="C932" s="57">
        <v>7.9983425503599997E-7</v>
      </c>
      <c r="I932" s="57">
        <v>172.53419993582204</v>
      </c>
      <c r="J932" s="57">
        <v>8.4918047503599995E-4</v>
      </c>
    </row>
    <row r="933" spans="2:10" x14ac:dyDescent="0.25">
      <c r="B933" s="57">
        <v>982.96664004657066</v>
      </c>
      <c r="C933" s="57">
        <v>8.0167806342000005E-7</v>
      </c>
      <c r="I933" s="57">
        <v>172.04078246980109</v>
      </c>
      <c r="J933" s="57">
        <v>8.5113803820200003E-4</v>
      </c>
    </row>
    <row r="934" spans="2:10" x14ac:dyDescent="0.25">
      <c r="B934" s="57">
        <v>982.96273371301959</v>
      </c>
      <c r="C934" s="57">
        <v>8.0352612222299996E-7</v>
      </c>
      <c r="I934" s="57">
        <v>171.54871928405711</v>
      </c>
      <c r="J934" s="57">
        <v>8.5310011401700003E-4</v>
      </c>
    </row>
    <row r="935" spans="2:10" x14ac:dyDescent="0.25">
      <c r="B935" s="57">
        <v>982.95881838882076</v>
      </c>
      <c r="C935" s="57">
        <v>8.05378441229E-7</v>
      </c>
      <c r="I935" s="57">
        <v>171.05800903871369</v>
      </c>
      <c r="J935" s="57">
        <v>8.5506671288400002E-4</v>
      </c>
    </row>
    <row r="936" spans="2:10" x14ac:dyDescent="0.25">
      <c r="B936" s="57">
        <v>982.95489405071169</v>
      </c>
      <c r="C936" s="57">
        <v>8.0723503027800002E-7</v>
      </c>
      <c r="I936" s="57">
        <v>170.56865036727058</v>
      </c>
      <c r="J936" s="57">
        <v>8.5703784522999998E-4</v>
      </c>
    </row>
    <row r="937" spans="2:10" x14ac:dyDescent="0.25">
      <c r="B937" s="57">
        <v>982.9509606871593</v>
      </c>
      <c r="C937" s="57">
        <v>8.0909589920999997E-7</v>
      </c>
      <c r="I937" s="57">
        <v>170.08064187993841</v>
      </c>
      <c r="J937" s="57">
        <v>8.5901352150500004E-4</v>
      </c>
    </row>
    <row r="938" spans="2:10" x14ac:dyDescent="0.25">
      <c r="B938" s="57">
        <v>982.94701826318021</v>
      </c>
      <c r="C938" s="57">
        <v>8.1096105788999999E-7</v>
      </c>
      <c r="I938" s="57">
        <v>169.59398216181796</v>
      </c>
      <c r="J938" s="57">
        <v>8.6099375218399998E-4</v>
      </c>
    </row>
    <row r="939" spans="2:10" x14ac:dyDescent="0.25">
      <c r="B939" s="57">
        <v>982.94306675551513</v>
      </c>
      <c r="C939" s="57">
        <v>8.1283051619999996E-7</v>
      </c>
      <c r="I939" s="57">
        <v>169.10866977402145</v>
      </c>
      <c r="J939" s="57">
        <v>8.6297854776699998E-4</v>
      </c>
    </row>
    <row r="940" spans="2:10" x14ac:dyDescent="0.25">
      <c r="B940" s="57">
        <v>982.93910616436358</v>
      </c>
      <c r="C940" s="57">
        <v>8.1470428406299997E-7</v>
      </c>
      <c r="I940" s="57">
        <v>168.6247032526075</v>
      </c>
      <c r="J940" s="57">
        <v>8.64967918775E-4</v>
      </c>
    </row>
    <row r="941" spans="2:10" x14ac:dyDescent="0.25">
      <c r="B941" s="57">
        <v>982.93513644301629</v>
      </c>
      <c r="C941" s="57">
        <v>8.1658237140199998E-7</v>
      </c>
      <c r="I941" s="57">
        <v>168.14208111042208</v>
      </c>
      <c r="J941" s="57">
        <v>8.6696187575800005E-4</v>
      </c>
    </row>
    <row r="942" spans="2:10" x14ac:dyDescent="0.25">
      <c r="B942" s="57">
        <v>982.93115759167426</v>
      </c>
      <c r="C942" s="57">
        <v>8.1846478818000005E-7</v>
      </c>
      <c r="I942" s="57">
        <v>167.66080183746899</v>
      </c>
      <c r="J942" s="57">
        <v>8.6896042928599998E-4</v>
      </c>
    </row>
    <row r="943" spans="2:10" x14ac:dyDescent="0.25">
      <c r="B943" s="57">
        <v>982.9271695753564</v>
      </c>
      <c r="C943" s="57">
        <v>8.2035154437600004E-7</v>
      </c>
      <c r="I943" s="57">
        <v>167.18086389842398</v>
      </c>
      <c r="J943" s="57">
        <v>8.7096358995599995E-4</v>
      </c>
    </row>
    <row r="944" spans="2:10" x14ac:dyDescent="0.25">
      <c r="B944" s="57">
        <v>982.9231723825377</v>
      </c>
      <c r="C944" s="57">
        <v>8.2224264999500003E-7</v>
      </c>
      <c r="I944" s="57">
        <v>166.70226573589488</v>
      </c>
      <c r="J944" s="57">
        <v>8.7297136838799996E-4</v>
      </c>
    </row>
    <row r="945" spans="2:10" x14ac:dyDescent="0.25">
      <c r="B945" s="57">
        <v>982.91916598996943</v>
      </c>
      <c r="C945" s="57">
        <v>8.2413811505800001E-7</v>
      </c>
      <c r="I945" s="57">
        <v>166.22500576936559</v>
      </c>
      <c r="J945" s="57">
        <v>8.7498377522699997E-4</v>
      </c>
    </row>
    <row r="946" spans="2:10" x14ac:dyDescent="0.25">
      <c r="B946" s="57">
        <v>982.91515037440126</v>
      </c>
      <c r="C946" s="57">
        <v>8.2603794962500002E-7</v>
      </c>
      <c r="I946" s="57">
        <v>165.74908239628425</v>
      </c>
      <c r="J946" s="57">
        <v>8.7700082114300002E-4</v>
      </c>
    </row>
    <row r="947" spans="2:10" x14ac:dyDescent="0.25">
      <c r="B947" s="57">
        <v>982.91112551258288</v>
      </c>
      <c r="C947" s="57">
        <v>8.2794216375899996E-7</v>
      </c>
      <c r="I947" s="57">
        <v>165.27449398961488</v>
      </c>
      <c r="J947" s="57">
        <v>8.7902251683100001E-4</v>
      </c>
    </row>
    <row r="948" spans="2:10" x14ac:dyDescent="0.25">
      <c r="B948" s="57">
        <v>982.90709138126908</v>
      </c>
      <c r="C948" s="57">
        <v>8.2985076756099999E-7</v>
      </c>
      <c r="I948" s="57">
        <v>164.80123890175611</v>
      </c>
      <c r="J948" s="57">
        <v>8.8104887300800004E-4</v>
      </c>
    </row>
    <row r="949" spans="2:10" x14ac:dyDescent="0.25">
      <c r="B949" s="57">
        <v>982.90304795721431</v>
      </c>
      <c r="C949" s="57">
        <v>8.3176377115E-7</v>
      </c>
      <c r="I949" s="57">
        <v>164.32931546279085</v>
      </c>
      <c r="J949" s="57">
        <v>8.8307990041799997E-4</v>
      </c>
    </row>
    <row r="950" spans="2:10" x14ac:dyDescent="0.25">
      <c r="B950" s="57">
        <v>982.89899524062571</v>
      </c>
      <c r="C950" s="57">
        <v>8.3368118466999998E-7</v>
      </c>
      <c r="I950" s="57">
        <v>163.85872197947376</v>
      </c>
      <c r="J950" s="57">
        <v>8.8511560983099995E-4</v>
      </c>
    </row>
    <row r="951" spans="2:10" x14ac:dyDescent="0.25">
      <c r="B951" s="57">
        <v>982.89493318480584</v>
      </c>
      <c r="C951" s="57">
        <v>8.3560301827899998E-7</v>
      </c>
      <c r="I951" s="57">
        <v>163.38945673771343</v>
      </c>
      <c r="J951" s="57">
        <v>8.8715601203799999E-4</v>
      </c>
    </row>
    <row r="952" spans="2:10" x14ac:dyDescent="0.25">
      <c r="B952" s="57">
        <v>982.89086177823958</v>
      </c>
      <c r="C952" s="57">
        <v>8.3752928217699997E-7</v>
      </c>
      <c r="I952" s="57">
        <v>162.92151800362274</v>
      </c>
      <c r="J952" s="57">
        <v>8.89201117858E-4</v>
      </c>
    </row>
    <row r="953" spans="2:10" x14ac:dyDescent="0.25">
      <c r="B953" s="57">
        <v>982.88678100941138</v>
      </c>
      <c r="C953" s="57">
        <v>8.3945998656499996E-7</v>
      </c>
      <c r="I953" s="57">
        <v>162.45490401972975</v>
      </c>
      <c r="J953" s="57">
        <v>8.91250938133E-4</v>
      </c>
    </row>
    <row r="954" spans="2:10" x14ac:dyDescent="0.25">
      <c r="B954" s="57">
        <v>982.882690831628</v>
      </c>
      <c r="C954" s="57">
        <v>8.4139514168500005E-7</v>
      </c>
      <c r="I954" s="57">
        <v>161.98961300813696</v>
      </c>
      <c r="J954" s="57">
        <v>8.93305483733E-4</v>
      </c>
    </row>
    <row r="955" spans="2:10" x14ac:dyDescent="0.25">
      <c r="B955" s="57">
        <v>982.87859124510283</v>
      </c>
      <c r="C955" s="57">
        <v>8.4333475780500002E-7</v>
      </c>
      <c r="I955" s="57">
        <v>161.52564317019662</v>
      </c>
      <c r="J955" s="57">
        <v>8.9536476554900001E-4</v>
      </c>
    </row>
    <row r="956" spans="2:10" x14ac:dyDescent="0.25">
      <c r="B956" s="57">
        <v>982.87448222659691</v>
      </c>
      <c r="C956" s="57">
        <v>8.4527884519600004E-7</v>
      </c>
      <c r="I956" s="57">
        <v>161.06299268824361</v>
      </c>
      <c r="J956" s="57">
        <v>8.974287945E-4</v>
      </c>
    </row>
    <row r="957" spans="2:10" x14ac:dyDescent="0.25">
      <c r="B957" s="57">
        <v>982.87036374114859</v>
      </c>
      <c r="C957" s="57">
        <v>8.4722741418300003E-7</v>
      </c>
      <c r="I957" s="57">
        <v>160.60165972118159</v>
      </c>
      <c r="J957" s="57">
        <v>8.9949758153000001E-4</v>
      </c>
    </row>
    <row r="958" spans="2:10" x14ac:dyDescent="0.25">
      <c r="B958" s="57">
        <v>982.86623577724708</v>
      </c>
      <c r="C958" s="57">
        <v>8.4918047507700002E-7</v>
      </c>
      <c r="I958" s="57">
        <v>160.14164241099442</v>
      </c>
      <c r="J958" s="57">
        <v>9.0157113760600005E-4</v>
      </c>
    </row>
    <row r="959" spans="2:10" x14ac:dyDescent="0.25">
      <c r="B959" s="57">
        <v>982.86209831165775</v>
      </c>
      <c r="C959" s="57">
        <v>8.5113803824400003E-7</v>
      </c>
      <c r="I959" s="57">
        <v>159.682938877661</v>
      </c>
      <c r="J959" s="57">
        <v>9.0364947372199996E-4</v>
      </c>
    </row>
    <row r="960" spans="2:10" x14ac:dyDescent="0.25">
      <c r="B960" s="57">
        <v>982.85795132114799</v>
      </c>
      <c r="C960" s="57">
        <v>8.5310011406499996E-7</v>
      </c>
      <c r="I960" s="57">
        <v>159.22554722224319</v>
      </c>
      <c r="J960" s="57">
        <v>9.05732600898E-4</v>
      </c>
    </row>
    <row r="961" spans="2:10" x14ac:dyDescent="0.25">
      <c r="B961" s="57">
        <v>982.8537947942109</v>
      </c>
      <c r="C961" s="57">
        <v>8.55066712935E-7</v>
      </c>
      <c r="I961" s="57">
        <v>158.76946552656591</v>
      </c>
      <c r="J961" s="57">
        <v>9.0782053017799996E-4</v>
      </c>
    </row>
    <row r="962" spans="2:10" x14ac:dyDescent="0.25">
      <c r="B962" s="57">
        <v>982.84962868416278</v>
      </c>
      <c r="C962" s="57">
        <v>8.5703784527500001E-7</v>
      </c>
      <c r="I962" s="57">
        <v>158.31469185223955</v>
      </c>
      <c r="J962" s="57">
        <v>9.0991327263200002E-4</v>
      </c>
    </row>
    <row r="963" spans="2:10" x14ac:dyDescent="0.25">
      <c r="B963" s="57">
        <v>982.84545299122749</v>
      </c>
      <c r="C963" s="57">
        <v>8.5901352155099999E-7</v>
      </c>
      <c r="I963" s="57">
        <v>157.86122424303116</v>
      </c>
      <c r="J963" s="57">
        <v>9.1201083935599995E-4</v>
      </c>
    </row>
    <row r="964" spans="2:10" x14ac:dyDescent="0.25">
      <c r="B964" s="57">
        <v>982.84126769217562</v>
      </c>
      <c r="C964" s="57">
        <v>8.60993752225E-7</v>
      </c>
      <c r="I964" s="57">
        <v>157.4090607225518</v>
      </c>
      <c r="J964" s="57">
        <v>9.1411324146999995E-4</v>
      </c>
    </row>
    <row r="965" spans="2:10" x14ac:dyDescent="0.25">
      <c r="B965" s="57">
        <v>982.83707275205097</v>
      </c>
      <c r="C965" s="57">
        <v>8.6297854780299998E-7</v>
      </c>
      <c r="I965" s="57">
        <v>156.95819929793834</v>
      </c>
      <c r="J965" s="57">
        <v>9.1622049012199999E-4</v>
      </c>
    </row>
    <row r="966" spans="2:10" x14ac:dyDescent="0.25">
      <c r="B966" s="57">
        <v>982.83286814763267</v>
      </c>
      <c r="C966" s="57">
        <v>8.6496791881800001E-7</v>
      </c>
      <c r="I966" s="57">
        <v>156.5086379555654</v>
      </c>
      <c r="J966" s="57">
        <v>9.1833259648300004E-4</v>
      </c>
    </row>
    <row r="967" spans="2:10" x14ac:dyDescent="0.25">
      <c r="B967" s="57">
        <v>982.82865387914273</v>
      </c>
      <c r="C967" s="57">
        <v>8.6696187580300005E-7</v>
      </c>
      <c r="I967" s="57">
        <v>156.06037466537504</v>
      </c>
      <c r="J967" s="57">
        <v>9.2044957175300003E-4</v>
      </c>
    </row>
    <row r="968" spans="2:10" x14ac:dyDescent="0.25">
      <c r="B968" s="57">
        <v>982.82442989990921</v>
      </c>
      <c r="C968" s="57">
        <v>8.6896042933400001E-7</v>
      </c>
      <c r="I968" s="57">
        <v>155.61340737858518</v>
      </c>
      <c r="J968" s="57">
        <v>9.2257142715399996E-4</v>
      </c>
    </row>
    <row r="969" spans="2:10" x14ac:dyDescent="0.25">
      <c r="B969" s="57">
        <v>982.82019619843197</v>
      </c>
      <c r="C969" s="57">
        <v>8.7096358999900004E-7</v>
      </c>
      <c r="I969" s="57">
        <v>155.16773402870473</v>
      </c>
      <c r="J969" s="57">
        <v>9.2469817393800002E-4</v>
      </c>
    </row>
    <row r="970" spans="2:10" x14ac:dyDescent="0.25">
      <c r="B970" s="57">
        <v>982.81595275149152</v>
      </c>
      <c r="C970" s="57">
        <v>8.7297136842900001E-7</v>
      </c>
      <c r="I970" s="57">
        <v>154.72335253253107</v>
      </c>
      <c r="J970" s="57">
        <v>9.2682982337899996E-4</v>
      </c>
    </row>
    <row r="971" spans="2:10" x14ac:dyDescent="0.25">
      <c r="B971" s="57">
        <v>982.81169954759093</v>
      </c>
      <c r="C971" s="57">
        <v>8.7498377526799995E-7</v>
      </c>
      <c r="I971" s="57">
        <v>154.28026078854376</v>
      </c>
      <c r="J971" s="57">
        <v>9.2896638677999999E-4</v>
      </c>
    </row>
    <row r="972" spans="2:10" x14ac:dyDescent="0.25">
      <c r="B972" s="57">
        <v>982.80743654006403</v>
      </c>
      <c r="C972" s="57">
        <v>8.7700082118700004E-7</v>
      </c>
      <c r="I972" s="57">
        <v>153.83845667855633</v>
      </c>
      <c r="J972" s="57">
        <v>9.3110787546799999E-4</v>
      </c>
    </row>
    <row r="973" spans="2:10" x14ac:dyDescent="0.25">
      <c r="B973" s="57">
        <v>982.80316372914297</v>
      </c>
      <c r="C973" s="57">
        <v>8.7902251687300003E-7</v>
      </c>
      <c r="I973" s="57">
        <v>153.39793806805341</v>
      </c>
      <c r="J973" s="57">
        <v>9.3325430079700005E-4</v>
      </c>
    </row>
    <row r="974" spans="2:10" x14ac:dyDescent="0.25">
      <c r="B974" s="57">
        <v>982.7988810681594</v>
      </c>
      <c r="C974" s="57">
        <v>8.8104887305299997E-7</v>
      </c>
      <c r="I974" s="57">
        <v>152.95870280460343</v>
      </c>
      <c r="J974" s="57">
        <v>9.3540567414699999E-4</v>
      </c>
    </row>
    <row r="975" spans="2:10" x14ac:dyDescent="0.25">
      <c r="B975" s="57">
        <v>982.79458856907365</v>
      </c>
      <c r="C975" s="57">
        <v>8.83079900468E-7</v>
      </c>
      <c r="I975" s="57">
        <v>152.5207487214096</v>
      </c>
      <c r="J975" s="57">
        <v>9.37562006926E-4</v>
      </c>
    </row>
    <row r="976" spans="2:10" x14ac:dyDescent="0.25">
      <c r="B976" s="57">
        <v>982.79028617349763</v>
      </c>
      <c r="C976" s="57">
        <v>8.8511560987500005E-7</v>
      </c>
      <c r="I976" s="57">
        <v>152.08407363380013</v>
      </c>
      <c r="J976" s="57">
        <v>9.3972331056400003E-4</v>
      </c>
    </row>
    <row r="977" spans="2:10" x14ac:dyDescent="0.25">
      <c r="B977" s="57">
        <v>982.78597388166929</v>
      </c>
      <c r="C977" s="57">
        <v>8.8715601208299996E-7</v>
      </c>
      <c r="I977" s="57">
        <v>151.6486753408598</v>
      </c>
      <c r="J977" s="57">
        <v>9.4188959652299995E-4</v>
      </c>
    </row>
    <row r="978" spans="2:10" x14ac:dyDescent="0.25">
      <c r="B978" s="57">
        <v>982.78165165865073</v>
      </c>
      <c r="C978" s="57">
        <v>8.8920111790399996E-7</v>
      </c>
      <c r="I978" s="57">
        <v>151.21455162829375</v>
      </c>
      <c r="J978" s="57">
        <v>9.4406087628599996E-4</v>
      </c>
    </row>
    <row r="979" spans="2:10" x14ac:dyDescent="0.25">
      <c r="B979" s="57">
        <v>982.77731949295685</v>
      </c>
      <c r="C979" s="57">
        <v>8.9125093817599995E-7</v>
      </c>
      <c r="I979" s="57">
        <v>150.78170026305898</v>
      </c>
      <c r="J979" s="57">
        <v>9.4623716136499998E-4</v>
      </c>
    </row>
    <row r="980" spans="2:10" x14ac:dyDescent="0.25">
      <c r="B980" s="57">
        <v>982.77297734965646</v>
      </c>
      <c r="C980" s="57">
        <v>8.9330548377899997E-7</v>
      </c>
      <c r="I980" s="57">
        <v>150.35011899939033</v>
      </c>
      <c r="J980" s="57">
        <v>9.4841846330100002E-4</v>
      </c>
    </row>
    <row r="981" spans="2:10" x14ac:dyDescent="0.25">
      <c r="B981" s="57">
        <v>982.76862521726457</v>
      </c>
      <c r="C981" s="57">
        <v>8.9536476559299995E-7</v>
      </c>
      <c r="I981" s="57">
        <v>149.91980557471291</v>
      </c>
      <c r="J981" s="57">
        <v>9.5060479365600005E-4</v>
      </c>
    </row>
    <row r="982" spans="2:10" x14ac:dyDescent="0.25">
      <c r="B982" s="57">
        <v>982.76426307257429</v>
      </c>
      <c r="C982" s="57">
        <v>8.9742879454099997E-7</v>
      </c>
      <c r="I982" s="57">
        <v>149.49075771311001</v>
      </c>
      <c r="J982" s="57">
        <v>9.5279616402300005E-4</v>
      </c>
    </row>
    <row r="983" spans="2:10" x14ac:dyDescent="0.25">
      <c r="B983" s="57">
        <v>982.75989086893571</v>
      </c>
      <c r="C983" s="57">
        <v>8.9949758157200001E-7</v>
      </c>
      <c r="I983" s="57">
        <v>149.06297312189952</v>
      </c>
      <c r="J983" s="57">
        <v>9.5499258602099995E-4</v>
      </c>
    </row>
    <row r="984" spans="2:10" x14ac:dyDescent="0.25">
      <c r="B984" s="57">
        <v>982.75550861831448</v>
      </c>
      <c r="C984" s="57">
        <v>9.0157113764900002E-7</v>
      </c>
      <c r="I984" s="57">
        <v>148.63644949570133</v>
      </c>
      <c r="J984" s="57">
        <v>9.5719407129500004E-4</v>
      </c>
    </row>
    <row r="985" spans="2:10" x14ac:dyDescent="0.25">
      <c r="B985" s="57">
        <v>982.75111627406181</v>
      </c>
      <c r="C985" s="57">
        <v>9.0364947376299999E-7</v>
      </c>
      <c r="I985" s="57">
        <v>148.21118451364759</v>
      </c>
      <c r="J985" s="57">
        <v>9.5940063151599999E-4</v>
      </c>
    </row>
    <row r="986" spans="2:10" x14ac:dyDescent="0.25">
      <c r="B986" s="57">
        <v>982.74671382470058</v>
      </c>
      <c r="C986" s="57">
        <v>9.05732600934E-7</v>
      </c>
      <c r="I986" s="57">
        <v>147.78717584217878</v>
      </c>
      <c r="J986" s="57">
        <v>9.6161227838299996E-4</v>
      </c>
    </row>
    <row r="987" spans="2:10" x14ac:dyDescent="0.25">
      <c r="B987" s="57">
        <v>982.74230123530776</v>
      </c>
      <c r="C987" s="57">
        <v>9.0782053020800001E-7</v>
      </c>
      <c r="I987" s="57">
        <v>147.36442113227736</v>
      </c>
      <c r="J987" s="57">
        <v>9.6382902362400003E-4</v>
      </c>
    </row>
    <row r="988" spans="2:10" x14ac:dyDescent="0.25">
      <c r="B988" s="57">
        <v>982.73787848268591</v>
      </c>
      <c r="C988" s="57">
        <v>9.0991327265900003E-7</v>
      </c>
      <c r="I988" s="57">
        <v>146.94291802224976</v>
      </c>
      <c r="J988" s="57">
        <v>9.6605087898899995E-4</v>
      </c>
    </row>
    <row r="989" spans="2:10" x14ac:dyDescent="0.25">
      <c r="B989" s="57">
        <v>982.7334455670823</v>
      </c>
      <c r="C989" s="57">
        <v>9.1201083937700002E-7</v>
      </c>
      <c r="I989" s="57">
        <v>146.52266413680738</v>
      </c>
      <c r="J989" s="57">
        <v>9.6827785626099996E-4</v>
      </c>
    </row>
    <row r="990" spans="2:10" x14ac:dyDescent="0.25">
      <c r="B990" s="57">
        <v>982.72900244185678</v>
      </c>
      <c r="C990" s="57">
        <v>9.1411324149000001E-7</v>
      </c>
      <c r="I990" s="57">
        <v>146.1036570873803</v>
      </c>
      <c r="J990" s="57">
        <v>9.7050996724499996E-4</v>
      </c>
    </row>
    <row r="991" spans="2:10" x14ac:dyDescent="0.25">
      <c r="B991" s="57">
        <v>982.72454908381542</v>
      </c>
      <c r="C991" s="57">
        <v>9.1622049014399995E-7</v>
      </c>
      <c r="I991" s="57">
        <v>145.68589447242698</v>
      </c>
      <c r="J991" s="57">
        <v>9.7274722377700001E-4</v>
      </c>
    </row>
    <row r="992" spans="2:10" x14ac:dyDescent="0.25">
      <c r="B992" s="57">
        <v>982.72008548148619</v>
      </c>
      <c r="C992" s="57">
        <v>9.18332596508E-7</v>
      </c>
      <c r="I992" s="57">
        <v>145.26937387653709</v>
      </c>
      <c r="J992" s="57">
        <v>9.7498963771699997E-4</v>
      </c>
    </row>
    <row r="993" spans="2:10" x14ac:dyDescent="0.25">
      <c r="B993" s="57">
        <v>982.71561159995906</v>
      </c>
      <c r="C993" s="57">
        <v>9.2044957178399998E-7</v>
      </c>
      <c r="I993" s="57">
        <v>144.85409287315221</v>
      </c>
      <c r="J993" s="57">
        <v>9.772372209549999E-4</v>
      </c>
    </row>
    <row r="994" spans="2:10" x14ac:dyDescent="0.25">
      <c r="B994" s="57">
        <v>982.71112742776245</v>
      </c>
      <c r="C994" s="57">
        <v>9.2257142718399998E-7</v>
      </c>
      <c r="I994" s="57">
        <v>144.44004902245399</v>
      </c>
      <c r="J994" s="57">
        <v>9.7948998540800004E-4</v>
      </c>
    </row>
    <row r="995" spans="2:10" x14ac:dyDescent="0.25">
      <c r="B995" s="57">
        <v>982.70663292998654</v>
      </c>
      <c r="C995" s="57">
        <v>9.2469817396200005E-7</v>
      </c>
      <c r="I995" s="57">
        <v>144.02723987346496</v>
      </c>
      <c r="J995" s="57">
        <v>9.8174794302000002E-4</v>
      </c>
    </row>
    <row r="996" spans="2:10" x14ac:dyDescent="0.25">
      <c r="B996" s="57">
        <v>982.70212808344456</v>
      </c>
      <c r="C996" s="57">
        <v>9.26829823403E-7</v>
      </c>
      <c r="I996" s="57">
        <v>143.6156629607691</v>
      </c>
      <c r="J996" s="57">
        <v>9.8401110576099991E-4</v>
      </c>
    </row>
    <row r="997" spans="2:10" x14ac:dyDescent="0.25">
      <c r="B997" s="57">
        <v>982.69761287667268</v>
      </c>
      <c r="C997" s="57">
        <v>9.2896638680100005E-7</v>
      </c>
      <c r="I997" s="57">
        <v>143.20531580958027</v>
      </c>
      <c r="J997" s="57">
        <v>9.862794856310001E-4</v>
      </c>
    </row>
    <row r="998" spans="2:10" x14ac:dyDescent="0.25">
      <c r="B998" s="57">
        <v>982.69308727476312</v>
      </c>
      <c r="C998" s="57">
        <v>9.3110787549599999E-7</v>
      </c>
      <c r="I998" s="57">
        <v>142.79619593186982</v>
      </c>
      <c r="J998" s="57">
        <v>9.8855309465699999E-4</v>
      </c>
    </row>
    <row r="999" spans="2:10" x14ac:dyDescent="0.25">
      <c r="B999" s="57">
        <v>982.68855125453422</v>
      </c>
      <c r="C999" s="57">
        <v>9.3325430082499998E-7</v>
      </c>
      <c r="I999" s="57">
        <v>142.38830082962309</v>
      </c>
      <c r="J999" s="57">
        <v>9.9083194489200011E-4</v>
      </c>
    </row>
    <row r="1000" spans="2:10" x14ac:dyDescent="0.25">
      <c r="B1000" s="57">
        <v>982.68400479280263</v>
      </c>
      <c r="C1000" s="57">
        <v>9.3540567418199997E-7</v>
      </c>
      <c r="I1000" s="57">
        <v>141.98162799276389</v>
      </c>
      <c r="J1000" s="57">
        <v>9.931160484209999E-4</v>
      </c>
    </row>
    <row r="1001" spans="2:10" x14ac:dyDescent="0.25">
      <c r="B1001" s="57">
        <v>982.67944786638827</v>
      </c>
      <c r="C1001" s="57">
        <v>9.3756200696100002E-7</v>
      </c>
      <c r="I1001" s="57">
        <v>141.57617489887261</v>
      </c>
      <c r="J1001" s="57">
        <v>9.954054173510001E-4</v>
      </c>
    </row>
    <row r="1002" spans="2:10" x14ac:dyDescent="0.25">
      <c r="B1002" s="57">
        <v>982.67488045211451</v>
      </c>
      <c r="C1002" s="57">
        <v>9.3972331059699998E-7</v>
      </c>
      <c r="I1002" s="57">
        <v>141.17193901756562</v>
      </c>
      <c r="J1002" s="57">
        <v>9.97700063822E-4</v>
      </c>
    </row>
    <row r="1003" spans="2:10" x14ac:dyDescent="0.25">
      <c r="B1003" s="57">
        <v>982.67030252680138</v>
      </c>
      <c r="C1003" s="57">
        <v>9.4188959655399998E-7</v>
      </c>
      <c r="I1003" s="57">
        <v>140.76891780493435</v>
      </c>
      <c r="J1003" s="57">
        <v>1E-3</v>
      </c>
    </row>
    <row r="1004" spans="2:10" x14ac:dyDescent="0.25">
      <c r="B1004" s="57">
        <v>982.66571406727223</v>
      </c>
      <c r="C1004" s="57">
        <v>9.4406087632100002E-7</v>
      </c>
      <c r="I1004" s="57">
        <v>140.36710870849706</v>
      </c>
      <c r="J1004" s="57">
        <v>1.0023052380799999E-3</v>
      </c>
    </row>
    <row r="1005" spans="2:10" x14ac:dyDescent="0.25">
      <c r="B1005" s="57">
        <v>982.6611150503544</v>
      </c>
      <c r="C1005" s="57">
        <v>9.4623716140300002E-7</v>
      </c>
      <c r="I1005" s="57">
        <v>139.96650916456778</v>
      </c>
      <c r="J1005" s="57">
        <v>1.00461579028E-3</v>
      </c>
    </row>
    <row r="1006" spans="2:10" x14ac:dyDescent="0.25">
      <c r="B1006" s="57">
        <v>982.65650544115169</v>
      </c>
      <c r="C1006" s="57">
        <v>9.4841846333399997E-7</v>
      </c>
      <c r="I1006" s="57">
        <v>139.56711660027153</v>
      </c>
      <c r="J1006" s="57">
        <v>1.0069316688500001E-3</v>
      </c>
    </row>
    <row r="1007" spans="2:10" x14ac:dyDescent="0.25">
      <c r="B1007" s="57">
        <v>982.65188522821506</v>
      </c>
      <c r="C1007" s="57">
        <v>9.5060479368700002E-7</v>
      </c>
      <c r="I1007" s="57">
        <v>139.16892843094436</v>
      </c>
      <c r="J1007" s="57">
        <v>1.0092528860799999E-3</v>
      </c>
    </row>
    <row r="1008" spans="2:10" x14ac:dyDescent="0.25">
      <c r="B1008" s="57">
        <v>982.64725437665061</v>
      </c>
      <c r="C1008" s="57">
        <v>9.5279616405E-7</v>
      </c>
      <c r="I1008" s="57">
        <v>138.77194206499928</v>
      </c>
      <c r="J1008" s="57">
        <v>1.0115794542599999E-3</v>
      </c>
    </row>
    <row r="1009" spans="2:10" x14ac:dyDescent="0.25">
      <c r="B1009" s="57">
        <v>982.64261286329349</v>
      </c>
      <c r="C1009" s="57">
        <v>9.5499258605199995E-7</v>
      </c>
      <c r="I1009" s="57">
        <v>138.37615489846914</v>
      </c>
      <c r="J1009" s="57">
        <v>1.01391138574E-3</v>
      </c>
    </row>
    <row r="1010" spans="2:10" x14ac:dyDescent="0.25">
      <c r="B1010" s="57">
        <v>982.63796067669239</v>
      </c>
      <c r="C1010" s="57">
        <v>9.5719407132399996E-7</v>
      </c>
      <c r="I1010" s="57">
        <v>137.98156431985308</v>
      </c>
      <c r="J1010" s="57">
        <v>1.0162486928700001E-3</v>
      </c>
    </row>
    <row r="1011" spans="2:10" x14ac:dyDescent="0.25">
      <c r="B1011" s="57">
        <v>982.63329778196407</v>
      </c>
      <c r="C1011" s="57">
        <v>9.5940063155099995E-7</v>
      </c>
      <c r="I1011" s="57">
        <v>137.58816770866113</v>
      </c>
      <c r="J1011" s="57">
        <v>1.01859138805E-3</v>
      </c>
    </row>
    <row r="1012" spans="2:10" x14ac:dyDescent="0.25">
      <c r="B1012" s="57">
        <v>982.62862414422113</v>
      </c>
      <c r="C1012" s="57">
        <v>9.6161227841600001E-7</v>
      </c>
      <c r="I1012" s="57">
        <v>137.19596243342488</v>
      </c>
      <c r="J1012" s="57">
        <v>1.02093948371E-3</v>
      </c>
    </row>
    <row r="1013" spans="2:10" x14ac:dyDescent="0.25">
      <c r="B1013" s="57">
        <v>982.62393976374335</v>
      </c>
      <c r="C1013" s="57">
        <v>9.63829023662E-7</v>
      </c>
      <c r="I1013" s="57">
        <v>136.80494585647946</v>
      </c>
      <c r="J1013" s="57">
        <v>1.02329299228E-3</v>
      </c>
    </row>
    <row r="1014" spans="2:10" x14ac:dyDescent="0.25">
      <c r="B1014" s="57">
        <v>982.61924459392753</v>
      </c>
      <c r="C1014" s="57">
        <v>9.660508790279999E-7</v>
      </c>
      <c r="I1014" s="57">
        <v>136.41511532915121</v>
      </c>
      <c r="J1014" s="57">
        <v>1.0256519262499999E-3</v>
      </c>
    </row>
    <row r="1015" spans="2:10" x14ac:dyDescent="0.25">
      <c r="B1015" s="57">
        <v>982.61453861161328</v>
      </c>
      <c r="C1015" s="57">
        <v>9.6827785629700008E-7</v>
      </c>
      <c r="I1015" s="57">
        <v>136.02646819706862</v>
      </c>
      <c r="J1015" s="57">
        <v>1.0280162981299999E-3</v>
      </c>
    </row>
    <row r="1016" spans="2:10" x14ac:dyDescent="0.25">
      <c r="B1016" s="57">
        <v>982.60982181708323</v>
      </c>
      <c r="C1016" s="57">
        <v>9.7050996727999999E-7</v>
      </c>
      <c r="I1016" s="57">
        <v>135.63900179426631</v>
      </c>
      <c r="J1016" s="57">
        <v>1.0303861204400001E-3</v>
      </c>
    </row>
    <row r="1017" spans="2:10" x14ac:dyDescent="0.25">
      <c r="B1017" s="57">
        <v>982.60509415201932</v>
      </c>
      <c r="C1017" s="57">
        <v>9.7274722381199999E-7</v>
      </c>
      <c r="I1017" s="57">
        <v>135.25271345013425</v>
      </c>
      <c r="J1017" s="57">
        <v>1.0327614057599999E-3</v>
      </c>
    </row>
    <row r="1018" spans="2:10" x14ac:dyDescent="0.25">
      <c r="B1018" s="57">
        <v>982.60035560498693</v>
      </c>
      <c r="C1018" s="57">
        <v>9.7498963774799995E-7</v>
      </c>
      <c r="I1018" s="57">
        <v>134.867600483546</v>
      </c>
      <c r="J1018" s="57">
        <v>1.0351421666800001E-3</v>
      </c>
    </row>
    <row r="1019" spans="2:10" x14ac:dyDescent="0.25">
      <c r="B1019" s="57">
        <v>982.59560616455133</v>
      </c>
      <c r="C1019" s="57">
        <v>9.7723722099199994E-7</v>
      </c>
      <c r="I1019" s="57">
        <v>134.48366020644974</v>
      </c>
      <c r="J1019" s="57">
        <v>1.03752841582E-3</v>
      </c>
    </row>
    <row r="1020" spans="2:10" x14ac:dyDescent="0.25">
      <c r="B1020" s="57">
        <v>982.59084578412001</v>
      </c>
      <c r="C1020" s="57">
        <v>9.7948998543899991E-7</v>
      </c>
      <c r="I1020" s="57">
        <v>134.10088992465049</v>
      </c>
      <c r="J1020" s="57">
        <v>1.0399201658300001E-3</v>
      </c>
    </row>
    <row r="1021" spans="2:10" x14ac:dyDescent="0.25">
      <c r="B1021" s="57">
        <v>982.58607445226164</v>
      </c>
      <c r="C1021" s="57">
        <v>9.81747943052E-7</v>
      </c>
      <c r="I1021" s="57">
        <v>133.71928693420909</v>
      </c>
      <c r="J1021" s="57">
        <v>1.04231742939E-3</v>
      </c>
    </row>
    <row r="1022" spans="2:10" x14ac:dyDescent="0.25">
      <c r="B1022" s="57">
        <v>982.58129213410984</v>
      </c>
      <c r="C1022" s="57">
        <v>9.8401110579199991E-7</v>
      </c>
      <c r="I1022" s="57">
        <v>133.3388485255347</v>
      </c>
      <c r="J1022" s="57">
        <v>1.0447202192200001E-3</v>
      </c>
    </row>
    <row r="1023" spans="2:10" x14ac:dyDescent="0.25">
      <c r="B1023" s="57">
        <v>982.57649881823227</v>
      </c>
      <c r="C1023" s="57">
        <v>9.8627948566500006E-7</v>
      </c>
      <c r="I1023" s="57">
        <v>132.95957198142978</v>
      </c>
      <c r="J1023" s="57">
        <v>1.0471285480499999E-3</v>
      </c>
    </row>
    <row r="1024" spans="2:10" x14ac:dyDescent="0.25">
      <c r="B1024" s="57">
        <v>982.57169445804595</v>
      </c>
      <c r="C1024" s="57">
        <v>9.8855309468800002E-7</v>
      </c>
      <c r="I1024" s="57">
        <v>132.58145457896052</v>
      </c>
      <c r="J1024" s="57">
        <v>1.0495424286499999E-3</v>
      </c>
    </row>
    <row r="1025" spans="2:10" x14ac:dyDescent="0.25">
      <c r="B1025" s="57">
        <v>982.56687905384422</v>
      </c>
      <c r="C1025" s="57">
        <v>9.9083194492199997E-7</v>
      </c>
      <c r="I1025" s="57">
        <v>132.20449358697971</v>
      </c>
      <c r="J1025" s="57">
        <v>1.05196187382E-3</v>
      </c>
    </row>
    <row r="1026" spans="2:10" x14ac:dyDescent="0.25">
      <c r="B1026" s="57">
        <v>982.56205255904695</v>
      </c>
      <c r="C1026" s="57">
        <v>9.9311604845300005E-7</v>
      </c>
      <c r="I1026" s="57">
        <v>131.82868626853497</v>
      </c>
      <c r="J1026" s="57">
        <v>1.05438689639E-3</v>
      </c>
    </row>
    <row r="1027" spans="2:10" x14ac:dyDescent="0.25">
      <c r="B1027" s="57">
        <v>982.55721496222964</v>
      </c>
      <c r="C1027" s="57">
        <v>9.9540541738399994E-7</v>
      </c>
      <c r="I1027" s="57">
        <v>131.45402988001794</v>
      </c>
      <c r="J1027" s="57">
        <v>1.0568175092099999E-3</v>
      </c>
    </row>
    <row r="1028" spans="2:10" x14ac:dyDescent="0.25">
      <c r="B1028" s="57">
        <v>982.55236622853397</v>
      </c>
      <c r="C1028" s="57">
        <v>9.977000638570001E-7</v>
      </c>
      <c r="I1028" s="57">
        <v>131.08052167246703</v>
      </c>
      <c r="J1028" s="57">
        <v>1.0592537251800001E-3</v>
      </c>
    </row>
    <row r="1029" spans="2:10" x14ac:dyDescent="0.25">
      <c r="B1029" s="57">
        <v>982.54750633482126</v>
      </c>
      <c r="C1029" s="57">
        <v>1.00000000003E-6</v>
      </c>
      <c r="I1029" s="57">
        <v>130.70815889018454</v>
      </c>
      <c r="J1029" s="57">
        <v>1.0616955572E-3</v>
      </c>
    </row>
    <row r="1030" spans="2:10" x14ac:dyDescent="0.25">
      <c r="B1030" s="57">
        <v>982.54263525795659</v>
      </c>
      <c r="C1030" s="57">
        <v>1.00230523811E-6</v>
      </c>
      <c r="I1030" s="57">
        <v>130.33693877150455</v>
      </c>
      <c r="J1030" s="57">
        <v>1.06414301822E-3</v>
      </c>
    </row>
    <row r="1031" spans="2:10" x14ac:dyDescent="0.25">
      <c r="B1031" s="57">
        <v>982.53775297480138</v>
      </c>
      <c r="C1031" s="57">
        <v>1.0046157903100001E-6</v>
      </c>
      <c r="I1031" s="57">
        <v>129.96685855007578</v>
      </c>
      <c r="J1031" s="57">
        <v>1.0665961212299999E-3</v>
      </c>
    </row>
    <row r="1032" spans="2:10" x14ac:dyDescent="0.25">
      <c r="B1032" s="57">
        <v>982.53285945050595</v>
      </c>
      <c r="C1032" s="57">
        <v>1.00693166888E-6</v>
      </c>
      <c r="I1032" s="57">
        <v>129.59791545190296</v>
      </c>
      <c r="J1032" s="57">
        <v>1.06905487922E-3</v>
      </c>
    </row>
    <row r="1033" spans="2:10" x14ac:dyDescent="0.25">
      <c r="B1033" s="57">
        <v>982.52795467365422</v>
      </c>
      <c r="C1033" s="57">
        <v>1.0092528861000001E-6</v>
      </c>
      <c r="I1033" s="57">
        <v>129.23010670032951</v>
      </c>
      <c r="J1033" s="57">
        <v>1.0715193052400001E-3</v>
      </c>
    </row>
    <row r="1034" spans="2:10" x14ac:dyDescent="0.25">
      <c r="B1034" s="57">
        <v>982.52303859768233</v>
      </c>
      <c r="C1034" s="57">
        <v>1.0115794542899999E-6</v>
      </c>
      <c r="I1034" s="57">
        <v>128.86342951202002</v>
      </c>
      <c r="J1034" s="57">
        <v>1.0739894123400001E-3</v>
      </c>
    </row>
    <row r="1035" spans="2:10" x14ac:dyDescent="0.25">
      <c r="B1035" s="57">
        <v>982.51811121117726</v>
      </c>
      <c r="C1035" s="57">
        <v>1.01391138577E-6</v>
      </c>
      <c r="I1035" s="57">
        <v>128.49788109772081</v>
      </c>
      <c r="J1035" s="57">
        <v>1.0764652136299999E-3</v>
      </c>
    </row>
    <row r="1036" spans="2:10" x14ac:dyDescent="0.25">
      <c r="B1036" s="57">
        <v>982.51317249101385</v>
      </c>
      <c r="C1036" s="57">
        <v>1.01624869291E-6</v>
      </c>
      <c r="I1036" s="57">
        <v>128.1334586656086</v>
      </c>
      <c r="J1036" s="57">
        <v>1.0789467222300001E-3</v>
      </c>
    </row>
    <row r="1037" spans="2:10" x14ac:dyDescent="0.25">
      <c r="B1037" s="57">
        <v>982.50822240234697</v>
      </c>
      <c r="C1037" s="57">
        <v>1.0185913880799999E-6</v>
      </c>
      <c r="I1037" s="57">
        <v>127.77015941731358</v>
      </c>
      <c r="J1037" s="57">
        <v>1.0814339513000001E-3</v>
      </c>
    </row>
    <row r="1038" spans="2:10" x14ac:dyDescent="0.25">
      <c r="B1038" s="57">
        <v>982.50326092205228</v>
      </c>
      <c r="C1038" s="57">
        <v>1.0209394837299999E-6</v>
      </c>
      <c r="I1038" s="57">
        <v>127.40798054970726</v>
      </c>
      <c r="J1038" s="57">
        <v>1.0839269140199999E-3</v>
      </c>
    </row>
    <row r="1039" spans="2:10" x14ac:dyDescent="0.25">
      <c r="B1039" s="57">
        <v>982.49828801529145</v>
      </c>
      <c r="C1039" s="57">
        <v>1.0232929923E-6</v>
      </c>
      <c r="I1039" s="57">
        <v>127.04691925717371</v>
      </c>
      <c r="J1039" s="57">
        <v>1.0864256236200001E-3</v>
      </c>
    </row>
    <row r="1040" spans="2:10" x14ac:dyDescent="0.25">
      <c r="B1040" s="57">
        <v>982.49330367066</v>
      </c>
      <c r="C1040" s="57">
        <v>1.02565192626E-6</v>
      </c>
      <c r="I1040" s="57">
        <v>126.68697272869873</v>
      </c>
      <c r="J1040" s="57">
        <v>1.0889300933300001E-3</v>
      </c>
    </row>
    <row r="1041" spans="2:10" x14ac:dyDescent="0.25">
      <c r="B1041" s="57">
        <v>982.48830786503993</v>
      </c>
      <c r="C1041" s="57">
        <v>1.0280162981399999E-6</v>
      </c>
      <c r="I1041" s="57">
        <v>126.32813814706503</v>
      </c>
      <c r="J1041" s="57">
        <v>1.09144033645E-3</v>
      </c>
    </row>
    <row r="1042" spans="2:10" x14ac:dyDescent="0.25">
      <c r="B1042" s="57">
        <v>982.48330055187944</v>
      </c>
      <c r="C1042" s="57">
        <v>1.03038612045E-6</v>
      </c>
      <c r="I1042" s="57">
        <v>125.97041269419094</v>
      </c>
      <c r="J1042" s="57">
        <v>1.0939563662700001E-3</v>
      </c>
    </row>
    <row r="1043" spans="2:10" x14ac:dyDescent="0.25">
      <c r="B1043" s="57">
        <v>982.47828171978074</v>
      </c>
      <c r="C1043" s="57">
        <v>1.0327614057699999E-6</v>
      </c>
      <c r="I1043" s="57">
        <v>125.61379354720606</v>
      </c>
      <c r="J1043" s="57">
        <v>1.09647819614E-3</v>
      </c>
    </row>
    <row r="1044" spans="2:10" x14ac:dyDescent="0.25">
      <c r="B1044" s="57">
        <v>982.47325133391109</v>
      </c>
      <c r="C1044" s="57">
        <v>1.0351421666899999E-6</v>
      </c>
      <c r="I1044" s="57">
        <v>125.2582778786621</v>
      </c>
      <c r="J1044" s="57">
        <v>1.09900583943E-3</v>
      </c>
    </row>
    <row r="1045" spans="2:10" x14ac:dyDescent="0.25">
      <c r="B1045" s="57">
        <v>982.46820937115831</v>
      </c>
      <c r="C1045" s="57">
        <v>1.03752841583E-6</v>
      </c>
      <c r="I1045" s="57">
        <v>124.90386285876325</v>
      </c>
      <c r="J1045" s="57">
        <v>1.1015393095400001E-3</v>
      </c>
    </row>
    <row r="1046" spans="2:10" x14ac:dyDescent="0.25">
      <c r="B1046" s="57">
        <v>982.46315580841497</v>
      </c>
      <c r="C1046" s="57">
        <v>1.03992016584E-6</v>
      </c>
      <c r="I1046" s="57">
        <v>124.55054565402574</v>
      </c>
      <c r="J1046" s="57">
        <v>1.1040786198999999E-3</v>
      </c>
    </row>
    <row r="1047" spans="2:10" x14ac:dyDescent="0.25">
      <c r="B1047" s="57">
        <v>982.45809061085299</v>
      </c>
      <c r="C1047" s="57">
        <v>1.0423174294099999E-6</v>
      </c>
      <c r="I1047" s="57">
        <v>124.19832342646615</v>
      </c>
      <c r="J1047" s="57">
        <v>1.10662378398E-3</v>
      </c>
    </row>
    <row r="1048" spans="2:10" x14ac:dyDescent="0.25">
      <c r="B1048" s="57">
        <v>982.45301376708233</v>
      </c>
      <c r="C1048" s="57">
        <v>1.0447202192399999E-6</v>
      </c>
      <c r="I1048" s="57">
        <v>123.84719333681447</v>
      </c>
      <c r="J1048" s="57">
        <v>1.10917481526E-3</v>
      </c>
    </row>
    <row r="1049" spans="2:10" x14ac:dyDescent="0.25">
      <c r="B1049" s="57">
        <v>982.44792523056344</v>
      </c>
      <c r="C1049" s="57">
        <v>1.04712854807E-6</v>
      </c>
      <c r="I1049" s="57">
        <v>123.49715254117373</v>
      </c>
      <c r="J1049" s="57">
        <v>1.11173172728E-3</v>
      </c>
    </row>
    <row r="1050" spans="2:10" x14ac:dyDescent="0.25">
      <c r="B1050" s="57">
        <v>982.44282498991083</v>
      </c>
      <c r="C1050" s="57">
        <v>1.0495424286600001E-6</v>
      </c>
      <c r="I1050" s="57">
        <v>123.14819819471442</v>
      </c>
      <c r="J1050" s="57">
        <v>1.1142945335899999E-3</v>
      </c>
    </row>
    <row r="1051" spans="2:10" x14ac:dyDescent="0.25">
      <c r="B1051" s="57">
        <v>982.43771302202344</v>
      </c>
      <c r="C1051" s="57">
        <v>1.0519618738300001E-6</v>
      </c>
      <c r="I1051" s="57">
        <v>122.80032744835074</v>
      </c>
      <c r="J1051" s="57">
        <v>1.1168632477799999E-3</v>
      </c>
    </row>
    <row r="1052" spans="2:10" x14ac:dyDescent="0.25">
      <c r="B1052" s="57">
        <v>982.43258928036653</v>
      </c>
      <c r="C1052" s="57">
        <v>1.0543868964E-6</v>
      </c>
      <c r="I1052" s="57">
        <v>122.45353745042833</v>
      </c>
      <c r="J1052" s="57">
        <v>1.1194378834700001E-3</v>
      </c>
    </row>
    <row r="1053" spans="2:10" x14ac:dyDescent="0.25">
      <c r="B1053" s="57">
        <v>982.42745374184256</v>
      </c>
      <c r="C1053" s="57">
        <v>1.05681750923E-6</v>
      </c>
      <c r="I1053" s="57">
        <v>122.10782534838083</v>
      </c>
      <c r="J1053" s="57">
        <v>1.1220184543E-3</v>
      </c>
    </row>
    <row r="1054" spans="2:10" x14ac:dyDescent="0.25">
      <c r="B1054" s="57">
        <v>982.42230639507136</v>
      </c>
      <c r="C1054" s="57">
        <v>1.05925372519E-6</v>
      </c>
      <c r="I1054" s="57">
        <v>121.76318828543864</v>
      </c>
      <c r="J1054" s="57">
        <v>1.1246049739700001E-3</v>
      </c>
    </row>
    <row r="1055" spans="2:10" x14ac:dyDescent="0.25">
      <c r="B1055" s="57">
        <v>982.41714720524328</v>
      </c>
      <c r="C1055" s="57">
        <v>1.0616955572200001E-6</v>
      </c>
      <c r="I1055" s="57">
        <v>121.41962340328271</v>
      </c>
      <c r="J1055" s="57">
        <v>1.1271974561799999E-3</v>
      </c>
    </row>
    <row r="1056" spans="2:10" x14ac:dyDescent="0.25">
      <c r="B1056" s="57">
        <v>982.41197613754684</v>
      </c>
      <c r="C1056" s="57">
        <v>1.06414301825E-6</v>
      </c>
      <c r="I1056" s="57">
        <v>121.07712784318313</v>
      </c>
      <c r="J1056" s="57">
        <v>1.12979591467E-3</v>
      </c>
    </row>
    <row r="1057" spans="2:10" x14ac:dyDescent="0.25">
      <c r="B1057" s="57">
        <v>982.40679316889316</v>
      </c>
      <c r="C1057" s="57">
        <v>1.06659612126E-6</v>
      </c>
      <c r="I1057" s="57">
        <v>120.73569874175773</v>
      </c>
      <c r="J1057" s="57">
        <v>1.1324003632399999E-3</v>
      </c>
    </row>
    <row r="1058" spans="2:10" x14ac:dyDescent="0.25">
      <c r="B1058" s="57">
        <v>982.40159827619232</v>
      </c>
      <c r="C1058" s="57">
        <v>1.0690548792500001E-6</v>
      </c>
      <c r="I1058" s="57">
        <v>120.3953332360384</v>
      </c>
      <c r="J1058" s="57">
        <v>1.13501081567E-3</v>
      </c>
    </row>
    <row r="1059" spans="2:10" x14ac:dyDescent="0.25">
      <c r="B1059" s="57">
        <v>982.39639142463864</v>
      </c>
      <c r="C1059" s="57">
        <v>1.07151930526E-6</v>
      </c>
      <c r="I1059" s="57">
        <v>120.05602846069718</v>
      </c>
      <c r="J1059" s="57">
        <v>1.13762728582E-3</v>
      </c>
    </row>
    <row r="1060" spans="2:10" x14ac:dyDescent="0.25">
      <c r="B1060" s="57">
        <v>982.39117260286685</v>
      </c>
      <c r="C1060" s="57">
        <v>1.0739894123599999E-6</v>
      </c>
      <c r="I1060" s="57">
        <v>119.71778154870236</v>
      </c>
      <c r="J1060" s="57">
        <v>1.1402497875599999E-3</v>
      </c>
    </row>
    <row r="1061" spans="2:10" x14ac:dyDescent="0.25">
      <c r="B1061" s="57">
        <v>982.38594176435811</v>
      </c>
      <c r="C1061" s="57">
        <v>1.0764652136500001E-6</v>
      </c>
      <c r="I1061" s="57">
        <v>119.38058963148232</v>
      </c>
      <c r="J1061" s="57">
        <v>1.1428783347899999E-3</v>
      </c>
    </row>
    <row r="1062" spans="2:10" x14ac:dyDescent="0.25">
      <c r="B1062" s="57">
        <v>982.38069888603206</v>
      </c>
      <c r="C1062" s="57">
        <v>1.07894672224E-6</v>
      </c>
      <c r="I1062" s="57">
        <v>119.0444498400463</v>
      </c>
      <c r="J1062" s="57">
        <v>1.14551294145E-3</v>
      </c>
    </row>
    <row r="1063" spans="2:10" x14ac:dyDescent="0.25">
      <c r="B1063" s="57">
        <v>982.3754439565239</v>
      </c>
      <c r="C1063" s="57">
        <v>1.08143395131E-6</v>
      </c>
      <c r="I1063" s="57">
        <v>118.70935930321515</v>
      </c>
      <c r="J1063" s="57">
        <v>1.1481536215E-3</v>
      </c>
    </row>
    <row r="1064" spans="2:10" x14ac:dyDescent="0.25">
      <c r="B1064" s="57">
        <v>982.37017691760843</v>
      </c>
      <c r="C1064" s="57">
        <v>1.0839269140299999E-6</v>
      </c>
      <c r="I1064" s="57">
        <v>118.37531514922239</v>
      </c>
      <c r="J1064" s="57">
        <v>1.15080038894E-3</v>
      </c>
    </row>
    <row r="1065" spans="2:10" x14ac:dyDescent="0.25">
      <c r="B1065" s="57">
        <v>982.36489776964027</v>
      </c>
      <c r="C1065" s="57">
        <v>1.08642562363E-6</v>
      </c>
      <c r="I1065" s="57">
        <v>118.04231450633655</v>
      </c>
      <c r="J1065" s="57">
        <v>1.15345325782E-3</v>
      </c>
    </row>
    <row r="1066" spans="2:10" x14ac:dyDescent="0.25">
      <c r="B1066" s="57">
        <v>982.35960647782963</v>
      </c>
      <c r="C1066" s="57">
        <v>1.08893009335E-6</v>
      </c>
      <c r="I1066" s="57">
        <v>117.71035450015424</v>
      </c>
      <c r="J1066" s="57">
        <v>1.15611224219E-3</v>
      </c>
    </row>
    <row r="1067" spans="2:10" x14ac:dyDescent="0.25">
      <c r="B1067" s="57">
        <v>982.35430299567361</v>
      </c>
      <c r="C1067" s="57">
        <v>1.0914403364599999E-6</v>
      </c>
      <c r="I1067" s="57">
        <v>117.37943225755771</v>
      </c>
      <c r="J1067" s="57">
        <v>1.1587773561500001E-3</v>
      </c>
    </row>
    <row r="1068" spans="2:10" x14ac:dyDescent="0.25">
      <c r="B1068" s="57">
        <v>982.34898732353167</v>
      </c>
      <c r="C1068" s="57">
        <v>1.0939563662900001E-6</v>
      </c>
      <c r="I1068" s="57">
        <v>117.04954490353568</v>
      </c>
      <c r="J1068" s="57">
        <v>1.1614486138399999E-3</v>
      </c>
    </row>
    <row r="1069" spans="2:10" x14ac:dyDescent="0.25">
      <c r="B1069" s="57">
        <v>982.34365941490478</v>
      </c>
      <c r="C1069" s="57">
        <v>1.09647819616E-6</v>
      </c>
      <c r="I1069" s="57">
        <v>116.72068956275798</v>
      </c>
      <c r="J1069" s="57">
        <v>1.16412602941E-3</v>
      </c>
    </row>
    <row r="1070" spans="2:10" x14ac:dyDescent="0.25">
      <c r="B1070" s="57">
        <v>982.33831924672654</v>
      </c>
      <c r="C1070" s="57">
        <v>1.09900583944E-6</v>
      </c>
      <c r="I1070" s="57">
        <v>116.39286336065365</v>
      </c>
      <c r="J1070" s="57">
        <v>1.1668096170600001E-3</v>
      </c>
    </row>
    <row r="1071" spans="2:10" x14ac:dyDescent="0.25">
      <c r="B1071" s="57">
        <v>982.33296679593104</v>
      </c>
      <c r="C1071" s="57">
        <v>1.1015393095600001E-6</v>
      </c>
      <c r="I1071" s="57">
        <v>116.0660634216695</v>
      </c>
      <c r="J1071" s="57">
        <v>1.1694993910200001E-3</v>
      </c>
    </row>
    <row r="1072" spans="2:10" x14ac:dyDescent="0.25">
      <c r="B1072" s="57">
        <v>982.3276020277408</v>
      </c>
      <c r="C1072" s="57">
        <v>1.10407861992E-6</v>
      </c>
      <c r="I1072" s="57">
        <v>115.74028686988697</v>
      </c>
      <c r="J1072" s="57">
        <v>1.17219536555E-3</v>
      </c>
    </row>
    <row r="1073" spans="2:10" x14ac:dyDescent="0.25">
      <c r="B1073" s="57">
        <v>982.32222490738059</v>
      </c>
      <c r="C1073" s="57">
        <v>1.106623784E-6</v>
      </c>
      <c r="I1073" s="57">
        <v>115.4155308296281</v>
      </c>
      <c r="J1073" s="57">
        <v>1.17489755494E-3</v>
      </c>
    </row>
    <row r="1074" spans="2:10" x14ac:dyDescent="0.25">
      <c r="B1074" s="57">
        <v>982.31683542350515</v>
      </c>
      <c r="C1074" s="57">
        <v>1.1091748152900001E-6</v>
      </c>
      <c r="I1074" s="57">
        <v>115.09179242605163</v>
      </c>
      <c r="J1074" s="57">
        <v>1.17760597352E-3</v>
      </c>
    </row>
    <row r="1075" spans="2:10" x14ac:dyDescent="0.25">
      <c r="B1075" s="57">
        <v>982.31143352962715</v>
      </c>
      <c r="C1075" s="57">
        <v>1.1117317273000001E-6</v>
      </c>
      <c r="I1075" s="57">
        <v>114.76906878343134</v>
      </c>
      <c r="J1075" s="57">
        <v>1.18032063565E-3</v>
      </c>
    </row>
    <row r="1076" spans="2:10" x14ac:dyDescent="0.25">
      <c r="B1076" s="57">
        <v>982.30601921440996</v>
      </c>
      <c r="C1076" s="57">
        <v>1.11429453362E-6</v>
      </c>
      <c r="I1076" s="57">
        <v>114.44735702714502</v>
      </c>
      <c r="J1076" s="57">
        <v>1.1830415557200001E-3</v>
      </c>
    </row>
    <row r="1077" spans="2:10" x14ac:dyDescent="0.25">
      <c r="B1077" s="57">
        <v>982.30059243136691</v>
      </c>
      <c r="C1077" s="57">
        <v>1.1168632478E-6</v>
      </c>
      <c r="I1077" s="57">
        <v>114.12665428287714</v>
      </c>
      <c r="J1077" s="57">
        <v>1.1857687481699999E-3</v>
      </c>
    </row>
    <row r="1078" spans="2:10" x14ac:dyDescent="0.25">
      <c r="B1078" s="57">
        <v>982.29515316916024</v>
      </c>
      <c r="C1078" s="57">
        <v>1.11943788349E-6</v>
      </c>
      <c r="I1078" s="57">
        <v>113.80695767720712</v>
      </c>
      <c r="J1078" s="57">
        <v>1.1885022274399999E-3</v>
      </c>
    </row>
    <row r="1079" spans="2:10" x14ac:dyDescent="0.25">
      <c r="B1079" s="57">
        <v>982.28970139303306</v>
      </c>
      <c r="C1079" s="57">
        <v>1.1220184543300001E-6</v>
      </c>
      <c r="I1079" s="57">
        <v>113.48826433681968</v>
      </c>
      <c r="J1079" s="57">
        <v>1.19124200803E-3</v>
      </c>
    </row>
    <row r="1080" spans="2:10" x14ac:dyDescent="0.25">
      <c r="B1080" s="57">
        <v>982.28423706821548</v>
      </c>
      <c r="C1080" s="57">
        <v>1.12460497399E-6</v>
      </c>
      <c r="I1080" s="57">
        <v>113.1705713890936</v>
      </c>
      <c r="J1080" s="57">
        <v>1.1939881044600001E-3</v>
      </c>
    </row>
    <row r="1081" spans="2:10" x14ac:dyDescent="0.25">
      <c r="B1081" s="57">
        <v>982.27876017166886</v>
      </c>
      <c r="C1081" s="57">
        <v>1.1271974562100001E-6</v>
      </c>
      <c r="I1081" s="57">
        <v>112.85387596267896</v>
      </c>
      <c r="J1081" s="57">
        <v>1.1967405313100001E-3</v>
      </c>
    </row>
    <row r="1082" spans="2:10" x14ac:dyDescent="0.25">
      <c r="B1082" s="57">
        <v>982.27327068034617</v>
      </c>
      <c r="C1082" s="57">
        <v>1.1297959147099999E-6</v>
      </c>
      <c r="I1082" s="57">
        <v>112.53817518716191</v>
      </c>
      <c r="J1082" s="57">
        <v>1.19949930315E-3</v>
      </c>
    </row>
    <row r="1083" spans="2:10" x14ac:dyDescent="0.25">
      <c r="B1083" s="57">
        <v>982.26776854777836</v>
      </c>
      <c r="C1083" s="57">
        <v>1.1324003632699999E-6</v>
      </c>
      <c r="I1083" s="57">
        <v>112.22346619318515</v>
      </c>
      <c r="J1083" s="57">
        <v>1.2022644346199999E-3</v>
      </c>
    </row>
    <row r="1084" spans="2:10" x14ac:dyDescent="0.25">
      <c r="B1084" s="57">
        <v>982.26225376264347</v>
      </c>
      <c r="C1084" s="57">
        <v>1.1350108157100001E-6</v>
      </c>
      <c r="I1084" s="57">
        <v>111.90974611256679</v>
      </c>
      <c r="J1084" s="57">
        <v>1.2050359403700001E-3</v>
      </c>
    </row>
    <row r="1085" spans="2:10" x14ac:dyDescent="0.25">
      <c r="B1085" s="57">
        <v>982.2567262901872</v>
      </c>
      <c r="C1085" s="57">
        <v>1.1376272858600001E-6</v>
      </c>
      <c r="I1085" s="57">
        <v>111.59701207841672</v>
      </c>
      <c r="J1085" s="57">
        <v>1.2078138351100001E-3</v>
      </c>
    </row>
    <row r="1086" spans="2:10" x14ac:dyDescent="0.25">
      <c r="B1086" s="57">
        <v>982.25118609566027</v>
      </c>
      <c r="C1086" s="57">
        <v>1.1402497876E-6</v>
      </c>
      <c r="I1086" s="57">
        <v>111.28526122480535</v>
      </c>
      <c r="J1086" s="57">
        <v>1.2105981335500001E-3</v>
      </c>
    </row>
    <row r="1087" spans="2:10" x14ac:dyDescent="0.25">
      <c r="B1087" s="57">
        <v>982.24563314431941</v>
      </c>
      <c r="C1087" s="57">
        <v>1.14287833483E-6</v>
      </c>
      <c r="I1087" s="57">
        <v>110.97449068777297</v>
      </c>
      <c r="J1087" s="57">
        <v>1.2133888504600001E-3</v>
      </c>
    </row>
    <row r="1088" spans="2:10" x14ac:dyDescent="0.25">
      <c r="B1088" s="57">
        <v>982.24006743655798</v>
      </c>
      <c r="C1088" s="57">
        <v>1.14551294149E-6</v>
      </c>
      <c r="I1088" s="57">
        <v>110.66469760499001</v>
      </c>
      <c r="J1088" s="57">
        <v>1.21618600065E-3</v>
      </c>
    </row>
    <row r="1089" spans="2:10" x14ac:dyDescent="0.25">
      <c r="B1089" s="57">
        <v>982.23448890249381</v>
      </c>
      <c r="C1089" s="57">
        <v>1.1481536215400001E-6</v>
      </c>
      <c r="I1089" s="57">
        <v>110.35587911498139</v>
      </c>
      <c r="J1089" s="57">
        <v>1.2189895989199999E-3</v>
      </c>
    </row>
    <row r="1090" spans="2:10" x14ac:dyDescent="0.25">
      <c r="B1090" s="57">
        <v>982.22889754252765</v>
      </c>
      <c r="C1090" s="57">
        <v>1.15080038898E-6</v>
      </c>
      <c r="I1090" s="57">
        <v>110.04803235901099</v>
      </c>
      <c r="J1090" s="57">
        <v>1.22179966016E-3</v>
      </c>
    </row>
    <row r="1091" spans="2:10" x14ac:dyDescent="0.25">
      <c r="B1091" s="57">
        <v>982.2232933219201</v>
      </c>
      <c r="C1091" s="57">
        <v>1.15345325787E-6</v>
      </c>
      <c r="I1091" s="57">
        <v>109.74115447941432</v>
      </c>
      <c r="J1091" s="57">
        <v>1.22461619926E-3</v>
      </c>
    </row>
    <row r="1092" spans="2:10" x14ac:dyDescent="0.25">
      <c r="B1092" s="57">
        <v>982.2176762059355</v>
      </c>
      <c r="C1092" s="57">
        <v>1.1561122422299999E-6</v>
      </c>
      <c r="I1092" s="57">
        <v>109.43524262103065</v>
      </c>
      <c r="J1092" s="57">
        <v>1.2274392311600001E-3</v>
      </c>
    </row>
    <row r="1093" spans="2:10" x14ac:dyDescent="0.25">
      <c r="B1093" s="57">
        <v>982.21204615984266</v>
      </c>
      <c r="C1093" s="57">
        <v>1.1587773561899999E-6</v>
      </c>
      <c r="I1093" s="57">
        <v>109.13029393042335</v>
      </c>
      <c r="J1093" s="57">
        <v>1.2302687708100001E-3</v>
      </c>
    </row>
    <row r="1094" spans="2:10" x14ac:dyDescent="0.25">
      <c r="B1094" s="57">
        <v>982.20640317233142</v>
      </c>
      <c r="C1094" s="57">
        <v>1.16144861388E-6</v>
      </c>
      <c r="I1094" s="57">
        <v>108.8263055564219</v>
      </c>
      <c r="J1094" s="57">
        <v>1.23310483323E-3</v>
      </c>
    </row>
    <row r="1095" spans="2:10" x14ac:dyDescent="0.25">
      <c r="B1095" s="57">
        <v>982.20074719696515</v>
      </c>
      <c r="C1095" s="57">
        <v>1.1641260294500001E-6</v>
      </c>
      <c r="I1095" s="57">
        <v>108.52327464935037</v>
      </c>
      <c r="J1095" s="57">
        <v>1.2359474334400001E-3</v>
      </c>
    </row>
    <row r="1096" spans="2:10" x14ac:dyDescent="0.25">
      <c r="B1096" s="57">
        <v>982.19507819901514</v>
      </c>
      <c r="C1096" s="57">
        <v>1.16680961709E-6</v>
      </c>
      <c r="I1096" s="57">
        <v>108.22119836287023</v>
      </c>
      <c r="J1096" s="57">
        <v>1.23879658653E-3</v>
      </c>
    </row>
    <row r="1097" spans="2:10" x14ac:dyDescent="0.25">
      <c r="B1097" s="57">
        <v>982.18939616717989</v>
      </c>
      <c r="C1097" s="57">
        <v>1.1694993910499999E-6</v>
      </c>
      <c r="I1097" s="57">
        <v>107.92007385190065</v>
      </c>
      <c r="J1097" s="57">
        <v>1.2416523075899999E-3</v>
      </c>
    </row>
    <row r="1098" spans="2:10" x14ac:dyDescent="0.25">
      <c r="B1098" s="57">
        <v>982.18370105502754</v>
      </c>
      <c r="C1098" s="57">
        <v>1.1721953655800001E-6</v>
      </c>
      <c r="I1098" s="57">
        <v>107.61989827488539</v>
      </c>
      <c r="J1098" s="57">
        <v>1.2445146117700001E-3</v>
      </c>
    </row>
    <row r="1099" spans="2:10" x14ac:dyDescent="0.25">
      <c r="B1099" s="57">
        <v>982.17799285125921</v>
      </c>
      <c r="C1099" s="57">
        <v>1.1748975549700001E-6</v>
      </c>
      <c r="I1099" s="57">
        <v>107.32066879172186</v>
      </c>
      <c r="J1099" s="57">
        <v>1.2473835142400001E-3</v>
      </c>
    </row>
    <row r="1100" spans="2:10" x14ac:dyDescent="0.25">
      <c r="B1100" s="57">
        <v>982.17227150944984</v>
      </c>
      <c r="C1100" s="57">
        <v>1.17760597355E-6</v>
      </c>
      <c r="I1100" s="57">
        <v>107.02238256601227</v>
      </c>
      <c r="J1100" s="57">
        <v>1.25025903022E-3</v>
      </c>
    </row>
    <row r="1101" spans="2:10" x14ac:dyDescent="0.25">
      <c r="B1101" s="57">
        <v>982.16653700659003</v>
      </c>
      <c r="C1101" s="57">
        <v>1.18032063569E-6</v>
      </c>
      <c r="I1101" s="57">
        <v>106.72503676342919</v>
      </c>
      <c r="J1101" s="57">
        <v>1.2531411749399999E-3</v>
      </c>
    </row>
    <row r="1102" spans="2:10" x14ac:dyDescent="0.25">
      <c r="B1102" s="57">
        <v>982.16078930797221</v>
      </c>
      <c r="C1102" s="57">
        <v>1.1830415557599999E-6</v>
      </c>
      <c r="I1102" s="57">
        <v>106.42862855181411</v>
      </c>
      <c r="J1102" s="57">
        <v>1.2560299636900001E-3</v>
      </c>
    </row>
    <row r="1103" spans="2:10" x14ac:dyDescent="0.25">
      <c r="B1103" s="57">
        <v>982.15502837888243</v>
      </c>
      <c r="C1103" s="57">
        <v>1.1857687482E-6</v>
      </c>
      <c r="I1103" s="57">
        <v>106.13315510297336</v>
      </c>
      <c r="J1103" s="57">
        <v>1.25892541179E-3</v>
      </c>
    </row>
    <row r="1104" spans="2:10" x14ac:dyDescent="0.25">
      <c r="B1104" s="57">
        <v>982.14925420803729</v>
      </c>
      <c r="C1104" s="57">
        <v>1.1885022274800001E-6</v>
      </c>
      <c r="I1104" s="57">
        <v>105.838613591054</v>
      </c>
      <c r="J1104" s="57">
        <v>1.26182753459E-3</v>
      </c>
    </row>
    <row r="1105" spans="2:10" x14ac:dyDescent="0.25">
      <c r="B1105" s="57">
        <v>982.14346673730597</v>
      </c>
      <c r="C1105" s="57">
        <v>1.19124200808E-6</v>
      </c>
      <c r="I1105" s="57">
        <v>105.54500119305969</v>
      </c>
      <c r="J1105" s="57">
        <v>1.2647363474700001E-3</v>
      </c>
    </row>
    <row r="1106" spans="2:10" x14ac:dyDescent="0.25">
      <c r="B1106" s="57">
        <v>982.13766596711969</v>
      </c>
      <c r="C1106" s="57">
        <v>1.19398810451E-6</v>
      </c>
      <c r="I1106" s="57">
        <v>105.25231508935735</v>
      </c>
      <c r="J1106" s="57">
        <v>1.2676518658600001E-3</v>
      </c>
    </row>
    <row r="1107" spans="2:10" x14ac:dyDescent="0.25">
      <c r="B1107" s="57">
        <v>982.13185185106317</v>
      </c>
      <c r="C1107" s="57">
        <v>1.19674053135E-6</v>
      </c>
      <c r="I1107" s="57">
        <v>104.9605524637555</v>
      </c>
      <c r="J1107" s="57">
        <v>1.27057410521E-3</v>
      </c>
    </row>
    <row r="1108" spans="2:10" x14ac:dyDescent="0.25">
      <c r="B1108" s="57">
        <v>982.1260243427314</v>
      </c>
      <c r="C1108" s="57">
        <v>1.1994993031900001E-6</v>
      </c>
      <c r="I1108" s="57">
        <v>104.6697105019049</v>
      </c>
      <c r="J1108" s="57">
        <v>1.27350308102E-3</v>
      </c>
    </row>
    <row r="1109" spans="2:10" x14ac:dyDescent="0.25">
      <c r="B1109" s="57">
        <v>982.12018344255694</v>
      </c>
      <c r="C1109" s="57">
        <v>1.2022644346600001E-6</v>
      </c>
      <c r="I1109" s="57">
        <v>104.37978639473933</v>
      </c>
      <c r="J1109" s="57">
        <v>1.2764388088100001E-3</v>
      </c>
    </row>
    <row r="1110" spans="2:10" x14ac:dyDescent="0.25">
      <c r="B1110" s="57">
        <v>982.11432910413544</v>
      </c>
      <c r="C1110" s="57">
        <v>1.2050359404200001E-6</v>
      </c>
      <c r="I1110" s="57">
        <v>104.09077733477639</v>
      </c>
      <c r="J1110" s="57">
        <v>1.2793813041599999E-3</v>
      </c>
    </row>
    <row r="1111" spans="2:10" x14ac:dyDescent="0.25">
      <c r="B1111" s="57">
        <v>982.10846129277445</v>
      </c>
      <c r="C1111" s="57">
        <v>1.2078138351600001E-6</v>
      </c>
      <c r="I1111" s="57">
        <v>103.80268051871133</v>
      </c>
      <c r="J1111" s="57">
        <v>1.28233058266E-3</v>
      </c>
    </row>
    <row r="1112" spans="2:10" x14ac:dyDescent="0.25">
      <c r="B1112" s="57">
        <v>982.10257998549491</v>
      </c>
      <c r="C1112" s="57">
        <v>1.2105981336E-6</v>
      </c>
      <c r="I1112" s="57">
        <v>103.51549314706759</v>
      </c>
      <c r="J1112" s="57">
        <v>1.2852866599400001E-3</v>
      </c>
    </row>
    <row r="1113" spans="2:10" x14ac:dyDescent="0.25">
      <c r="B1113" s="57">
        <v>982.09668513590316</v>
      </c>
      <c r="C1113" s="57">
        <v>1.2133888505099999E-6</v>
      </c>
      <c r="I1113" s="57">
        <v>103.22921242343975</v>
      </c>
      <c r="J1113" s="57">
        <v>1.2882495516900001E-3</v>
      </c>
    </row>
    <row r="1114" spans="2:10" x14ac:dyDescent="0.25">
      <c r="B1114" s="57">
        <v>982.09077674443779</v>
      </c>
      <c r="C1114" s="57">
        <v>1.21618600069E-6</v>
      </c>
      <c r="I1114" s="57">
        <v>102.94383555498501</v>
      </c>
      <c r="J1114" s="57">
        <v>1.29121927361E-3</v>
      </c>
    </row>
    <row r="1115" spans="2:10" x14ac:dyDescent="0.25">
      <c r="B1115" s="57">
        <v>982.08485474129452</v>
      </c>
      <c r="C1115" s="57">
        <v>1.21898959897E-6</v>
      </c>
      <c r="I1115" s="57">
        <v>102.65935975249525</v>
      </c>
      <c r="J1115" s="57">
        <v>1.2941958414499999E-3</v>
      </c>
    </row>
    <row r="1116" spans="2:10" x14ac:dyDescent="0.25">
      <c r="B1116" s="57">
        <v>982.0789191269165</v>
      </c>
      <c r="C1116" s="57">
        <v>1.2217996602099999E-6</v>
      </c>
      <c r="I1116" s="57">
        <v>102.37578223128676</v>
      </c>
      <c r="J1116" s="57">
        <v>1.29717927098E-3</v>
      </c>
    </row>
    <row r="1117" spans="2:10" x14ac:dyDescent="0.25">
      <c r="B1117" s="57">
        <v>982.0729698549211</v>
      </c>
      <c r="C1117" s="57">
        <v>1.22461619931E-6</v>
      </c>
      <c r="I1117" s="57">
        <v>102.093100180627</v>
      </c>
      <c r="J1117" s="57">
        <v>1.3001695780300001E-3</v>
      </c>
    </row>
    <row r="1118" spans="2:10" x14ac:dyDescent="0.25">
      <c r="B1118" s="57">
        <v>982.0670068906328</v>
      </c>
      <c r="C1118" s="57">
        <v>1.2274392311999999E-6</v>
      </c>
      <c r="I1118" s="57">
        <v>101.81131088110698</v>
      </c>
      <c r="J1118" s="57">
        <v>1.3031667784499999E-3</v>
      </c>
    </row>
    <row r="1119" spans="2:10" x14ac:dyDescent="0.25">
      <c r="B1119" s="57">
        <v>982.06103021108765</v>
      </c>
      <c r="C1119" s="57">
        <v>1.2302687708600001E-6</v>
      </c>
      <c r="I1119" s="57">
        <v>101.53041153006765</v>
      </c>
      <c r="J1119" s="57">
        <v>1.30617088813E-3</v>
      </c>
    </row>
    <row r="1120" spans="2:10" x14ac:dyDescent="0.25">
      <c r="B1120" s="57">
        <v>982.05503979332377</v>
      </c>
      <c r="C1120" s="57">
        <v>1.23310483327E-6</v>
      </c>
      <c r="I1120" s="57">
        <v>101.2503993578989</v>
      </c>
      <c r="J1120" s="57">
        <v>1.309181923E-3</v>
      </c>
    </row>
    <row r="1121" spans="2:10" x14ac:dyDescent="0.25">
      <c r="B1121" s="57">
        <v>982.04903557925911</v>
      </c>
      <c r="C1121" s="57">
        <v>1.2359474334799999E-6</v>
      </c>
      <c r="I1121" s="57">
        <v>100.97127159902453</v>
      </c>
      <c r="J1121" s="57">
        <v>1.3121998990199999E-3</v>
      </c>
    </row>
    <row r="1122" spans="2:10" x14ac:dyDescent="0.25">
      <c r="B1122" s="57">
        <v>982.04301755764561</v>
      </c>
      <c r="C1122" s="57">
        <v>1.23879658656E-6</v>
      </c>
      <c r="I1122" s="57">
        <v>100.69302549236778</v>
      </c>
      <c r="J1122" s="57">
        <v>1.3152248321900001E-3</v>
      </c>
    </row>
    <row r="1123" spans="2:10" x14ac:dyDescent="0.25">
      <c r="B1123" s="57">
        <v>982.03698569381891</v>
      </c>
      <c r="C1123" s="57">
        <v>1.24165230762E-6</v>
      </c>
      <c r="I1123" s="57">
        <v>100.41565828020225</v>
      </c>
      <c r="J1123" s="57">
        <v>1.3182567385599999E-3</v>
      </c>
    </row>
    <row r="1124" spans="2:10" x14ac:dyDescent="0.25">
      <c r="B1124" s="57">
        <v>982.03093995312065</v>
      </c>
      <c r="C1124" s="57">
        <v>1.2445146118100001E-6</v>
      </c>
      <c r="I1124" s="57">
        <v>100.13916721022578</v>
      </c>
      <c r="J1124" s="57">
        <v>1.3212956341900001E-3</v>
      </c>
    </row>
    <row r="1125" spans="2:10" x14ac:dyDescent="0.25">
      <c r="B1125" s="57">
        <v>982.02488031260361</v>
      </c>
      <c r="C1125" s="57">
        <v>1.24738351429E-6</v>
      </c>
      <c r="I1125" s="57">
        <v>99.863549533206154</v>
      </c>
      <c r="J1125" s="57">
        <v>1.3243415351900001E-3</v>
      </c>
    </row>
    <row r="1126" spans="2:10" x14ac:dyDescent="0.25">
      <c r="B1126" s="57">
        <v>982.01880672590266</v>
      </c>
      <c r="C1126" s="57">
        <v>1.2502590302600001E-6</v>
      </c>
      <c r="I1126" s="57">
        <v>99.588802505445187</v>
      </c>
      <c r="J1126" s="57">
        <v>1.3273944577299999E-3</v>
      </c>
    </row>
    <row r="1127" spans="2:10" x14ac:dyDescent="0.25">
      <c r="B1127" s="57">
        <v>982.01271915836639</v>
      </c>
      <c r="C1127" s="57">
        <v>1.2531411749799999E-6</v>
      </c>
      <c r="I1127" s="57">
        <v>99.31492338603806</v>
      </c>
      <c r="J1127" s="57">
        <v>1.33045441798E-3</v>
      </c>
    </row>
    <row r="1128" spans="2:10" x14ac:dyDescent="0.25">
      <c r="B1128" s="57">
        <v>982.00661759876141</v>
      </c>
      <c r="C1128" s="57">
        <v>1.25602996373E-6</v>
      </c>
      <c r="I1128" s="57">
        <v>99.041909440515823</v>
      </c>
      <c r="J1128" s="57">
        <v>1.3335214321599999E-3</v>
      </c>
    </row>
    <row r="1129" spans="2:10" x14ac:dyDescent="0.25">
      <c r="B1129" s="57">
        <v>982.00050200073349</v>
      </c>
      <c r="C1129" s="57">
        <v>1.2589254118300001E-6</v>
      </c>
      <c r="I1129" s="57">
        <v>98.769757937316399</v>
      </c>
      <c r="J1129" s="57">
        <v>1.3365955165499999E-3</v>
      </c>
    </row>
    <row r="1130" spans="2:10" x14ac:dyDescent="0.25">
      <c r="B1130" s="57">
        <v>981.99437232963703</v>
      </c>
      <c r="C1130" s="57">
        <v>1.2618275346300001E-6</v>
      </c>
      <c r="I1130" s="57">
        <v>98.498466150617375</v>
      </c>
      <c r="J1130" s="57">
        <v>1.33967668743E-3</v>
      </c>
    </row>
    <row r="1131" spans="2:10" x14ac:dyDescent="0.25">
      <c r="B1131" s="57">
        <v>981.98822856253992</v>
      </c>
      <c r="C1131" s="57">
        <v>1.26473634751E-6</v>
      </c>
      <c r="I1131" s="57">
        <v>98.228031358406639</v>
      </c>
      <c r="J1131" s="57">
        <v>1.34276496114E-3</v>
      </c>
    </row>
    <row r="1132" spans="2:10" x14ac:dyDescent="0.25">
      <c r="B1132" s="57">
        <v>981.98207065309316</v>
      </c>
      <c r="C1132" s="57">
        <v>1.2676518658899999E-6</v>
      </c>
      <c r="I1132" s="57">
        <v>97.958450843327512</v>
      </c>
      <c r="J1132" s="57">
        <v>1.34586035406E-3</v>
      </c>
    </row>
    <row r="1133" spans="2:10" x14ac:dyDescent="0.25">
      <c r="B1133" s="57">
        <v>981.97589859007655</v>
      </c>
      <c r="C1133" s="57">
        <v>1.27057410525E-6</v>
      </c>
      <c r="I1133" s="57">
        <v>97.689721893509827</v>
      </c>
      <c r="J1133" s="57">
        <v>1.34896288259E-3</v>
      </c>
    </row>
    <row r="1134" spans="2:10" x14ac:dyDescent="0.25">
      <c r="B1134" s="57">
        <v>981.96971232714907</v>
      </c>
      <c r="C1134" s="57">
        <v>1.27350308106E-6</v>
      </c>
      <c r="I1134" s="57">
        <v>97.421841801048586</v>
      </c>
      <c r="J1134" s="57">
        <v>1.35207256319E-3</v>
      </c>
    </row>
    <row r="1135" spans="2:10" x14ac:dyDescent="0.25">
      <c r="B1135" s="57">
        <v>981.96351182967783</v>
      </c>
      <c r="C1135" s="57">
        <v>1.2764388088600001E-6</v>
      </c>
      <c r="I1135" s="57">
        <v>97.154807863228015</v>
      </c>
      <c r="J1135" s="57">
        <v>1.35518941235E-3</v>
      </c>
    </row>
    <row r="1136" spans="2:10" x14ac:dyDescent="0.25">
      <c r="B1136" s="57">
        <v>981.95729707474493</v>
      </c>
      <c r="C1136" s="57">
        <v>1.2793813042000001E-6</v>
      </c>
      <c r="I1136" s="57">
        <v>96.888617382562231</v>
      </c>
      <c r="J1136" s="57">
        <v>1.3583134465900001E-3</v>
      </c>
    </row>
    <row r="1137" spans="2:10" x14ac:dyDescent="0.25">
      <c r="B1137" s="57">
        <v>981.95106801601321</v>
      </c>
      <c r="C1137" s="57">
        <v>1.2823305827099999E-6</v>
      </c>
      <c r="I1137" s="57">
        <v>96.62326766528895</v>
      </c>
      <c r="J1137" s="57">
        <v>1.3614446824700001E-3</v>
      </c>
    </row>
    <row r="1138" spans="2:10" x14ac:dyDescent="0.25">
      <c r="B1138" s="57">
        <v>981.94482463056886</v>
      </c>
      <c r="C1138" s="57">
        <v>1.28528665999E-6</v>
      </c>
      <c r="I1138" s="57">
        <v>96.358756024127985</v>
      </c>
      <c r="J1138" s="57">
        <v>1.3645831365900001E-3</v>
      </c>
    </row>
    <row r="1139" spans="2:10" x14ac:dyDescent="0.25">
      <c r="B1139" s="57">
        <v>981.93856689549682</v>
      </c>
      <c r="C1139" s="57">
        <v>1.28824955174E-6</v>
      </c>
      <c r="I1139" s="57">
        <v>96.095079775611907</v>
      </c>
      <c r="J1139" s="57">
        <v>1.3677288256E-3</v>
      </c>
    </row>
    <row r="1140" spans="2:10" x14ac:dyDescent="0.25">
      <c r="B1140" s="57">
        <v>981.93229475276848</v>
      </c>
      <c r="C1140" s="57">
        <v>1.29121927367E-6</v>
      </c>
      <c r="I1140" s="57">
        <v>95.832236241677549</v>
      </c>
      <c r="J1140" s="57">
        <v>1.37088176616E-3</v>
      </c>
    </row>
    <row r="1141" spans="2:10" x14ac:dyDescent="0.25">
      <c r="B1141" s="57">
        <v>981.92600819117843</v>
      </c>
      <c r="C1141" s="57">
        <v>1.2941958415099999E-6</v>
      </c>
      <c r="I1141" s="57">
        <v>95.570222749701699</v>
      </c>
      <c r="J1141" s="57">
        <v>1.3740419750099999E-3</v>
      </c>
    </row>
    <row r="1142" spans="2:10" x14ac:dyDescent="0.25">
      <c r="B1142" s="57">
        <v>981.91970716441028</v>
      </c>
      <c r="C1142" s="57">
        <v>1.29717927104E-6</v>
      </c>
      <c r="I1142" s="57">
        <v>95.309036631773353</v>
      </c>
      <c r="J1142" s="57">
        <v>1.3772094688900001E-3</v>
      </c>
    </row>
    <row r="1143" spans="2:10" x14ac:dyDescent="0.25">
      <c r="B1143" s="57">
        <v>981.91339163785221</v>
      </c>
      <c r="C1143" s="57">
        <v>1.30016957808E-6</v>
      </c>
      <c r="I1143" s="57">
        <v>95.048675225118103</v>
      </c>
      <c r="J1143" s="57">
        <v>1.3803842646E-3</v>
      </c>
    </row>
    <row r="1144" spans="2:10" x14ac:dyDescent="0.25">
      <c r="B1144" s="57">
        <v>981.90706158860598</v>
      </c>
      <c r="C1144" s="57">
        <v>1.3031667785E-6</v>
      </c>
      <c r="I1144" s="57">
        <v>94.789135872895216</v>
      </c>
      <c r="J1144" s="57">
        <v>1.38356637897E-3</v>
      </c>
    </row>
    <row r="1145" spans="2:10" x14ac:dyDescent="0.25">
      <c r="B1145" s="57">
        <v>981.90071698206657</v>
      </c>
      <c r="C1145" s="57">
        <v>1.30617088819E-6</v>
      </c>
      <c r="I1145" s="57">
        <v>94.530415922332381</v>
      </c>
      <c r="J1145" s="57">
        <v>1.3867558288699999E-3</v>
      </c>
    </row>
    <row r="1146" spans="2:10" x14ac:dyDescent="0.25">
      <c r="B1146" s="57">
        <v>981.8943577836327</v>
      </c>
      <c r="C1146" s="57">
        <v>1.30918192305E-6</v>
      </c>
      <c r="I1146" s="57">
        <v>94.272512727041729</v>
      </c>
      <c r="J1146" s="57">
        <v>1.3899526312099999E-3</v>
      </c>
    </row>
    <row r="1147" spans="2:10" x14ac:dyDescent="0.25">
      <c r="B1147" s="57">
        <v>981.88798394699984</v>
      </c>
      <c r="C1147" s="57">
        <v>1.3121998990699999E-6</v>
      </c>
      <c r="I1147" s="57">
        <v>94.015423645534327</v>
      </c>
      <c r="J1147" s="57">
        <v>1.3931568029400001E-3</v>
      </c>
    </row>
    <row r="1148" spans="2:10" x14ac:dyDescent="0.25">
      <c r="B1148" s="57">
        <v>981.88159546098268</v>
      </c>
      <c r="C1148" s="57">
        <v>1.3152248322500001E-6</v>
      </c>
      <c r="I1148" s="57">
        <v>93.759146041259413</v>
      </c>
      <c r="J1148" s="57">
        <v>1.3963683610600001E-3</v>
      </c>
    </row>
    <row r="1149" spans="2:10" x14ac:dyDescent="0.25">
      <c r="B1149" s="57">
        <v>981.87519226758013</v>
      </c>
      <c r="C1149" s="57">
        <v>1.3182567386200001E-6</v>
      </c>
      <c r="I1149" s="57">
        <v>93.503677283766322</v>
      </c>
      <c r="J1149" s="57">
        <v>1.3995873225700001E-3</v>
      </c>
    </row>
    <row r="1150" spans="2:10" x14ac:dyDescent="0.25">
      <c r="B1150" s="57">
        <v>981.86877435560939</v>
      </c>
      <c r="C1150" s="57">
        <v>1.3212956342500001E-6</v>
      </c>
      <c r="I1150" s="57">
        <v>93.249014747980311</v>
      </c>
      <c r="J1150" s="57">
        <v>1.4028137045599999E-3</v>
      </c>
    </row>
    <row r="1151" spans="2:10" x14ac:dyDescent="0.25">
      <c r="B1151" s="57">
        <v>981.86234167878013</v>
      </c>
      <c r="C1151" s="57">
        <v>1.3243415352599999E-6</v>
      </c>
      <c r="I1151" s="57">
        <v>92.995155813861558</v>
      </c>
      <c r="J1151" s="57">
        <v>1.4060475241299999E-3</v>
      </c>
    </row>
    <row r="1152" spans="2:10" x14ac:dyDescent="0.25">
      <c r="B1152" s="57">
        <v>981.85589421421025</v>
      </c>
      <c r="C1152" s="57">
        <v>1.3273944578000001E-6</v>
      </c>
      <c r="I1152" s="57">
        <v>92.742097866812813</v>
      </c>
      <c r="J1152" s="57">
        <v>1.4092887984199999E-3</v>
      </c>
    </row>
    <row r="1153" spans="2:10" x14ac:dyDescent="0.25">
      <c r="B1153" s="57">
        <v>981.84943190391073</v>
      </c>
      <c r="C1153" s="57">
        <v>1.3304544180399999E-6</v>
      </c>
      <c r="I1153" s="57">
        <v>92.489838298450252</v>
      </c>
      <c r="J1153" s="57">
        <v>1.4125375446200001E-3</v>
      </c>
    </row>
    <row r="1154" spans="2:10" x14ac:dyDescent="0.25">
      <c r="B1154" s="57">
        <v>981.84295473671455</v>
      </c>
      <c r="C1154" s="57">
        <v>1.3335214322199999E-6</v>
      </c>
      <c r="I1154" s="57">
        <v>92.238374505883868</v>
      </c>
      <c r="J1154" s="57">
        <v>1.4157937799600001E-3</v>
      </c>
    </row>
    <row r="1155" spans="2:10" x14ac:dyDescent="0.25">
      <c r="B1155" s="57">
        <v>981.83646267804113</v>
      </c>
      <c r="C1155" s="57">
        <v>1.33659551661E-6</v>
      </c>
      <c r="I1155" s="57">
        <v>91.987703891008721</v>
      </c>
      <c r="J1155" s="57">
        <v>1.4190575216900001E-3</v>
      </c>
    </row>
    <row r="1156" spans="2:10" x14ac:dyDescent="0.25">
      <c r="B1156" s="57">
        <v>981.82995568161596</v>
      </c>
      <c r="C1156" s="57">
        <v>1.33967668749E-6</v>
      </c>
      <c r="I1156" s="57">
        <v>91.737823862380338</v>
      </c>
      <c r="J1156" s="57">
        <v>1.4223287871200001E-3</v>
      </c>
    </row>
    <row r="1157" spans="2:10" x14ac:dyDescent="0.25">
      <c r="B1157" s="57">
        <v>981.8234337128697</v>
      </c>
      <c r="C1157" s="57">
        <v>1.34276496119E-6</v>
      </c>
      <c r="I1157" s="57">
        <v>91.488731833393715</v>
      </c>
      <c r="J1157" s="57">
        <v>1.4256075936000001E-3</v>
      </c>
    </row>
    <row r="1158" spans="2:10" x14ac:dyDescent="0.25">
      <c r="B1158" s="57">
        <v>981.81689674893664</v>
      </c>
      <c r="C1158" s="57">
        <v>1.34586035411E-6</v>
      </c>
      <c r="I1158" s="57">
        <v>91.240425224147486</v>
      </c>
      <c r="J1158" s="57">
        <v>1.42889395851E-3</v>
      </c>
    </row>
    <row r="1159" spans="2:10" x14ac:dyDescent="0.25">
      <c r="B1159" s="57">
        <v>981.81034475525428</v>
      </c>
      <c r="C1159" s="57">
        <v>1.3489628826499999E-6</v>
      </c>
      <c r="I1159" s="57">
        <v>90.992901458901514</v>
      </c>
      <c r="J1159" s="57">
        <v>1.43218789927E-3</v>
      </c>
    </row>
    <row r="1160" spans="2:10" x14ac:dyDescent="0.25">
      <c r="B1160" s="57">
        <v>981.80377768555684</v>
      </c>
      <c r="C1160" s="57">
        <v>1.3520725632400001E-6</v>
      </c>
      <c r="I1160" s="57">
        <v>90.746157969758656</v>
      </c>
      <c r="J1160" s="57">
        <v>1.4354894333500001E-3</v>
      </c>
    </row>
    <row r="1161" spans="2:10" x14ac:dyDescent="0.25">
      <c r="B1161" s="57">
        <v>981.79719551699202</v>
      </c>
      <c r="C1161" s="57">
        <v>1.3551894124E-6</v>
      </c>
      <c r="I1161" s="57">
        <v>90.500192193031211</v>
      </c>
      <c r="J1161" s="57">
        <v>1.43879857826E-3</v>
      </c>
    </row>
    <row r="1162" spans="2:10" x14ac:dyDescent="0.25">
      <c r="B1162" s="57">
        <v>981.79059820329792</v>
      </c>
      <c r="C1162" s="57">
        <v>1.3583134466399999E-6</v>
      </c>
      <c r="I1162" s="57">
        <v>90.255001571092549</v>
      </c>
      <c r="J1162" s="57">
        <v>1.4421153515200001E-3</v>
      </c>
    </row>
    <row r="1163" spans="2:10" x14ac:dyDescent="0.25">
      <c r="B1163" s="57">
        <v>981.78398570992658</v>
      </c>
      <c r="C1163" s="57">
        <v>1.36144468252E-6</v>
      </c>
      <c r="I1163" s="57">
        <v>90.010583552755847</v>
      </c>
      <c r="J1163" s="57">
        <v>1.44543977075E-3</v>
      </c>
    </row>
    <row r="1164" spans="2:10" x14ac:dyDescent="0.25">
      <c r="B1164" s="57">
        <v>981.77735801402696</v>
      </c>
      <c r="C1164" s="57">
        <v>1.3645831366399999E-6</v>
      </c>
      <c r="I1164" s="57">
        <v>89.766935592566</v>
      </c>
      <c r="J1164" s="57">
        <v>1.4487718535399999E-3</v>
      </c>
    </row>
    <row r="1165" spans="2:10" x14ac:dyDescent="0.25">
      <c r="B1165" s="57">
        <v>981.77071508105507</v>
      </c>
      <c r="C1165" s="57">
        <v>1.36772882564E-6</v>
      </c>
      <c r="I1165" s="57">
        <v>89.524055150461407</v>
      </c>
      <c r="J1165" s="57">
        <v>1.45211161759E-3</v>
      </c>
    </row>
    <row r="1166" spans="2:10" x14ac:dyDescent="0.25">
      <c r="B1166" s="57">
        <v>981.76405686476528</v>
      </c>
      <c r="C1166" s="57">
        <v>1.3708817662200001E-6</v>
      </c>
      <c r="I1166" s="57">
        <v>89.281939692873607</v>
      </c>
      <c r="J1166" s="57">
        <v>1.45545908058E-3</v>
      </c>
    </row>
    <row r="1167" spans="2:10" x14ac:dyDescent="0.25">
      <c r="B1167" s="57">
        <v>981.75738333061645</v>
      </c>
      <c r="C1167" s="57">
        <v>1.37404197506E-6</v>
      </c>
      <c r="I1167" s="57">
        <v>89.040586692022856</v>
      </c>
      <c r="J1167" s="57">
        <v>1.4588142602799999E-3</v>
      </c>
    </row>
    <row r="1168" spans="2:10" x14ac:dyDescent="0.25">
      <c r="B1168" s="57">
        <v>981.75069445577424</v>
      </c>
      <c r="C1168" s="57">
        <v>1.3772094689400001E-6</v>
      </c>
      <c r="I1168" s="57">
        <v>88.799993625937006</v>
      </c>
      <c r="J1168" s="57">
        <v>1.4621771744600001E-3</v>
      </c>
    </row>
    <row r="1169" spans="2:10" x14ac:dyDescent="0.25">
      <c r="B1169" s="57">
        <v>981.74399018230019</v>
      </c>
      <c r="C1169" s="57">
        <v>1.3803842646399999E-6</v>
      </c>
      <c r="I1169" s="57">
        <v>88.560157978825174</v>
      </c>
      <c r="J1169" s="57">
        <v>1.46554784096E-3</v>
      </c>
    </row>
    <row r="1170" spans="2:10" x14ac:dyDescent="0.25">
      <c r="B1170" s="57">
        <v>981.73727049906904</v>
      </c>
      <c r="C1170" s="57">
        <v>1.38356637901E-6</v>
      </c>
      <c r="I1170" s="57">
        <v>88.321077241090848</v>
      </c>
      <c r="J1170" s="57">
        <v>1.4689262776399999E-3</v>
      </c>
    </row>
    <row r="1171" spans="2:10" x14ac:dyDescent="0.25">
      <c r="B1171" s="57">
        <v>981.73053537154897</v>
      </c>
      <c r="C1171" s="57">
        <v>1.38675582891E-6</v>
      </c>
      <c r="I1171" s="57">
        <v>88.082748908636816</v>
      </c>
      <c r="J1171" s="57">
        <v>1.4723125024300001E-3</v>
      </c>
    </row>
    <row r="1172" spans="2:10" x14ac:dyDescent="0.25">
      <c r="B1172" s="57">
        <v>981.72378474181448</v>
      </c>
      <c r="C1172" s="57">
        <v>1.3899526312400001E-6</v>
      </c>
      <c r="I1172" s="57">
        <v>87.84517048429727</v>
      </c>
      <c r="J1172" s="57">
        <v>1.47570653328E-3</v>
      </c>
    </row>
    <row r="1173" spans="2:10" x14ac:dyDescent="0.25">
      <c r="B1173" s="57">
        <v>981.71701858704557</v>
      </c>
      <c r="C1173" s="57">
        <v>1.39315680298E-6</v>
      </c>
      <c r="I1173" s="57">
        <v>87.608339476432249</v>
      </c>
      <c r="J1173" s="57">
        <v>1.4791083881700001E-3</v>
      </c>
    </row>
    <row r="1174" spans="2:10" x14ac:dyDescent="0.25">
      <c r="B1174" s="57">
        <v>981.71023687272032</v>
      </c>
      <c r="C1174" s="57">
        <v>1.39636836109E-6</v>
      </c>
      <c r="I1174" s="57">
        <v>87.372253398947194</v>
      </c>
      <c r="J1174" s="57">
        <v>1.4825180851500001E-3</v>
      </c>
    </row>
    <row r="1175" spans="2:10" x14ac:dyDescent="0.25">
      <c r="B1175" s="57">
        <v>981.70343956432851</v>
      </c>
      <c r="C1175" s="57">
        <v>1.39958732261E-6</v>
      </c>
      <c r="I1175" s="57">
        <v>87.136909773413052</v>
      </c>
      <c r="J1175" s="57">
        <v>1.4859356422899999E-3</v>
      </c>
    </row>
    <row r="1176" spans="2:10" x14ac:dyDescent="0.25">
      <c r="B1176" s="57">
        <v>981.69662661565144</v>
      </c>
      <c r="C1176" s="57">
        <v>1.4028137045999999E-6</v>
      </c>
      <c r="I1176" s="57">
        <v>86.902306126263468</v>
      </c>
      <c r="J1176" s="57">
        <v>1.4893610777099999E-3</v>
      </c>
    </row>
    <row r="1177" spans="2:10" x14ac:dyDescent="0.25">
      <c r="B1177" s="57">
        <v>981.68979800388547</v>
      </c>
      <c r="C1177" s="57">
        <v>1.4060475241699999E-6</v>
      </c>
      <c r="I1177" s="57">
        <v>86.668439990563655</v>
      </c>
      <c r="J1177" s="57">
        <v>1.4927944095800001E-3</v>
      </c>
    </row>
    <row r="1178" spans="2:10" x14ac:dyDescent="0.25">
      <c r="B1178" s="57">
        <v>981.68295368281986</v>
      </c>
      <c r="C1178" s="57">
        <v>1.40928879847E-6</v>
      </c>
      <c r="I1178" s="57">
        <v>86.435308906014228</v>
      </c>
      <c r="J1178" s="57">
        <v>1.4962356560900001E-3</v>
      </c>
    </row>
    <row r="1179" spans="2:10" x14ac:dyDescent="0.25">
      <c r="B1179" s="57">
        <v>981.67609362965663</v>
      </c>
      <c r="C1179" s="57">
        <v>1.4125375446699999E-6</v>
      </c>
      <c r="I1179" s="57">
        <v>86.20291041756802</v>
      </c>
      <c r="J1179" s="57">
        <v>1.4996848355E-3</v>
      </c>
    </row>
    <row r="1180" spans="2:10" x14ac:dyDescent="0.25">
      <c r="B1180" s="57">
        <v>981.66921778649032</v>
      </c>
      <c r="C1180" s="57">
        <v>1.4157937799999999E-6</v>
      </c>
      <c r="I1180" s="57">
        <v>85.971242076833704</v>
      </c>
      <c r="J1180" s="57">
        <v>1.50314196609E-3</v>
      </c>
    </row>
    <row r="1181" spans="2:10" x14ac:dyDescent="0.25">
      <c r="B1181" s="57">
        <v>981.66232614223077</v>
      </c>
      <c r="C1181" s="57">
        <v>1.41905752174E-6</v>
      </c>
      <c r="I1181" s="57">
        <v>85.740301442423331</v>
      </c>
      <c r="J1181" s="57">
        <v>1.50660706619E-3</v>
      </c>
    </row>
    <row r="1182" spans="2:10" x14ac:dyDescent="0.25">
      <c r="B1182" s="57">
        <v>981.65541865067939</v>
      </c>
      <c r="C1182" s="57">
        <v>1.4223287871800001E-6</v>
      </c>
      <c r="I1182" s="57">
        <v>85.510086077885106</v>
      </c>
      <c r="J1182" s="57">
        <v>1.5100801541600001E-3</v>
      </c>
    </row>
    <row r="1183" spans="2:10" x14ac:dyDescent="0.25">
      <c r="B1183" s="57">
        <v>981.64849526565001</v>
      </c>
      <c r="C1183" s="57">
        <v>1.4256075936600001E-6</v>
      </c>
      <c r="I1183" s="57">
        <v>85.28059355447273</v>
      </c>
      <c r="J1183" s="57">
        <v>1.51356124844E-3</v>
      </c>
    </row>
    <row r="1184" spans="2:10" x14ac:dyDescent="0.25">
      <c r="B1184" s="57">
        <v>981.64155596435307</v>
      </c>
      <c r="C1184" s="57">
        <v>1.42889395856E-6</v>
      </c>
      <c r="I1184" s="57">
        <v>85.051821448394037</v>
      </c>
      <c r="J1184" s="57">
        <v>1.51705036746E-3</v>
      </c>
    </row>
    <row r="1185" spans="2:10" x14ac:dyDescent="0.25">
      <c r="B1185" s="57">
        <v>981.63460070060876</v>
      </c>
      <c r="C1185" s="57">
        <v>1.43218789932E-6</v>
      </c>
      <c r="I1185" s="57">
        <v>84.823767342882519</v>
      </c>
      <c r="J1185" s="57">
        <v>1.52054752973E-3</v>
      </c>
    </row>
    <row r="1186" spans="2:10" x14ac:dyDescent="0.25">
      <c r="B1186" s="57">
        <v>981.62762943993266</v>
      </c>
      <c r="C1186" s="57">
        <v>1.43548943339E-6</v>
      </c>
      <c r="I1186" s="57">
        <v>84.596428827511403</v>
      </c>
      <c r="J1186" s="57">
        <v>1.5240527538E-3</v>
      </c>
    </row>
    <row r="1187" spans="2:10" x14ac:dyDescent="0.25">
      <c r="B1187" s="57">
        <v>981.62064214785312</v>
      </c>
      <c r="C1187" s="57">
        <v>1.43879857829E-6</v>
      </c>
      <c r="I1187" s="57">
        <v>84.369803498197896</v>
      </c>
      <c r="J1187" s="57">
        <v>1.52756605824E-3</v>
      </c>
    </row>
    <row r="1188" spans="2:10" x14ac:dyDescent="0.25">
      <c r="B1188" s="57">
        <v>981.61363878989312</v>
      </c>
      <c r="C1188" s="57">
        <v>1.44211535157E-6</v>
      </c>
      <c r="I1188" s="57">
        <v>84.143888957206386</v>
      </c>
      <c r="J1188" s="57">
        <v>1.53108746168E-3</v>
      </c>
    </row>
    <row r="1189" spans="2:10" x14ac:dyDescent="0.25">
      <c r="B1189" s="57">
        <v>981.60661933158406</v>
      </c>
      <c r="C1189" s="57">
        <v>1.4454397707899999E-6</v>
      </c>
      <c r="I1189" s="57">
        <v>83.918682812813287</v>
      </c>
      <c r="J1189" s="57">
        <v>1.5346169828E-3</v>
      </c>
    </row>
    <row r="1190" spans="2:10" x14ac:dyDescent="0.25">
      <c r="B1190" s="57">
        <v>981.59958371505968</v>
      </c>
      <c r="C1190" s="57">
        <v>1.4487718536000001E-6</v>
      </c>
      <c r="I1190" s="57">
        <v>83.694182680325909</v>
      </c>
      <c r="J1190" s="57">
        <v>1.5381546403E-3</v>
      </c>
    </row>
    <row r="1191" spans="2:10" x14ac:dyDescent="0.25">
      <c r="B1191" s="57">
        <v>981.5925319292553</v>
      </c>
      <c r="C1191" s="57">
        <v>1.45211161764E-6</v>
      </c>
      <c r="I1191" s="57">
        <v>83.470386180393447</v>
      </c>
      <c r="J1191" s="57">
        <v>1.54170045295E-3</v>
      </c>
    </row>
    <row r="1192" spans="2:10" x14ac:dyDescent="0.25">
      <c r="B1192" s="57">
        <v>981.58546392801429</v>
      </c>
      <c r="C1192" s="57">
        <v>1.4554590806299999E-6</v>
      </c>
      <c r="I1192" s="57">
        <v>83.247290941707135</v>
      </c>
      <c r="J1192" s="57">
        <v>1.5452544395399999E-3</v>
      </c>
    </row>
    <row r="1193" spans="2:10" x14ac:dyDescent="0.25">
      <c r="B1193" s="57">
        <v>981.57837967687533</v>
      </c>
      <c r="C1193" s="57">
        <v>1.4588142603199999E-6</v>
      </c>
      <c r="I1193" s="57">
        <v>83.024894597631388</v>
      </c>
      <c r="J1193" s="57">
        <v>1.54881661891E-3</v>
      </c>
    </row>
    <row r="1194" spans="2:10" x14ac:dyDescent="0.25">
      <c r="B1194" s="57">
        <v>981.57127912969167</v>
      </c>
      <c r="C1194" s="57">
        <v>1.4621771744999999E-6</v>
      </c>
      <c r="I1194" s="57">
        <v>82.803194789232506</v>
      </c>
      <c r="J1194" s="57">
        <v>1.55238700996E-3</v>
      </c>
    </row>
    <row r="1195" spans="2:10" x14ac:dyDescent="0.25">
      <c r="B1195" s="57">
        <v>981.56416225201042</v>
      </c>
      <c r="C1195" s="57">
        <v>1.465547841E-6</v>
      </c>
      <c r="I1195" s="57">
        <v>82.582189163262868</v>
      </c>
      <c r="J1195" s="57">
        <v>1.5559656316E-3</v>
      </c>
    </row>
    <row r="1196" spans="2:10" x14ac:dyDescent="0.25">
      <c r="B1196" s="57">
        <v>981.55702900938525</v>
      </c>
      <c r="C1196" s="57">
        <v>1.4689262776799999E-6</v>
      </c>
      <c r="I1196" s="57">
        <v>82.361875373499089</v>
      </c>
      <c r="J1196" s="57">
        <v>1.5595525028299999E-3</v>
      </c>
    </row>
    <row r="1197" spans="2:10" x14ac:dyDescent="0.25">
      <c r="B1197" s="57">
        <v>981.5498793673745</v>
      </c>
      <c r="C1197" s="57">
        <v>1.4723125024700001E-6</v>
      </c>
      <c r="I1197" s="57">
        <v>82.142251079738557</v>
      </c>
      <c r="J1197" s="57">
        <v>1.56314764264E-3</v>
      </c>
    </row>
    <row r="1198" spans="2:10" x14ac:dyDescent="0.25">
      <c r="B1198" s="57">
        <v>981.542713279841</v>
      </c>
      <c r="C1198" s="57">
        <v>1.4757065333199999E-6</v>
      </c>
      <c r="I1198" s="57">
        <v>81.92331394846471</v>
      </c>
      <c r="J1198" s="57">
        <v>1.56675107011E-3</v>
      </c>
    </row>
    <row r="1199" spans="2:10" x14ac:dyDescent="0.25">
      <c r="B1199" s="57">
        <v>981.53553071234808</v>
      </c>
      <c r="C1199" s="57">
        <v>1.4791083882100001E-6</v>
      </c>
      <c r="I1199" s="57">
        <v>81.705061652841863</v>
      </c>
      <c r="J1199" s="57">
        <v>1.57036280433E-3</v>
      </c>
    </row>
    <row r="1200" spans="2:10" x14ac:dyDescent="0.25">
      <c r="B1200" s="57">
        <v>981.52833163046455</v>
      </c>
      <c r="C1200" s="57">
        <v>1.4825180852E-6</v>
      </c>
      <c r="I1200" s="57">
        <v>81.487491871721772</v>
      </c>
      <c r="J1200" s="57">
        <v>1.57398286447E-3</v>
      </c>
    </row>
    <row r="1201" spans="2:10" x14ac:dyDescent="0.25">
      <c r="B1201" s="57">
        <v>981.52111599975899</v>
      </c>
      <c r="C1201" s="57">
        <v>1.48593564234E-6</v>
      </c>
      <c r="I1201" s="57">
        <v>81.270602291621231</v>
      </c>
      <c r="J1201" s="57">
        <v>1.5776112697E-3</v>
      </c>
    </row>
    <row r="1202" spans="2:10" x14ac:dyDescent="0.25">
      <c r="B1202" s="57">
        <v>981.51388376241414</v>
      </c>
      <c r="C1202" s="57">
        <v>1.4893610777599999E-6</v>
      </c>
      <c r="I1202" s="57">
        <v>81.054390604737563</v>
      </c>
      <c r="J1202" s="57">
        <v>1.58124803927E-3</v>
      </c>
    </row>
    <row r="1203" spans="2:10" x14ac:dyDescent="0.25">
      <c r="B1203" s="57">
        <v>981.50663490740021</v>
      </c>
      <c r="C1203" s="57">
        <v>1.4927944096300001E-6</v>
      </c>
      <c r="I1203" s="57">
        <v>80.838854509607742</v>
      </c>
      <c r="J1203" s="57">
        <v>1.58489319246E-3</v>
      </c>
    </row>
    <row r="1204" spans="2:10" x14ac:dyDescent="0.25">
      <c r="B1204" s="57">
        <v>981.49936937690609</v>
      </c>
      <c r="C1204" s="57">
        <v>1.4962356561400001E-6</v>
      </c>
      <c r="I1204" s="57">
        <v>80.623991712084646</v>
      </c>
      <c r="J1204" s="57">
        <v>1.5885467486000001E-3</v>
      </c>
    </row>
    <row r="1205" spans="2:10" x14ac:dyDescent="0.25">
      <c r="B1205" s="57">
        <v>981.49208714821418</v>
      </c>
      <c r="C1205" s="57">
        <v>1.49968483555E-6</v>
      </c>
      <c r="I1205" s="57">
        <v>80.409799924020135</v>
      </c>
      <c r="J1205" s="57">
        <v>1.59220872705E-3</v>
      </c>
    </row>
    <row r="1206" spans="2:10" x14ac:dyDescent="0.25">
      <c r="B1206" s="57">
        <v>981.48478816352008</v>
      </c>
      <c r="C1206" s="57">
        <v>1.5031419661299999E-6</v>
      </c>
      <c r="I1206" s="57">
        <v>80.196276864239763</v>
      </c>
      <c r="J1206" s="57">
        <v>1.5958791472400001E-3</v>
      </c>
    </row>
    <row r="1207" spans="2:10" x14ac:dyDescent="0.25">
      <c r="B1207" s="57">
        <v>981.4774724001104</v>
      </c>
      <c r="C1207" s="57">
        <v>1.5066070662300001E-6</v>
      </c>
      <c r="I1207" s="57">
        <v>79.983420256911572</v>
      </c>
      <c r="J1207" s="57">
        <v>1.5995580286100001E-3</v>
      </c>
    </row>
    <row r="1208" spans="2:10" x14ac:dyDescent="0.25">
      <c r="B1208" s="57">
        <v>981.47013982358362</v>
      </c>
      <c r="C1208" s="57">
        <v>1.51008015421E-6</v>
      </c>
      <c r="I1208" s="57">
        <v>79.771227834462039</v>
      </c>
      <c r="J1208" s="57">
        <v>1.60324539069E-3</v>
      </c>
    </row>
    <row r="1209" spans="2:10" x14ac:dyDescent="0.25">
      <c r="B1209" s="57">
        <v>981.46279037614602</v>
      </c>
      <c r="C1209" s="57">
        <v>1.5135612484899999E-6</v>
      </c>
      <c r="I1209" s="57">
        <v>79.559697334969542</v>
      </c>
      <c r="J1209" s="57">
        <v>1.6069412530100001E-3</v>
      </c>
    </row>
    <row r="1210" spans="2:10" x14ac:dyDescent="0.25">
      <c r="B1210" s="57">
        <v>981.45542402340243</v>
      </c>
      <c r="C1210" s="57">
        <v>1.5170503675099999E-6</v>
      </c>
      <c r="I1210" s="57">
        <v>79.348826502489032</v>
      </c>
      <c r="J1210" s="57">
        <v>1.6106456351799999E-3</v>
      </c>
    </row>
    <row r="1211" spans="2:10" x14ac:dyDescent="0.25">
      <c r="B1211" s="57">
        <v>981.44804074265494</v>
      </c>
      <c r="C1211" s="57">
        <v>1.5205475297800001E-6</v>
      </c>
      <c r="I1211" s="57">
        <v>79.138613088655248</v>
      </c>
      <c r="J1211" s="57">
        <v>1.6143585568300001E-3</v>
      </c>
    </row>
    <row r="1212" spans="2:10" x14ac:dyDescent="0.25">
      <c r="B1212" s="57">
        <v>981.44064048781661</v>
      </c>
      <c r="C1212" s="57">
        <v>1.5240527538500001E-6</v>
      </c>
      <c r="I1212" s="57">
        <v>78.929054851381892</v>
      </c>
      <c r="J1212" s="57">
        <v>1.6180800376400001E-3</v>
      </c>
    </row>
    <row r="1213" spans="2:10" x14ac:dyDescent="0.25">
      <c r="B1213" s="57">
        <v>981.43322320111417</v>
      </c>
      <c r="C1213" s="57">
        <v>1.52756605828E-6</v>
      </c>
      <c r="I1213" s="57">
        <v>78.72014955453669</v>
      </c>
      <c r="J1213" s="57">
        <v>1.6218100973600001E-3</v>
      </c>
    </row>
    <row r="1214" spans="2:10" x14ac:dyDescent="0.25">
      <c r="B1214" s="57">
        <v>981.42578887155253</v>
      </c>
      <c r="C1214" s="57">
        <v>1.5310874617300001E-6</v>
      </c>
      <c r="I1214" s="57">
        <v>78.511894969532634</v>
      </c>
      <c r="J1214" s="57">
        <v>1.62554875575E-3</v>
      </c>
    </row>
    <row r="1215" spans="2:10" x14ac:dyDescent="0.25">
      <c r="B1215" s="57">
        <v>981.41833745306212</v>
      </c>
      <c r="C1215" s="57">
        <v>1.53461698285E-6</v>
      </c>
      <c r="I1215" s="57">
        <v>78.304288873717553</v>
      </c>
      <c r="J1215" s="57">
        <v>1.62929603264E-3</v>
      </c>
    </row>
    <row r="1216" spans="2:10" x14ac:dyDescent="0.25">
      <c r="B1216" s="57">
        <v>981.41086888787595</v>
      </c>
      <c r="C1216" s="57">
        <v>1.5381546403500001E-6</v>
      </c>
      <c r="I1216" s="57">
        <v>78.097329050688515</v>
      </c>
      <c r="J1216" s="57">
        <v>1.6330519478899999E-3</v>
      </c>
    </row>
    <row r="1217" spans="2:10" x14ac:dyDescent="0.25">
      <c r="B1217" s="57">
        <v>981.40338316501447</v>
      </c>
      <c r="C1217" s="57">
        <v>1.54170045299E-6</v>
      </c>
      <c r="I1217" s="57">
        <v>77.891013291867765</v>
      </c>
      <c r="J1217" s="57">
        <v>1.63681652143E-3</v>
      </c>
    </row>
    <row r="1218" spans="2:10" x14ac:dyDescent="0.25">
      <c r="B1218" s="57">
        <v>981.39588021502652</v>
      </c>
      <c r="C1218" s="57">
        <v>1.54525443959E-6</v>
      </c>
      <c r="I1218" s="57">
        <v>77.685339393635886</v>
      </c>
      <c r="J1218" s="57">
        <v>1.6405897731999999E-3</v>
      </c>
    </row>
    <row r="1219" spans="2:10" x14ac:dyDescent="0.25">
      <c r="B1219" s="57">
        <v>981.3883600269362</v>
      </c>
      <c r="C1219" s="57">
        <v>1.5488166189600001E-6</v>
      </c>
      <c r="I1219" s="57">
        <v>77.480305160174439</v>
      </c>
      <c r="J1219" s="57">
        <v>1.6443717232100001E-3</v>
      </c>
    </row>
    <row r="1220" spans="2:10" x14ac:dyDescent="0.25">
      <c r="B1220" s="57">
        <v>981.38082254299627</v>
      </c>
      <c r="C1220" s="57">
        <v>1.5523870100099999E-6</v>
      </c>
      <c r="I1220" s="57">
        <v>77.275908401869103</v>
      </c>
      <c r="J1220" s="57">
        <v>1.6481623915299999E-3</v>
      </c>
    </row>
    <row r="1221" spans="2:10" x14ac:dyDescent="0.25">
      <c r="B1221" s="57">
        <v>981.3732677171588</v>
      </c>
      <c r="C1221" s="57">
        <v>1.55596563166E-6</v>
      </c>
      <c r="I1221" s="57">
        <v>77.072146935302214</v>
      </c>
      <c r="J1221" s="57">
        <v>1.6519617982300001E-3</v>
      </c>
    </row>
    <row r="1222" spans="2:10" x14ac:dyDescent="0.25">
      <c r="B1222" s="57">
        <v>981.36569553845914</v>
      </c>
      <c r="C1222" s="57">
        <v>1.55955250287E-6</v>
      </c>
      <c r="I1222" s="57">
        <v>76.86901858449616</v>
      </c>
      <c r="J1222" s="57">
        <v>1.65576996347E-3</v>
      </c>
    </row>
    <row r="1223" spans="2:10" x14ac:dyDescent="0.25">
      <c r="B1223" s="57">
        <v>981.35810593746737</v>
      </c>
      <c r="C1223" s="57">
        <v>1.56314764269E-6</v>
      </c>
      <c r="I1223" s="57">
        <v>76.666521179018702</v>
      </c>
      <c r="J1223" s="57">
        <v>1.6595869074400001E-3</v>
      </c>
    </row>
    <row r="1224" spans="2:10" x14ac:dyDescent="0.25">
      <c r="B1224" s="57">
        <v>981.3504988915339</v>
      </c>
      <c r="C1224" s="57">
        <v>1.56675107016E-6</v>
      </c>
      <c r="I1224" s="57">
        <v>76.464652555538734</v>
      </c>
      <c r="J1224" s="57">
        <v>1.66341265037E-3</v>
      </c>
    </row>
    <row r="1225" spans="2:10" x14ac:dyDescent="0.25">
      <c r="B1225" s="57">
        <v>981.342874354625</v>
      </c>
      <c r="C1225" s="57">
        <v>1.57036280439E-6</v>
      </c>
      <c r="I1225" s="57">
        <v>76.263410557496613</v>
      </c>
      <c r="J1225" s="57">
        <v>1.6672472125499999E-3</v>
      </c>
    </row>
    <row r="1226" spans="2:10" x14ac:dyDescent="0.25">
      <c r="B1226" s="57">
        <v>981.33523229240359</v>
      </c>
      <c r="C1226" s="57">
        <v>1.5739828645200001E-6</v>
      </c>
      <c r="I1226" s="57">
        <v>76.062793034468456</v>
      </c>
      <c r="J1226" s="57">
        <v>1.6710906143100001E-3</v>
      </c>
    </row>
    <row r="1227" spans="2:10" x14ac:dyDescent="0.25">
      <c r="B1227" s="57">
        <v>981.32757264715201</v>
      </c>
      <c r="C1227" s="57">
        <v>1.5776112697500001E-6</v>
      </c>
      <c r="I1227" s="57">
        <v>75.862797843085332</v>
      </c>
      <c r="J1227" s="57">
        <v>1.6749428760300001E-3</v>
      </c>
    </row>
    <row r="1228" spans="2:10" x14ac:dyDescent="0.25">
      <c r="B1228" s="57">
        <v>981.31989540792949</v>
      </c>
      <c r="C1228" s="57">
        <v>1.58124803931E-6</v>
      </c>
      <c r="I1228" s="57">
        <v>75.663422846087883</v>
      </c>
      <c r="J1228" s="57">
        <v>1.67880401812E-3</v>
      </c>
    </row>
    <row r="1229" spans="2:10" x14ac:dyDescent="0.25">
      <c r="B1229" s="57">
        <v>981.31220050533091</v>
      </c>
      <c r="C1229" s="57">
        <v>1.5848931925000001E-6</v>
      </c>
      <c r="I1229" s="57">
        <v>75.464665912625179</v>
      </c>
      <c r="J1229" s="57">
        <v>1.6826740610700001E-3</v>
      </c>
    </row>
    <row r="1230" spans="2:10" x14ac:dyDescent="0.25">
      <c r="B1230" s="57">
        <v>981.30448791672734</v>
      </c>
      <c r="C1230" s="57">
        <v>1.58854674864E-6</v>
      </c>
      <c r="I1230" s="57">
        <v>75.266524919470413</v>
      </c>
      <c r="J1230" s="57">
        <v>1.6865530253899999E-3</v>
      </c>
    </row>
    <row r="1231" spans="2:10" x14ac:dyDescent="0.25">
      <c r="B1231" s="57">
        <v>981.29675759611348</v>
      </c>
      <c r="C1231" s="57">
        <v>1.5922087271000001E-6</v>
      </c>
      <c r="I1231" s="57">
        <v>75.068997748848844</v>
      </c>
      <c r="J1231" s="57">
        <v>1.69044093164E-3</v>
      </c>
    </row>
    <row r="1232" spans="2:10" x14ac:dyDescent="0.25">
      <c r="B1232" s="57">
        <v>981.28900949748254</v>
      </c>
      <c r="C1232" s="57">
        <v>1.59587914729E-6</v>
      </c>
      <c r="I1232" s="57">
        <v>74.872082289658024</v>
      </c>
      <c r="J1232" s="57">
        <v>1.6943378004500001E-3</v>
      </c>
    </row>
    <row r="1233" spans="2:10" x14ac:dyDescent="0.25">
      <c r="B1233" s="57">
        <v>981.28124358652758</v>
      </c>
      <c r="C1233" s="57">
        <v>1.59955802867E-6</v>
      </c>
      <c r="I1233" s="57">
        <v>74.675776438061405</v>
      </c>
      <c r="J1233" s="57">
        <v>1.69824365246E-3</v>
      </c>
    </row>
    <row r="1234" spans="2:10" x14ac:dyDescent="0.25">
      <c r="B1234" s="57">
        <v>981.27345982894155</v>
      </c>
      <c r="C1234" s="57">
        <v>1.60324539074E-6</v>
      </c>
      <c r="I1234" s="57">
        <v>74.480078096551267</v>
      </c>
      <c r="J1234" s="57">
        <v>1.7021585083900001E-3</v>
      </c>
    </row>
    <row r="1235" spans="2:10" x14ac:dyDescent="0.25">
      <c r="B1235" s="57">
        <v>981.26565816704453</v>
      </c>
      <c r="C1235" s="57">
        <v>1.6069412530600001E-6</v>
      </c>
      <c r="I1235" s="57">
        <v>74.284985173327513</v>
      </c>
      <c r="J1235" s="57">
        <v>1.706082389E-3</v>
      </c>
    </row>
    <row r="1236" spans="2:10" x14ac:dyDescent="0.25">
      <c r="B1236" s="57">
        <v>981.25783856653686</v>
      </c>
      <c r="C1236" s="57">
        <v>1.61064563522E-6</v>
      </c>
      <c r="I1236" s="57">
        <v>74.090495584109348</v>
      </c>
      <c r="J1236" s="57">
        <v>1.7100153150899999E-3</v>
      </c>
    </row>
    <row r="1237" spans="2:10" x14ac:dyDescent="0.25">
      <c r="B1237" s="57">
        <v>981.25000099312774</v>
      </c>
      <c r="C1237" s="57">
        <v>1.6143585568800001E-6</v>
      </c>
      <c r="I1237" s="57">
        <v>73.896607250898143</v>
      </c>
      <c r="J1237" s="57">
        <v>1.71395730751E-3</v>
      </c>
    </row>
    <row r="1238" spans="2:10" x14ac:dyDescent="0.25">
      <c r="B1238" s="57">
        <v>981.24214541253014</v>
      </c>
      <c r="C1238" s="57">
        <v>1.6180800376899999E-6</v>
      </c>
      <c r="I1238" s="57">
        <v>73.703318101963418</v>
      </c>
      <c r="J1238" s="57">
        <v>1.71790838716E-3</v>
      </c>
    </row>
    <row r="1239" spans="2:10" x14ac:dyDescent="0.25">
      <c r="B1239" s="57">
        <v>981.23427175538586</v>
      </c>
      <c r="C1239" s="57">
        <v>1.6218100974099999E-6</v>
      </c>
      <c r="I1239" s="57">
        <v>73.51062607273191</v>
      </c>
      <c r="J1239" s="57">
        <v>1.7218685749899999E-3</v>
      </c>
    </row>
    <row r="1240" spans="2:10" x14ac:dyDescent="0.25">
      <c r="B1240" s="57">
        <v>981.22637999910648</v>
      </c>
      <c r="C1240" s="57">
        <v>1.6255487558099999E-6</v>
      </c>
      <c r="I1240" s="57">
        <v>73.318529104261273</v>
      </c>
      <c r="J1240" s="57">
        <v>1.7258378919899999E-3</v>
      </c>
    </row>
    <row r="1241" spans="2:10" x14ac:dyDescent="0.25">
      <c r="B1241" s="57">
        <v>981.21847010941644</v>
      </c>
      <c r="C1241" s="57">
        <v>1.6292960326999999E-6</v>
      </c>
      <c r="I1241" s="57">
        <v>73.127025144731121</v>
      </c>
      <c r="J1241" s="57">
        <v>1.72981635921E-3</v>
      </c>
    </row>
    <row r="1242" spans="2:10" x14ac:dyDescent="0.25">
      <c r="B1242" s="57">
        <v>981.21054202866299</v>
      </c>
      <c r="C1242" s="57">
        <v>1.63305194796E-6</v>
      </c>
      <c r="I1242" s="57">
        <v>72.936112148820186</v>
      </c>
      <c r="J1242" s="57">
        <v>1.7338039977499999E-3</v>
      </c>
    </row>
    <row r="1243" spans="2:10" x14ac:dyDescent="0.25">
      <c r="B1243" s="57">
        <v>981.20259572257919</v>
      </c>
      <c r="C1243" s="57">
        <v>1.6368165214899999E-6</v>
      </c>
      <c r="I1243" s="57">
        <v>72.745788077688687</v>
      </c>
      <c r="J1243" s="57">
        <v>1.7378008287499999E-3</v>
      </c>
    </row>
    <row r="1244" spans="2:10" x14ac:dyDescent="0.25">
      <c r="B1244" s="57">
        <v>981.19463114521204</v>
      </c>
      <c r="C1244" s="57">
        <v>1.64058977326E-6</v>
      </c>
      <c r="I1244" s="57">
        <v>72.556050898960095</v>
      </c>
      <c r="J1244" s="57">
        <v>1.7418068733899999E-3</v>
      </c>
    </row>
    <row r="1245" spans="2:10" x14ac:dyDescent="0.25">
      <c r="B1245" s="57">
        <v>981.18664826230156</v>
      </c>
      <c r="C1245" s="57">
        <v>1.6443717232699999E-6</v>
      </c>
      <c r="I1245" s="57">
        <v>72.366898586406052</v>
      </c>
      <c r="J1245" s="57">
        <v>1.74582215292E-3</v>
      </c>
    </row>
    <row r="1246" spans="2:10" x14ac:dyDescent="0.25">
      <c r="B1246" s="57">
        <v>981.17864702790621</v>
      </c>
      <c r="C1246" s="57">
        <v>1.6481623915800001E-6</v>
      </c>
      <c r="I1246" s="57">
        <v>72.178329121117173</v>
      </c>
      <c r="J1246" s="57">
        <v>1.74984668862E-3</v>
      </c>
    </row>
    <row r="1247" spans="2:10" x14ac:dyDescent="0.25">
      <c r="B1247" s="57">
        <v>981.17062739608423</v>
      </c>
      <c r="C1247" s="57">
        <v>1.6519617982900001E-6</v>
      </c>
      <c r="I1247" s="57">
        <v>71.990340489700174</v>
      </c>
      <c r="J1247" s="57">
        <v>1.7538805018400001E-3</v>
      </c>
    </row>
    <row r="1248" spans="2:10" x14ac:dyDescent="0.25">
      <c r="B1248" s="57">
        <v>981.16258933259064</v>
      </c>
      <c r="C1248" s="57">
        <v>1.65576996353E-6</v>
      </c>
      <c r="I1248" s="57">
        <v>71.802930686335515</v>
      </c>
      <c r="J1248" s="57">
        <v>1.75792361396E-3</v>
      </c>
    </row>
    <row r="1249" spans="2:10" x14ac:dyDescent="0.25">
      <c r="B1249" s="57">
        <v>981.15453279149256</v>
      </c>
      <c r="C1249" s="57">
        <v>1.6595869075E-6</v>
      </c>
      <c r="I1249" s="57">
        <v>71.616097710389624</v>
      </c>
      <c r="J1249" s="57">
        <v>1.7619760464099999E-3</v>
      </c>
    </row>
    <row r="1250" spans="2:10" x14ac:dyDescent="0.25">
      <c r="B1250" s="57">
        <v>981.14645772686663</v>
      </c>
      <c r="C1250" s="57">
        <v>1.6634126504300001E-6</v>
      </c>
      <c r="I1250" s="57">
        <v>71.429839568760556</v>
      </c>
      <c r="J1250" s="57">
        <v>1.7660378206899999E-3</v>
      </c>
    </row>
    <row r="1251" spans="2:10" x14ac:dyDescent="0.25">
      <c r="B1251" s="57">
        <v>981.13836409278827</v>
      </c>
      <c r="C1251" s="57">
        <v>1.6672472126099999E-6</v>
      </c>
      <c r="I1251" s="57">
        <v>71.24415427438025</v>
      </c>
      <c r="J1251" s="57">
        <v>1.77010895832E-3</v>
      </c>
    </row>
    <row r="1252" spans="2:10" x14ac:dyDescent="0.25">
      <c r="B1252" s="57">
        <v>981.13025185503182</v>
      </c>
      <c r="C1252" s="57">
        <v>1.6710906143700001E-6</v>
      </c>
      <c r="I1252" s="57">
        <v>71.059039846491672</v>
      </c>
      <c r="J1252" s="57">
        <v>1.7741894808899999E-3</v>
      </c>
    </row>
    <row r="1253" spans="2:10" x14ac:dyDescent="0.25">
      <c r="B1253" s="57">
        <v>981.12212097936936</v>
      </c>
      <c r="C1253" s="57">
        <v>1.6749428760899999E-6</v>
      </c>
      <c r="I1253" s="57">
        <v>70.874494311214079</v>
      </c>
      <c r="J1253" s="57">
        <v>1.77827941004E-3</v>
      </c>
    </row>
    <row r="1254" spans="2:10" x14ac:dyDescent="0.25">
      <c r="B1254" s="57">
        <v>981.11397140820759</v>
      </c>
      <c r="C1254" s="57">
        <v>1.67880401819E-6</v>
      </c>
      <c r="I1254" s="57">
        <v>70.690515700935265</v>
      </c>
      <c r="J1254" s="57">
        <v>1.7823787674500001E-3</v>
      </c>
    </row>
    <row r="1255" spans="2:10" x14ac:dyDescent="0.25">
      <c r="B1255" s="57">
        <v>981.10580309564079</v>
      </c>
      <c r="C1255" s="57">
        <v>1.68267406114E-6</v>
      </c>
      <c r="I1255" s="57">
        <v>70.507102054292716</v>
      </c>
      <c r="J1255" s="57">
        <v>1.7864875748500001E-3</v>
      </c>
    </row>
    <row r="1256" spans="2:10" x14ac:dyDescent="0.25">
      <c r="B1256" s="57">
        <v>981.09761600745935</v>
      </c>
      <c r="C1256" s="57">
        <v>1.6865530254599999E-6</v>
      </c>
      <c r="I1256" s="57">
        <v>70.324251416444795</v>
      </c>
      <c r="J1256" s="57">
        <v>1.7906058540299999E-3</v>
      </c>
    </row>
    <row r="1257" spans="2:10" x14ac:dyDescent="0.25">
      <c r="B1257" s="57">
        <v>981.08941010945841</v>
      </c>
      <c r="C1257" s="57">
        <v>1.6904409317199999E-6</v>
      </c>
      <c r="I1257" s="57">
        <v>70.1419618387593</v>
      </c>
      <c r="J1257" s="57">
        <v>1.79473362683E-3</v>
      </c>
    </row>
    <row r="1258" spans="2:10" x14ac:dyDescent="0.25">
      <c r="B1258" s="57">
        <v>981.08118534405742</v>
      </c>
      <c r="C1258" s="57">
        <v>1.69433780052E-6</v>
      </c>
      <c r="I1258" s="57">
        <v>69.960231379660925</v>
      </c>
      <c r="J1258" s="57">
        <v>1.7988709151299999E-3</v>
      </c>
    </row>
    <row r="1259" spans="2:10" x14ac:dyDescent="0.25">
      <c r="B1259" s="57">
        <v>981.07294166537179</v>
      </c>
      <c r="C1259" s="57">
        <v>1.6982436525400001E-6</v>
      </c>
      <c r="I1259" s="57">
        <v>69.779058103450026</v>
      </c>
      <c r="J1259" s="57">
        <v>1.8030177408599999E-3</v>
      </c>
    </row>
    <row r="1260" spans="2:10" x14ac:dyDescent="0.25">
      <c r="B1260" s="57">
        <v>981.06467903921146</v>
      </c>
      <c r="C1260" s="57">
        <v>1.70215850848E-6</v>
      </c>
      <c r="I1260" s="57">
        <v>69.598440080574392</v>
      </c>
      <c r="J1260" s="57">
        <v>1.8071741260099999E-3</v>
      </c>
    </row>
    <row r="1261" spans="2:10" x14ac:dyDescent="0.25">
      <c r="B1261" s="57">
        <v>981.05639743138659</v>
      </c>
      <c r="C1261" s="57">
        <v>1.70608238909E-6</v>
      </c>
      <c r="I1261" s="57">
        <v>69.418375388470963</v>
      </c>
      <c r="J1261" s="57">
        <v>1.81134009262E-3</v>
      </c>
    </row>
    <row r="1262" spans="2:10" x14ac:dyDescent="0.25">
      <c r="B1262" s="57">
        <v>981.04809677265075</v>
      </c>
      <c r="C1262" s="57">
        <v>1.71001531517E-6</v>
      </c>
      <c r="I1262" s="57">
        <v>69.238862110392077</v>
      </c>
      <c r="J1262" s="57">
        <v>1.8155156627700001E-3</v>
      </c>
    </row>
    <row r="1263" spans="2:10" x14ac:dyDescent="0.25">
      <c r="B1263" s="57">
        <v>981.03977704051442</v>
      </c>
      <c r="C1263" s="57">
        <v>1.7139573075799999E-6</v>
      </c>
      <c r="I1263" s="57">
        <v>69.059898336532399</v>
      </c>
      <c r="J1263" s="57">
        <v>1.81970085861E-3</v>
      </c>
    </row>
    <row r="1264" spans="2:10" x14ac:dyDescent="0.25">
      <c r="B1264" s="57">
        <v>981.03143818911371</v>
      </c>
      <c r="C1264" s="57">
        <v>1.71790838722E-6</v>
      </c>
      <c r="I1264" s="57">
        <v>68.881482163145151</v>
      </c>
      <c r="J1264" s="57">
        <v>1.82389570232E-3</v>
      </c>
    </row>
    <row r="1265" spans="2:10" x14ac:dyDescent="0.25">
      <c r="B1265" s="57">
        <v>981.02308016090694</v>
      </c>
      <c r="C1265" s="57">
        <v>1.72186857506E-6</v>
      </c>
      <c r="I1265" s="57">
        <v>68.703611692807314</v>
      </c>
      <c r="J1265" s="57">
        <v>1.82810021614E-3</v>
      </c>
    </row>
    <row r="1266" spans="2:10" x14ac:dyDescent="0.25">
      <c r="B1266" s="57">
        <v>981.01470292172883</v>
      </c>
      <c r="C1266" s="57">
        <v>1.7258378920600001E-6</v>
      </c>
      <c r="I1266" s="57">
        <v>68.526285034113542</v>
      </c>
      <c r="J1266" s="57">
        <v>1.8323144223699999E-3</v>
      </c>
    </row>
    <row r="1267" spans="2:10" x14ac:dyDescent="0.25">
      <c r="B1267" s="57">
        <v>981.00630642573276</v>
      </c>
      <c r="C1267" s="57">
        <v>1.72981635928E-6</v>
      </c>
      <c r="I1267" s="57">
        <v>68.349500302506982</v>
      </c>
      <c r="J1267" s="57">
        <v>1.8365383433500001E-3</v>
      </c>
    </row>
    <row r="1268" spans="2:10" x14ac:dyDescent="0.25">
      <c r="B1268" s="57">
        <v>980.99789063876256</v>
      </c>
      <c r="C1268" s="57">
        <v>1.7338039978199999E-6</v>
      </c>
      <c r="I1268" s="57">
        <v>68.173255619402568</v>
      </c>
      <c r="J1268" s="57">
        <v>1.84077200147E-3</v>
      </c>
    </row>
    <row r="1269" spans="2:10" x14ac:dyDescent="0.25">
      <c r="B1269" s="57">
        <v>980.98945550329529</v>
      </c>
      <c r="C1269" s="57">
        <v>1.73780082881E-6</v>
      </c>
      <c r="I1269" s="57">
        <v>67.99754911273223</v>
      </c>
      <c r="J1269" s="57">
        <v>1.8450154191799999E-3</v>
      </c>
    </row>
    <row r="1270" spans="2:10" x14ac:dyDescent="0.25">
      <c r="B1270" s="57">
        <v>980.98100097349879</v>
      </c>
      <c r="C1270" s="57">
        <v>1.7418068734599999E-6</v>
      </c>
      <c r="I1270" s="57">
        <v>67.822378916637817</v>
      </c>
      <c r="J1270" s="57">
        <v>1.8492686189799999E-3</v>
      </c>
    </row>
    <row r="1271" spans="2:10" x14ac:dyDescent="0.25">
      <c r="B1271" s="57">
        <v>980.9725270152328</v>
      </c>
      <c r="C1271" s="57">
        <v>1.7458221529799999E-6</v>
      </c>
      <c r="I1271" s="57">
        <v>67.647743171449065</v>
      </c>
      <c r="J1271" s="57">
        <v>1.8535316234099999E-3</v>
      </c>
    </row>
    <row r="1272" spans="2:10" x14ac:dyDescent="0.25">
      <c r="B1272" s="57">
        <v>980.96403358267355</v>
      </c>
      <c r="C1272" s="57">
        <v>1.7498466886899999E-6</v>
      </c>
      <c r="I1272" s="57">
        <v>67.473640023941613</v>
      </c>
      <c r="J1272" s="57">
        <v>1.85780445509E-3</v>
      </c>
    </row>
    <row r="1273" spans="2:10" x14ac:dyDescent="0.25">
      <c r="B1273" s="57">
        <v>980.95552063000218</v>
      </c>
      <c r="C1273" s="57">
        <v>1.7538805019E-6</v>
      </c>
      <c r="I1273" s="57">
        <v>67.300067627031794</v>
      </c>
      <c r="J1273" s="57">
        <v>1.8620871366600001E-3</v>
      </c>
    </row>
    <row r="1274" spans="2:10" x14ac:dyDescent="0.25">
      <c r="B1274" s="57">
        <v>980.94698809972431</v>
      </c>
      <c r="C1274" s="57">
        <v>1.75792361402E-6</v>
      </c>
      <c r="I1274" s="57">
        <v>67.127024139754567</v>
      </c>
      <c r="J1274" s="57">
        <v>1.86637969083E-3</v>
      </c>
    </row>
    <row r="1275" spans="2:10" x14ac:dyDescent="0.25">
      <c r="B1275" s="57">
        <v>980.93843596940076</v>
      </c>
      <c r="C1275" s="57">
        <v>1.76197604648E-6</v>
      </c>
      <c r="I1275" s="57">
        <v>66.954507727798614</v>
      </c>
      <c r="J1275" s="57">
        <v>1.8706821403699999E-3</v>
      </c>
    </row>
    <row r="1276" spans="2:10" x14ac:dyDescent="0.25">
      <c r="B1276" s="57">
        <v>980.92986416986139</v>
      </c>
      <c r="C1276" s="57">
        <v>1.76603782076E-6</v>
      </c>
      <c r="I1276" s="57">
        <v>66.782516562365586</v>
      </c>
      <c r="J1276" s="57">
        <v>1.87499450807E-3</v>
      </c>
    </row>
    <row r="1277" spans="2:10" x14ac:dyDescent="0.25">
      <c r="B1277" s="57">
        <v>980.92127267867647</v>
      </c>
      <c r="C1277" s="57">
        <v>1.7701089584E-6</v>
      </c>
      <c r="I1277" s="57">
        <v>66.611048821541658</v>
      </c>
      <c r="J1277" s="57">
        <v>1.8793168168E-3</v>
      </c>
    </row>
    <row r="1278" spans="2:10" x14ac:dyDescent="0.25">
      <c r="B1278" s="57">
        <v>980.91266143836947</v>
      </c>
      <c r="C1278" s="57">
        <v>1.7741894809699999E-6</v>
      </c>
      <c r="I1278" s="57">
        <v>66.440102689158465</v>
      </c>
      <c r="J1278" s="57">
        <v>1.8836490894900001E-3</v>
      </c>
    </row>
    <row r="1279" spans="2:10" x14ac:dyDescent="0.25">
      <c r="B1279" s="57">
        <v>980.90403040315459</v>
      </c>
      <c r="C1279" s="57">
        <v>1.77827941011E-6</v>
      </c>
      <c r="I1279" s="57">
        <v>66.269676355879682</v>
      </c>
      <c r="J1279" s="57">
        <v>1.8879913491000001E-3</v>
      </c>
    </row>
    <row r="1280" spans="2:10" x14ac:dyDescent="0.25">
      <c r="B1280" s="57">
        <v>980.89537953893262</v>
      </c>
      <c r="C1280" s="57">
        <v>1.7823787675199999E-6</v>
      </c>
      <c r="I1280" s="57">
        <v>66.099768017790822</v>
      </c>
      <c r="J1280" s="57">
        <v>1.89234361864E-3</v>
      </c>
    </row>
    <row r="1281" spans="2:10" x14ac:dyDescent="0.25">
      <c r="B1281" s="57">
        <v>980.88670877656159</v>
      </c>
      <c r="C1281" s="57">
        <v>1.78648757493E-6</v>
      </c>
      <c r="I1281" s="57">
        <v>65.930375877208547</v>
      </c>
      <c r="J1281" s="57">
        <v>1.89670592121E-3</v>
      </c>
    </row>
    <row r="1282" spans="2:10" x14ac:dyDescent="0.25">
      <c r="B1282" s="57">
        <v>980.87801809363475</v>
      </c>
      <c r="C1282" s="57">
        <v>1.7906058541199999E-6</v>
      </c>
      <c r="I1282" s="57">
        <v>65.761498143480239</v>
      </c>
      <c r="J1282" s="57">
        <v>1.90107827992E-3</v>
      </c>
    </row>
    <row r="1283" spans="2:10" x14ac:dyDescent="0.25">
      <c r="B1283" s="57">
        <v>980.86930744438416</v>
      </c>
      <c r="C1283" s="57">
        <v>1.7947336269199999E-6</v>
      </c>
      <c r="I1283" s="57">
        <v>65.593133031030916</v>
      </c>
      <c r="J1283" s="57">
        <v>1.9054607179599999E-3</v>
      </c>
    </row>
    <row r="1284" spans="2:10" x14ac:dyDescent="0.25">
      <c r="B1284" s="57">
        <v>980.86057677137001</v>
      </c>
      <c r="C1284" s="57">
        <v>1.7988709152099999E-6</v>
      </c>
      <c r="I1284" s="57">
        <v>65.425278760717873</v>
      </c>
      <c r="J1284" s="57">
        <v>1.90985325857E-3</v>
      </c>
    </row>
    <row r="1285" spans="2:10" x14ac:dyDescent="0.25">
      <c r="B1285" s="57">
        <v>980.85182602883413</v>
      </c>
      <c r="C1285" s="57">
        <v>1.80301774094E-6</v>
      </c>
      <c r="I1285" s="57">
        <v>65.257933559803121</v>
      </c>
      <c r="J1285" s="57">
        <v>1.91425592502E-3</v>
      </c>
    </row>
    <row r="1286" spans="2:10" x14ac:dyDescent="0.25">
      <c r="B1286" s="57">
        <v>980.84305517102325</v>
      </c>
      <c r="C1286" s="57">
        <v>1.80717412609E-6</v>
      </c>
      <c r="I1286" s="57">
        <v>65.091095661653014</v>
      </c>
      <c r="J1286" s="57">
        <v>1.9186687406700001E-3</v>
      </c>
    </row>
    <row r="1287" spans="2:10" x14ac:dyDescent="0.25">
      <c r="B1287" s="57">
        <v>980.83426416387806</v>
      </c>
      <c r="C1287" s="57">
        <v>1.81134009271E-6</v>
      </c>
      <c r="I1287" s="57">
        <v>64.924763305169691</v>
      </c>
      <c r="J1287" s="57">
        <v>1.9230917289100001E-3</v>
      </c>
    </row>
    <row r="1288" spans="2:10" x14ac:dyDescent="0.25">
      <c r="B1288" s="57">
        <v>980.8254529499759</v>
      </c>
      <c r="C1288" s="57">
        <v>1.81551566286E-6</v>
      </c>
      <c r="I1288" s="57">
        <v>64.758934736128893</v>
      </c>
      <c r="J1288" s="57">
        <v>1.9275249131900001E-3</v>
      </c>
    </row>
    <row r="1289" spans="2:10" x14ac:dyDescent="0.25">
      <c r="B1289" s="57">
        <v>980.81662148358078</v>
      </c>
      <c r="C1289" s="57">
        <v>1.8197008587E-6</v>
      </c>
      <c r="I1289" s="57">
        <v>64.593608205792691</v>
      </c>
      <c r="J1289" s="57">
        <v>1.9319683170199999E-3</v>
      </c>
    </row>
    <row r="1290" spans="2:10" x14ac:dyDescent="0.25">
      <c r="B1290" s="57">
        <v>980.80776971896171</v>
      </c>
      <c r="C1290" s="57">
        <v>1.82389570241E-6</v>
      </c>
      <c r="I1290" s="57">
        <v>64.428781971430908</v>
      </c>
      <c r="J1290" s="57">
        <v>1.9364219639499999E-3</v>
      </c>
    </row>
    <row r="1291" spans="2:10" x14ac:dyDescent="0.25">
      <c r="B1291" s="57">
        <v>980.79889761039726</v>
      </c>
      <c r="C1291" s="57">
        <v>1.82810021623E-6</v>
      </c>
      <c r="I1291" s="57">
        <v>64.264454296566313</v>
      </c>
      <c r="J1291" s="57">
        <v>1.9408858775900001E-3</v>
      </c>
    </row>
    <row r="1292" spans="2:10" x14ac:dyDescent="0.25">
      <c r="B1292" s="57">
        <v>980.79000512384982</v>
      </c>
      <c r="C1292" s="57">
        <v>1.83231442247E-6</v>
      </c>
      <c r="I1292" s="57">
        <v>64.100623450947481</v>
      </c>
      <c r="J1292" s="57">
        <v>1.94536008162E-3</v>
      </c>
    </row>
    <row r="1293" spans="2:10" x14ac:dyDescent="0.25">
      <c r="B1293" s="57">
        <v>980.78109219024191</v>
      </c>
      <c r="C1293" s="57">
        <v>1.8365383434399999E-6</v>
      </c>
      <c r="I1293" s="57">
        <v>63.937287709983984</v>
      </c>
      <c r="J1293" s="57">
        <v>1.94984459976E-3</v>
      </c>
    </row>
    <row r="1294" spans="2:10" x14ac:dyDescent="0.25">
      <c r="B1294" s="57">
        <v>980.77215877554829</v>
      </c>
      <c r="C1294" s="57">
        <v>1.8407720015599999E-6</v>
      </c>
      <c r="I1294" s="57">
        <v>63.774445354992892</v>
      </c>
      <c r="J1294" s="57">
        <v>1.9543394557799999E-3</v>
      </c>
    </row>
    <row r="1295" spans="2:10" x14ac:dyDescent="0.25">
      <c r="B1295" s="57">
        <v>980.76320482238521</v>
      </c>
      <c r="C1295" s="57">
        <v>1.8450154192799999E-6</v>
      </c>
      <c r="I1295" s="57">
        <v>63.612094673977381</v>
      </c>
      <c r="J1295" s="57">
        <v>1.9588446735099999E-3</v>
      </c>
    </row>
    <row r="1296" spans="2:10" x14ac:dyDescent="0.25">
      <c r="B1296" s="57">
        <v>980.754230308415</v>
      </c>
      <c r="C1296" s="57">
        <v>1.8492686190700001E-6</v>
      </c>
      <c r="I1296" s="57">
        <v>63.450233960258814</v>
      </c>
      <c r="J1296" s="57">
        <v>1.9633602768400001E-3</v>
      </c>
    </row>
    <row r="1297" spans="2:10" x14ac:dyDescent="0.25">
      <c r="B1297" s="57">
        <v>980.74523516458817</v>
      </c>
      <c r="C1297" s="57">
        <v>1.85353162351E-6</v>
      </c>
      <c r="I1297" s="57">
        <v>63.288861512990771</v>
      </c>
      <c r="J1297" s="57">
        <v>1.9678862897100002E-3</v>
      </c>
    </row>
    <row r="1298" spans="2:10" x14ac:dyDescent="0.25">
      <c r="B1298" s="57">
        <v>980.73621934521884</v>
      </c>
      <c r="C1298" s="57">
        <v>1.85780445518E-6</v>
      </c>
      <c r="I1298" s="57">
        <v>63.127975637667163</v>
      </c>
      <c r="J1298" s="57">
        <v>1.9724227361099999E-3</v>
      </c>
    </row>
    <row r="1299" spans="2:10" x14ac:dyDescent="0.25">
      <c r="B1299" s="57">
        <v>980.72718280462414</v>
      </c>
      <c r="C1299" s="57">
        <v>1.8620871367500001E-6</v>
      </c>
      <c r="I1299" s="57">
        <v>62.967574645561662</v>
      </c>
      <c r="J1299" s="57">
        <v>1.97696964011E-3</v>
      </c>
    </row>
    <row r="1300" spans="2:10" x14ac:dyDescent="0.25">
      <c r="B1300" s="57">
        <v>980.71812549713206</v>
      </c>
      <c r="C1300" s="57">
        <v>1.86637969092E-6</v>
      </c>
      <c r="I1300" s="57">
        <v>62.807656854233699</v>
      </c>
      <c r="J1300" s="57">
        <v>1.9815270258E-3</v>
      </c>
    </row>
    <row r="1301" spans="2:10" x14ac:dyDescent="0.25">
      <c r="B1301" s="57">
        <v>980.70904737707156</v>
      </c>
      <c r="C1301" s="57">
        <v>1.87068214046E-6</v>
      </c>
      <c r="I1301" s="57">
        <v>62.648220586441006</v>
      </c>
      <c r="J1301" s="57">
        <v>1.9860949173599999E-3</v>
      </c>
    </row>
    <row r="1302" spans="2:10" x14ac:dyDescent="0.25">
      <c r="B1302" s="57">
        <v>980.69994839878041</v>
      </c>
      <c r="C1302" s="57">
        <v>1.8749945081599999E-6</v>
      </c>
      <c r="I1302" s="57">
        <v>62.48926417117697</v>
      </c>
      <c r="J1302" s="57">
        <v>1.9906733389899998E-3</v>
      </c>
    </row>
    <row r="1303" spans="2:10" x14ac:dyDescent="0.25">
      <c r="B1303" s="57">
        <v>980.69082851659903</v>
      </c>
      <c r="C1303" s="57">
        <v>1.8793168168899999E-6</v>
      </c>
      <c r="I1303" s="57">
        <v>62.330785943641622</v>
      </c>
      <c r="J1303" s="57">
        <v>1.99526231497E-3</v>
      </c>
    </row>
    <row r="1304" spans="2:10" x14ac:dyDescent="0.25">
      <c r="B1304" s="57">
        <v>980.6816876615178</v>
      </c>
      <c r="C1304" s="57">
        <v>1.88364908958E-6</v>
      </c>
      <c r="I1304" s="57">
        <v>62.172784244160461</v>
      </c>
      <c r="J1304" s="57">
        <v>1.9998618696299999E-3</v>
      </c>
    </row>
    <row r="1305" spans="2:10" x14ac:dyDescent="0.25">
      <c r="B1305" s="57">
        <v>980.6725258112474</v>
      </c>
      <c r="C1305" s="57">
        <v>1.8879913491899999E-6</v>
      </c>
      <c r="I1305" s="57">
        <v>62.015257419740934</v>
      </c>
      <c r="J1305" s="57">
        <v>2.0044720273599999E-3</v>
      </c>
    </row>
    <row r="1306" spans="2:10" x14ac:dyDescent="0.25">
      <c r="B1306" s="57">
        <v>980.66334290846862</v>
      </c>
      <c r="C1306" s="57">
        <v>1.89234361873E-6</v>
      </c>
      <c r="I1306" s="57">
        <v>61.858203822466507</v>
      </c>
      <c r="J1306" s="57">
        <v>2.0090928126100002E-3</v>
      </c>
    </row>
    <row r="1307" spans="2:10" x14ac:dyDescent="0.25">
      <c r="B1307" s="57">
        <v>980.65413890754769</v>
      </c>
      <c r="C1307" s="57">
        <v>1.8967059212899999E-6</v>
      </c>
      <c r="I1307" s="57">
        <v>61.701621810785511</v>
      </c>
      <c r="J1307" s="57">
        <v>2.01372424986E-3</v>
      </c>
    </row>
    <row r="1308" spans="2:10" x14ac:dyDescent="0.25">
      <c r="B1308" s="57">
        <v>980.64491373949704</v>
      </c>
      <c r="C1308" s="57">
        <v>1.9010782800099999E-6</v>
      </c>
      <c r="I1308" s="57">
        <v>61.545509748436167</v>
      </c>
      <c r="J1308" s="57">
        <v>2.0183663636799999E-3</v>
      </c>
    </row>
    <row r="1309" spans="2:10" x14ac:dyDescent="0.25">
      <c r="B1309" s="57">
        <v>980.635667393728</v>
      </c>
      <c r="C1309" s="57">
        <v>1.9054607180400001E-6</v>
      </c>
      <c r="I1309" s="57">
        <v>61.389866005206883</v>
      </c>
      <c r="J1309" s="57">
        <v>2.0230191786800001E-3</v>
      </c>
    </row>
    <row r="1310" spans="2:10" x14ac:dyDescent="0.25">
      <c r="B1310" s="57">
        <v>980.6263997895893</v>
      </c>
      <c r="C1310" s="57">
        <v>1.9098532586500001E-6</v>
      </c>
      <c r="I1310" s="57">
        <v>61.23468895716784</v>
      </c>
      <c r="J1310" s="57">
        <v>2.0276827195199998E-3</v>
      </c>
    </row>
    <row r="1311" spans="2:10" x14ac:dyDescent="0.25">
      <c r="B1311" s="57">
        <v>980.61711088146944</v>
      </c>
      <c r="C1311" s="57">
        <v>1.9142559251100001E-6</v>
      </c>
      <c r="I1311" s="57">
        <v>61.079976985083285</v>
      </c>
      <c r="J1311" s="57">
        <v>2.03235701094E-3</v>
      </c>
    </row>
    <row r="1312" spans="2:10" x14ac:dyDescent="0.25">
      <c r="B1312" s="57">
        <v>980.60780064711514</v>
      </c>
      <c r="C1312" s="57">
        <v>1.9186687407599999E-6</v>
      </c>
      <c r="I1312" s="57">
        <v>60.92572847646759</v>
      </c>
      <c r="J1312" s="57">
        <v>2.0370420777100001E-3</v>
      </c>
    </row>
    <row r="1313" spans="2:10" x14ac:dyDescent="0.25">
      <c r="B1313" s="57">
        <v>980.59846900589832</v>
      </c>
      <c r="C1313" s="57">
        <v>1.9230917289999998E-6</v>
      </c>
      <c r="I1313" s="57">
        <v>60.771941823998667</v>
      </c>
      <c r="J1313" s="57">
        <v>2.0417379446699998E-3</v>
      </c>
    </row>
    <row r="1314" spans="2:10" x14ac:dyDescent="0.25">
      <c r="B1314" s="57">
        <v>980.58911592389859</v>
      </c>
      <c r="C1314" s="57">
        <v>1.9275249132800001E-6</v>
      </c>
      <c r="I1314" s="57">
        <v>60.618615425755365</v>
      </c>
      <c r="J1314" s="57">
        <v>2.0464446367200002E-3</v>
      </c>
    </row>
    <row r="1315" spans="2:10" x14ac:dyDescent="0.25">
      <c r="B1315" s="57">
        <v>980.57974135552865</v>
      </c>
      <c r="C1315" s="57">
        <v>1.9319683170999999E-6</v>
      </c>
      <c r="I1315" s="57">
        <v>60.465747686481834</v>
      </c>
      <c r="J1315" s="57">
        <v>2.0511621788299999E-3</v>
      </c>
    </row>
    <row r="1316" spans="2:10" x14ac:dyDescent="0.25">
      <c r="B1316" s="57">
        <v>980.570345243529</v>
      </c>
      <c r="C1316" s="57">
        <v>1.9364219640300001E-6</v>
      </c>
      <c r="I1316" s="57">
        <v>60.313337016010301</v>
      </c>
      <c r="J1316" s="57">
        <v>2.05589059598E-3</v>
      </c>
    </row>
    <row r="1317" spans="2:10" x14ac:dyDescent="0.25">
      <c r="B1317" s="57">
        <v>980.56092754232486</v>
      </c>
      <c r="C1317" s="57">
        <v>1.9408858776699999E-6</v>
      </c>
      <c r="I1317" s="57">
        <v>60.161381829753623</v>
      </c>
      <c r="J1317" s="57">
        <v>2.06062991327E-3</v>
      </c>
    </row>
    <row r="1318" spans="2:10" x14ac:dyDescent="0.25">
      <c r="B1318" s="57">
        <v>980.55148820634554</v>
      </c>
      <c r="C1318" s="57">
        <v>1.9453600816999999E-6</v>
      </c>
      <c r="I1318" s="57">
        <v>60.009880548680087</v>
      </c>
      <c r="J1318" s="57">
        <v>2.0653801558099998E-3</v>
      </c>
    </row>
    <row r="1319" spans="2:10" x14ac:dyDescent="0.25">
      <c r="B1319" s="57">
        <v>980.54202716667419</v>
      </c>
      <c r="C1319" s="57">
        <v>1.9498445998400001E-6</v>
      </c>
      <c r="I1319" s="57">
        <v>59.858831600054806</v>
      </c>
      <c r="J1319" s="57">
        <v>2.0701413487900001E-3</v>
      </c>
    </row>
    <row r="1320" spans="2:10" x14ac:dyDescent="0.25">
      <c r="B1320" s="57">
        <v>980.53254440110504</v>
      </c>
      <c r="C1320" s="57">
        <v>1.9543394558499998E-6</v>
      </c>
      <c r="I1320" s="57">
        <v>59.708233416132195</v>
      </c>
      <c r="J1320" s="57">
        <v>2.0749135174499998E-3</v>
      </c>
    </row>
    <row r="1321" spans="2:10" x14ac:dyDescent="0.25">
      <c r="B1321" s="57">
        <v>980.52303984073251</v>
      </c>
      <c r="C1321" s="57">
        <v>1.9588446735799998E-6</v>
      </c>
      <c r="I1321" s="57">
        <v>59.558084435154001</v>
      </c>
      <c r="J1321" s="57">
        <v>2.0796966871E-3</v>
      </c>
    </row>
    <row r="1322" spans="2:10" x14ac:dyDescent="0.25">
      <c r="B1322" s="57">
        <v>980.51351345168882</v>
      </c>
      <c r="C1322" s="57">
        <v>1.9633602769100001E-6</v>
      </c>
      <c r="I1322" s="57">
        <v>59.408383100557437</v>
      </c>
      <c r="J1322" s="57">
        <v>2.0844908830999999E-3</v>
      </c>
    </row>
    <row r="1323" spans="2:10" x14ac:dyDescent="0.25">
      <c r="B1323" s="57">
        <v>980.50396516508181</v>
      </c>
      <c r="C1323" s="57">
        <v>1.96788628978E-6</v>
      </c>
      <c r="I1323" s="57">
        <v>59.259127861459994</v>
      </c>
      <c r="J1323" s="57">
        <v>2.0892961308500001E-3</v>
      </c>
    </row>
    <row r="1324" spans="2:10" x14ac:dyDescent="0.25">
      <c r="B1324" s="57">
        <v>980.4943949470553</v>
      </c>
      <c r="C1324" s="57">
        <v>1.9724227362E-6</v>
      </c>
      <c r="I1324" s="57">
        <v>59.11031717313864</v>
      </c>
      <c r="J1324" s="57">
        <v>2.0941124558500001E-3</v>
      </c>
    </row>
    <row r="1325" spans="2:10" x14ac:dyDescent="0.25">
      <c r="B1325" s="57">
        <v>980.48480272872973</v>
      </c>
      <c r="C1325" s="57">
        <v>1.9769696401899999E-6</v>
      </c>
      <c r="I1325" s="57">
        <v>58.961949495482038</v>
      </c>
      <c r="J1325" s="57">
        <v>2.0989398836199998E-3</v>
      </c>
    </row>
    <row r="1326" spans="2:10" x14ac:dyDescent="0.25">
      <c r="B1326" s="57">
        <v>980.47518847625975</v>
      </c>
      <c r="C1326" s="57">
        <v>1.98152702588E-6</v>
      </c>
      <c r="I1326" s="57">
        <v>58.814023294738647</v>
      </c>
      <c r="J1326" s="57">
        <v>2.1037784397700001E-3</v>
      </c>
    </row>
    <row r="1327" spans="2:10" x14ac:dyDescent="0.25">
      <c r="B1327" s="57">
        <v>980.46555213245574</v>
      </c>
      <c r="C1327" s="57">
        <v>1.9860949174300001E-6</v>
      </c>
      <c r="I1327" s="57">
        <v>58.666537041972333</v>
      </c>
      <c r="J1327" s="57">
        <v>2.1086281499299998E-3</v>
      </c>
    </row>
    <row r="1328" spans="2:10" x14ac:dyDescent="0.25">
      <c r="B1328" s="57">
        <v>980.45589365181024</v>
      </c>
      <c r="C1328" s="57">
        <v>1.9906733390599998E-6</v>
      </c>
      <c r="I1328" s="57">
        <v>58.519489214299256</v>
      </c>
      <c r="J1328" s="57">
        <v>2.1134890398399999E-3</v>
      </c>
    </row>
    <row r="1329" spans="2:10" x14ac:dyDescent="0.25">
      <c r="B1329" s="57">
        <v>980.44621298881896</v>
      </c>
      <c r="C1329" s="57">
        <v>1.9952623150399998E-6</v>
      </c>
      <c r="I1329" s="57">
        <v>58.372878293853248</v>
      </c>
      <c r="J1329" s="57">
        <v>2.11836113525E-3</v>
      </c>
    </row>
    <row r="1330" spans="2:10" x14ac:dyDescent="0.25">
      <c r="B1330" s="57">
        <v>980.43651007463927</v>
      </c>
      <c r="C1330" s="57">
        <v>1.9998618697000001E-6</v>
      </c>
      <c r="I1330" s="57">
        <v>58.226702768515267</v>
      </c>
      <c r="J1330" s="57">
        <v>2.1232444620000001E-3</v>
      </c>
    </row>
    <row r="1331" spans="2:10" x14ac:dyDescent="0.25">
      <c r="B1331" s="57">
        <v>980.4267848637819</v>
      </c>
      <c r="C1331" s="57">
        <v>2.00447202743E-6</v>
      </c>
      <c r="I1331" s="57">
        <v>58.080961131884514</v>
      </c>
      <c r="J1331" s="57">
        <v>2.12813904598E-3</v>
      </c>
    </row>
    <row r="1332" spans="2:10" x14ac:dyDescent="0.25">
      <c r="B1332" s="57">
        <v>980.41703731076325</v>
      </c>
      <c r="C1332" s="57">
        <v>2.0090928126699998E-6</v>
      </c>
      <c r="I1332" s="57">
        <v>57.935651882252316</v>
      </c>
      <c r="J1332" s="57">
        <v>2.1330449131499998E-3</v>
      </c>
    </row>
    <row r="1333" spans="2:10" x14ac:dyDescent="0.25">
      <c r="B1333" s="57">
        <v>980.40726737010641</v>
      </c>
      <c r="C1333" s="57">
        <v>2.0137242499199998E-6</v>
      </c>
      <c r="I1333" s="57">
        <v>57.79077352407667</v>
      </c>
      <c r="J1333" s="57">
        <v>2.1379620895000001E-3</v>
      </c>
    </row>
    <row r="1334" spans="2:10" x14ac:dyDescent="0.25">
      <c r="B1334" s="57">
        <v>980.39747497299584</v>
      </c>
      <c r="C1334" s="57">
        <v>2.0183663637399998E-6</v>
      </c>
      <c r="I1334" s="57">
        <v>57.646324566955322</v>
      </c>
      <c r="J1334" s="57">
        <v>2.1428906011199999E-3</v>
      </c>
    </row>
    <row r="1335" spans="2:10" x14ac:dyDescent="0.25">
      <c r="B1335" s="57">
        <v>980.3876600856405</v>
      </c>
      <c r="C1335" s="57">
        <v>2.0230191787299999E-6</v>
      </c>
      <c r="I1335" s="57">
        <v>57.502303525354101</v>
      </c>
      <c r="J1335" s="57">
        <v>2.1478304741299999E-3</v>
      </c>
    </row>
    <row r="1336" spans="2:10" x14ac:dyDescent="0.25">
      <c r="B1336" s="57">
        <v>980.37782265090868</v>
      </c>
      <c r="C1336" s="57">
        <v>2.0276827195800001E-6</v>
      </c>
      <c r="I1336" s="57">
        <v>57.358708920071209</v>
      </c>
      <c r="J1336" s="57">
        <v>2.15278173472E-3</v>
      </c>
    </row>
    <row r="1337" spans="2:10" x14ac:dyDescent="0.25">
      <c r="B1337" s="57">
        <v>980.36796261167967</v>
      </c>
      <c r="C1337" s="57">
        <v>2.0323570109900002E-6</v>
      </c>
      <c r="I1337" s="57">
        <v>57.215539276472484</v>
      </c>
      <c r="J1337" s="57">
        <v>2.15774440915E-3</v>
      </c>
    </row>
    <row r="1338" spans="2:10" x14ac:dyDescent="0.25">
      <c r="B1338" s="57">
        <v>980.35807992250739</v>
      </c>
      <c r="C1338" s="57">
        <v>2.03704207775E-6</v>
      </c>
      <c r="I1338" s="57">
        <v>57.072793125706042</v>
      </c>
      <c r="J1338" s="57">
        <v>2.16271852373E-3</v>
      </c>
    </row>
    <row r="1339" spans="2:10" x14ac:dyDescent="0.25">
      <c r="B1339" s="57">
        <v>980.34817452628363</v>
      </c>
      <c r="C1339" s="57">
        <v>2.0417379447099998E-6</v>
      </c>
      <c r="I1339" s="57">
        <v>56.930469004179841</v>
      </c>
      <c r="J1339" s="57">
        <v>2.1677041048199998E-3</v>
      </c>
    </row>
    <row r="1340" spans="2:10" x14ac:dyDescent="0.25">
      <c r="B1340" s="57">
        <v>980.3382463775755</v>
      </c>
      <c r="C1340" s="57">
        <v>2.04644463676E-6</v>
      </c>
      <c r="I1340" s="57">
        <v>56.78856545329046</v>
      </c>
      <c r="J1340" s="57">
        <v>2.1727011788600001E-3</v>
      </c>
    </row>
    <row r="1341" spans="2:10" x14ac:dyDescent="0.25">
      <c r="B1341" s="57">
        <v>980.32829540761804</v>
      </c>
      <c r="C1341" s="57">
        <v>2.05116217887E-6</v>
      </c>
      <c r="I1341" s="57">
        <v>56.647081020381627</v>
      </c>
      <c r="J1341" s="57">
        <v>2.1777097723499998E-3</v>
      </c>
    </row>
    <row r="1342" spans="2:10" x14ac:dyDescent="0.25">
      <c r="B1342" s="57">
        <v>980.31832159433509</v>
      </c>
      <c r="C1342" s="57">
        <v>2.0558905960300001E-6</v>
      </c>
      <c r="I1342" s="57">
        <v>56.506014257242768</v>
      </c>
      <c r="J1342" s="57">
        <v>2.1827299118400002E-3</v>
      </c>
    </row>
    <row r="1343" spans="2:10" x14ac:dyDescent="0.25">
      <c r="B1343" s="57">
        <v>980.30832485730139</v>
      </c>
      <c r="C1343" s="57">
        <v>2.0606299133099999E-6</v>
      </c>
      <c r="I1343" s="57">
        <v>56.365363721802012</v>
      </c>
      <c r="J1343" s="57">
        <v>2.18776162395E-3</v>
      </c>
    </row>
    <row r="1344" spans="2:10" x14ac:dyDescent="0.25">
      <c r="B1344" s="57">
        <v>980.2983051627848</v>
      </c>
      <c r="C1344" s="57">
        <v>2.06538015586E-6</v>
      </c>
      <c r="I1344" s="57">
        <v>56.225127976384272</v>
      </c>
      <c r="J1344" s="57">
        <v>2.1928049353500002E-3</v>
      </c>
    </row>
    <row r="1345" spans="2:10" x14ac:dyDescent="0.25">
      <c r="B1345" s="57">
        <v>980.28826244204708</v>
      </c>
      <c r="C1345" s="57">
        <v>2.07014134884E-6</v>
      </c>
      <c r="I1345" s="57">
        <v>56.085305589154466</v>
      </c>
      <c r="J1345" s="57">
        <v>2.1978598727800001E-3</v>
      </c>
    </row>
    <row r="1346" spans="2:10" x14ac:dyDescent="0.25">
      <c r="B1346" s="57">
        <v>980.27819664969547</v>
      </c>
      <c r="C1346" s="57">
        <v>2.0749135175000002E-6</v>
      </c>
      <c r="I1346" s="57">
        <v>55.945895133356927</v>
      </c>
      <c r="J1346" s="57">
        <v>2.2029264630499998E-3</v>
      </c>
    </row>
    <row r="1347" spans="2:10" x14ac:dyDescent="0.25">
      <c r="B1347" s="57">
        <v>980.26810774034686</v>
      </c>
      <c r="C1347" s="57">
        <v>2.0796966871499999E-6</v>
      </c>
      <c r="I1347" s="57">
        <v>55.806895187290706</v>
      </c>
      <c r="J1347" s="57">
        <v>2.2080047330200001E-3</v>
      </c>
    </row>
    <row r="1348" spans="2:10" x14ac:dyDescent="0.25">
      <c r="B1348" s="57">
        <v>980.2579956569549</v>
      </c>
      <c r="C1348" s="57">
        <v>2.08449088315E-6</v>
      </c>
      <c r="I1348" s="57">
        <v>55.668304334527427</v>
      </c>
      <c r="J1348" s="57">
        <v>2.2130947096100002E-3</v>
      </c>
    </row>
    <row r="1349" spans="2:10" x14ac:dyDescent="0.25">
      <c r="B1349" s="57">
        <v>980.24786034248018</v>
      </c>
      <c r="C1349" s="57">
        <v>2.0892961309099999E-6</v>
      </c>
      <c r="I1349" s="57">
        <v>55.530121163884807</v>
      </c>
      <c r="J1349" s="57">
        <v>2.2181964197999999E-3</v>
      </c>
    </row>
    <row r="1350" spans="2:10" x14ac:dyDescent="0.25">
      <c r="B1350" s="57">
        <v>980.23770173988748</v>
      </c>
      <c r="C1350" s="57">
        <v>2.0941124559E-6</v>
      </c>
      <c r="I1350" s="57">
        <v>55.39234426915877</v>
      </c>
      <c r="J1350" s="57">
        <v>2.2233098906500001E-3</v>
      </c>
    </row>
    <row r="1351" spans="2:10" x14ac:dyDescent="0.25">
      <c r="B1351" s="57">
        <v>980.22751980382293</v>
      </c>
      <c r="C1351" s="57">
        <v>2.09893988368E-6</v>
      </c>
      <c r="I1351" s="57">
        <v>55.254972249340319</v>
      </c>
      <c r="J1351" s="57">
        <v>2.22843514927E-3</v>
      </c>
    </row>
    <row r="1352" spans="2:10" x14ac:dyDescent="0.25">
      <c r="B1352" s="57">
        <v>980.21731447726631</v>
      </c>
      <c r="C1352" s="57">
        <v>2.1037784398199998E-6</v>
      </c>
      <c r="I1352" s="57">
        <v>55.118003708589427</v>
      </c>
      <c r="J1352" s="57">
        <v>2.2335722228300002E-3</v>
      </c>
    </row>
    <row r="1353" spans="2:10" x14ac:dyDescent="0.25">
      <c r="B1353" s="57">
        <v>980.20708571487614</v>
      </c>
      <c r="C1353" s="57">
        <v>2.1086281499800001E-6</v>
      </c>
      <c r="I1353" s="57">
        <v>54.981437256208977</v>
      </c>
      <c r="J1353" s="57">
        <v>2.23872113857E-3</v>
      </c>
    </row>
    <row r="1354" spans="2:10" x14ac:dyDescent="0.25">
      <c r="B1354" s="57">
        <v>980.1968334479792</v>
      </c>
      <c r="C1354" s="57">
        <v>2.1134890398799998E-6</v>
      </c>
      <c r="I1354" s="57">
        <v>54.845271506618829</v>
      </c>
      <c r="J1354" s="57">
        <v>2.2438819237800001E-3</v>
      </c>
    </row>
    <row r="1355" spans="2:10" x14ac:dyDescent="0.25">
      <c r="B1355" s="57">
        <v>980.18655763124855</v>
      </c>
      <c r="C1355" s="57">
        <v>2.1183611352799999E-6</v>
      </c>
      <c r="I1355" s="57">
        <v>54.709505079090683</v>
      </c>
      <c r="J1355" s="57">
        <v>2.24905460584E-3</v>
      </c>
    </row>
    <row r="1356" spans="2:10" x14ac:dyDescent="0.25">
      <c r="B1356" s="57">
        <v>980.17625820769433</v>
      </c>
      <c r="C1356" s="57">
        <v>2.1232444620399998E-6</v>
      </c>
      <c r="I1356" s="57">
        <v>54.574136597963459</v>
      </c>
      <c r="J1356" s="57">
        <v>2.2542392121500002E-3</v>
      </c>
    </row>
    <row r="1357" spans="2:10" x14ac:dyDescent="0.25">
      <c r="B1357" s="57">
        <v>980.16593513200098</v>
      </c>
      <c r="C1357" s="57">
        <v>2.1281390460300002E-6</v>
      </c>
      <c r="I1357" s="57">
        <v>54.439164693094789</v>
      </c>
      <c r="J1357" s="57">
        <v>2.2594357702199999E-3</v>
      </c>
    </row>
    <row r="1358" spans="2:10" x14ac:dyDescent="0.25">
      <c r="B1358" s="57">
        <v>980.15558834719604</v>
      </c>
      <c r="C1358" s="57">
        <v>2.13304491319E-6</v>
      </c>
      <c r="I1358" s="57">
        <v>54.304587998878908</v>
      </c>
      <c r="J1358" s="57">
        <v>2.26464430759E-3</v>
      </c>
    </row>
    <row r="1359" spans="2:10" x14ac:dyDescent="0.25">
      <c r="B1359" s="57">
        <v>980.14521778464245</v>
      </c>
      <c r="C1359" s="57">
        <v>2.1379620895499998E-6</v>
      </c>
      <c r="I1359" s="57">
        <v>54.170405154938692</v>
      </c>
      <c r="J1359" s="57">
        <v>2.26986485188E-3</v>
      </c>
    </row>
    <row r="1360" spans="2:10" x14ac:dyDescent="0.25">
      <c r="B1360" s="57">
        <v>980.13482341071688</v>
      </c>
      <c r="C1360" s="57">
        <v>2.1428906011599998E-6</v>
      </c>
      <c r="I1360" s="57">
        <v>54.036614805623827</v>
      </c>
      <c r="J1360" s="57">
        <v>2.2750974307700002E-3</v>
      </c>
    </row>
    <row r="1361" spans="2:10" x14ac:dyDescent="0.25">
      <c r="B1361" s="57">
        <v>980.12440515679839</v>
      </c>
      <c r="C1361" s="57">
        <v>2.1478304741700002E-6</v>
      </c>
      <c r="I1361" s="57">
        <v>53.903215600461444</v>
      </c>
      <c r="J1361" s="57">
        <v>2.280342072E-3</v>
      </c>
    </row>
    <row r="1362" spans="2:10" x14ac:dyDescent="0.25">
      <c r="B1362" s="57">
        <v>980.1139629776095</v>
      </c>
      <c r="C1362" s="57">
        <v>2.1527817347699999E-6</v>
      </c>
      <c r="I1362" s="57">
        <v>53.770206194129202</v>
      </c>
      <c r="J1362" s="57">
        <v>2.2855988033700001E-3</v>
      </c>
    </row>
    <row r="1363" spans="2:10" x14ac:dyDescent="0.25">
      <c r="B1363" s="57">
        <v>980.10349680454794</v>
      </c>
      <c r="C1363" s="57">
        <v>2.1577444091899998E-6</v>
      </c>
      <c r="I1363" s="57">
        <v>53.637585245720231</v>
      </c>
      <c r="J1363" s="57">
        <v>2.2908676527700002E-3</v>
      </c>
    </row>
    <row r="1364" spans="2:10" x14ac:dyDescent="0.25">
      <c r="B1364" s="57">
        <v>980.09300660401288</v>
      </c>
      <c r="C1364" s="57">
        <v>2.16271852377E-6</v>
      </c>
      <c r="I1364" s="57">
        <v>53.505351420136414</v>
      </c>
      <c r="J1364" s="57">
        <v>2.2961486481100002E-3</v>
      </c>
    </row>
    <row r="1365" spans="2:10" x14ac:dyDescent="0.25">
      <c r="B1365" s="57">
        <v>980.08249229575381</v>
      </c>
      <c r="C1365" s="57">
        <v>2.1677041048599998E-6</v>
      </c>
      <c r="I1365" s="57">
        <v>53.373503385938484</v>
      </c>
      <c r="J1365" s="57">
        <v>2.3014418174099999E-3</v>
      </c>
    </row>
    <row r="1366" spans="2:10" x14ac:dyDescent="0.25">
      <c r="B1366" s="57">
        <v>980.0719538461849</v>
      </c>
      <c r="C1366" s="57">
        <v>2.1727011788999998E-6</v>
      </c>
      <c r="I1366" s="57">
        <v>53.242039817914865</v>
      </c>
      <c r="J1366" s="57">
        <v>2.3067471887200002E-3</v>
      </c>
    </row>
    <row r="1367" spans="2:10" x14ac:dyDescent="0.25">
      <c r="B1367" s="57">
        <v>980.0613911867348</v>
      </c>
      <c r="C1367" s="57">
        <v>2.17770977239E-6</v>
      </c>
      <c r="I1367" s="57">
        <v>53.110959394700949</v>
      </c>
      <c r="J1367" s="57">
        <v>2.31206479018E-3</v>
      </c>
    </row>
    <row r="1368" spans="2:10" x14ac:dyDescent="0.25">
      <c r="B1368" s="57">
        <v>980.05080426050699</v>
      </c>
      <c r="C1368" s="57">
        <v>2.1827299118699999E-6</v>
      </c>
      <c r="I1368" s="57">
        <v>52.980260800401155</v>
      </c>
      <c r="J1368" s="57">
        <v>2.3173946499700001E-3</v>
      </c>
    </row>
    <row r="1369" spans="2:10" x14ac:dyDescent="0.25">
      <c r="B1369" s="57">
        <v>980.04019303393545</v>
      </c>
      <c r="C1369" s="57">
        <v>2.18776162397E-6</v>
      </c>
      <c r="I1369" s="57">
        <v>52.849942723857843</v>
      </c>
      <c r="J1369" s="57">
        <v>2.3227367963599998E-3</v>
      </c>
    </row>
    <row r="1370" spans="2:10" x14ac:dyDescent="0.25">
      <c r="B1370" s="57">
        <v>980.02955742680854</v>
      </c>
      <c r="C1370" s="57">
        <v>2.1928049353799999E-6</v>
      </c>
      <c r="I1370" s="57">
        <v>52.720003858394158</v>
      </c>
      <c r="J1370" s="57">
        <v>2.3280912576600001E-3</v>
      </c>
    </row>
    <row r="1371" spans="2:10" x14ac:dyDescent="0.25">
      <c r="B1371" s="57">
        <v>980.01889738225213</v>
      </c>
      <c r="C1371" s="57">
        <v>2.1978598728200002E-6</v>
      </c>
      <c r="I1371" s="57">
        <v>52.590442902723602</v>
      </c>
      <c r="J1371" s="57">
        <v>2.3334580622799998E-3</v>
      </c>
    </row>
    <row r="1372" spans="2:10" x14ac:dyDescent="0.25">
      <c r="B1372" s="57">
        <v>980.00821286672738</v>
      </c>
      <c r="C1372" s="57">
        <v>2.2029264630899999E-6</v>
      </c>
      <c r="I1372" s="57">
        <v>52.461258559990384</v>
      </c>
      <c r="J1372" s="57">
        <v>2.33883723866E-3</v>
      </c>
    </row>
    <row r="1373" spans="2:10" x14ac:dyDescent="0.25">
      <c r="B1373" s="57">
        <v>979.99750381170577</v>
      </c>
      <c r="C1373" s="57">
        <v>2.20800473306E-6</v>
      </c>
      <c r="I1373" s="57">
        <v>52.332449537980082</v>
      </c>
      <c r="J1373" s="57">
        <v>2.3442288153200002E-3</v>
      </c>
    </row>
    <row r="1374" spans="2:10" x14ac:dyDescent="0.25">
      <c r="B1374" s="57">
        <v>979.98677016033844</v>
      </c>
      <c r="C1374" s="57">
        <v>2.2130947096599998E-6</v>
      </c>
      <c r="I1374" s="57">
        <v>52.204014549559275</v>
      </c>
      <c r="J1374" s="57">
        <v>2.3496328208499999E-3</v>
      </c>
    </row>
    <row r="1375" spans="2:10" x14ac:dyDescent="0.25">
      <c r="B1375" s="57">
        <v>979.9760118557781</v>
      </c>
      <c r="C1375" s="57">
        <v>2.2181964198500001E-6</v>
      </c>
      <c r="I1375" s="57">
        <v>52.075952312417087</v>
      </c>
      <c r="J1375" s="57">
        <v>2.3550492839E-3</v>
      </c>
    </row>
    <row r="1376" spans="2:10" x14ac:dyDescent="0.25">
      <c r="B1376" s="57">
        <v>979.96522884119054</v>
      </c>
      <c r="C1376" s="57">
        <v>2.22330989071E-6</v>
      </c>
      <c r="I1376" s="57">
        <v>51.948261548578159</v>
      </c>
      <c r="J1376" s="57">
        <v>2.3604782331800001E-3</v>
      </c>
    </row>
    <row r="1377" spans="2:10" x14ac:dyDescent="0.25">
      <c r="B1377" s="57">
        <v>979.95442105974962</v>
      </c>
      <c r="C1377" s="57">
        <v>2.2284351493299998E-6</v>
      </c>
      <c r="I1377" s="57">
        <v>51.820940985303523</v>
      </c>
      <c r="J1377" s="57">
        <v>2.36591969749E-3</v>
      </c>
    </row>
    <row r="1378" spans="2:10" x14ac:dyDescent="0.25">
      <c r="B1378" s="57">
        <v>979.94358845462909</v>
      </c>
      <c r="C1378" s="57">
        <v>2.2335722228799998E-6</v>
      </c>
      <c r="I1378" s="57">
        <v>51.693989354371453</v>
      </c>
      <c r="J1378" s="57">
        <v>2.37137370566E-3</v>
      </c>
    </row>
    <row r="1379" spans="2:10" x14ac:dyDescent="0.25">
      <c r="B1379" s="57">
        <v>979.93273098068357</v>
      </c>
      <c r="C1379" s="57">
        <v>2.2387211386199998E-6</v>
      </c>
      <c r="I1379" s="57">
        <v>51.567405391824785</v>
      </c>
      <c r="J1379" s="57">
        <v>2.3768402866200002E-3</v>
      </c>
    </row>
    <row r="1380" spans="2:10" x14ac:dyDescent="0.25">
      <c r="B1380" s="57">
        <v>979.92184856944584</v>
      </c>
      <c r="C1380" s="57">
        <v>2.24388192384E-6</v>
      </c>
      <c r="I1380" s="57">
        <v>51.441187838867478</v>
      </c>
      <c r="J1380" s="57">
        <v>2.38231946936E-3</v>
      </c>
    </row>
    <row r="1381" spans="2:10" x14ac:dyDescent="0.25">
      <c r="B1381" s="57">
        <v>979.91094115245471</v>
      </c>
      <c r="C1381" s="57">
        <v>2.2490546058900001E-6</v>
      </c>
      <c r="I1381" s="57">
        <v>51.315335441149415</v>
      </c>
      <c r="J1381" s="57">
        <v>2.3878112829100002E-3</v>
      </c>
    </row>
    <row r="1382" spans="2:10" x14ac:dyDescent="0.25">
      <c r="B1382" s="57">
        <v>979.90000869624953</v>
      </c>
      <c r="C1382" s="57">
        <v>2.2542392122E-6</v>
      </c>
      <c r="I1382" s="57">
        <v>51.189846949200856</v>
      </c>
      <c r="J1382" s="57">
        <v>2.3933157564E-3</v>
      </c>
    </row>
    <row r="1383" spans="2:10" x14ac:dyDescent="0.25">
      <c r="B1383" s="57">
        <v>979.8890511440494</v>
      </c>
      <c r="C1383" s="57">
        <v>2.2594357702700001E-6</v>
      </c>
      <c r="I1383" s="57">
        <v>51.064721117950043</v>
      </c>
      <c r="J1383" s="57">
        <v>2.3988329190199999E-3</v>
      </c>
    </row>
    <row r="1384" spans="2:10" x14ac:dyDescent="0.25">
      <c r="B1384" s="57">
        <v>979.87806841575934</v>
      </c>
      <c r="C1384" s="57">
        <v>2.2646443076400001E-6</v>
      </c>
      <c r="I1384" s="57">
        <v>50.939956707156412</v>
      </c>
      <c r="J1384" s="57">
        <v>2.4043628000099998E-3</v>
      </c>
    </row>
    <row r="1385" spans="2:10" x14ac:dyDescent="0.25">
      <c r="B1385" s="57">
        <v>979.86706046627694</v>
      </c>
      <c r="C1385" s="57">
        <v>2.26986485193E-6</v>
      </c>
      <c r="I1385" s="57">
        <v>50.815552480929796</v>
      </c>
      <c r="J1385" s="57">
        <v>2.4099054286900001E-3</v>
      </c>
    </row>
    <row r="1386" spans="2:10" x14ac:dyDescent="0.25">
      <c r="B1386" s="57">
        <v>979.8560272388487</v>
      </c>
      <c r="C1386" s="57">
        <v>2.2750974308100001E-6</v>
      </c>
      <c r="I1386" s="57">
        <v>50.691507207935494</v>
      </c>
      <c r="J1386" s="57">
        <v>2.4154608344400001E-3</v>
      </c>
    </row>
    <row r="1387" spans="2:10" x14ac:dyDescent="0.25">
      <c r="B1387" s="57">
        <v>979.84496866506436</v>
      </c>
      <c r="C1387" s="57">
        <v>2.28034207204E-6</v>
      </c>
      <c r="I1387" s="57">
        <v>50.56781966182384</v>
      </c>
      <c r="J1387" s="57">
        <v>2.4210290467400002E-3</v>
      </c>
    </row>
    <row r="1388" spans="2:10" x14ac:dyDescent="0.25">
      <c r="B1388" s="57">
        <v>979.83388471151102</v>
      </c>
      <c r="C1388" s="57">
        <v>2.2855988034100001E-6</v>
      </c>
      <c r="I1388" s="57">
        <v>50.444488620071112</v>
      </c>
      <c r="J1388" s="57">
        <v>2.4266100950799999E-3</v>
      </c>
    </row>
    <row r="1389" spans="2:10" x14ac:dyDescent="0.25">
      <c r="B1389" s="57">
        <v>979.82277528647307</v>
      </c>
      <c r="C1389" s="57">
        <v>2.2908676528100002E-6</v>
      </c>
      <c r="I1389" s="57">
        <v>50.32151286554334</v>
      </c>
      <c r="J1389" s="57">
        <v>2.4322040090699998E-3</v>
      </c>
    </row>
    <row r="1390" spans="2:10" x14ac:dyDescent="0.25">
      <c r="B1390" s="57">
        <v>979.81164036821212</v>
      </c>
      <c r="C1390" s="57">
        <v>2.2961486481600001E-6</v>
      </c>
      <c r="I1390" s="57">
        <v>50.198891185111869</v>
      </c>
      <c r="J1390" s="57">
        <v>2.4378108183700001E-3</v>
      </c>
    </row>
    <row r="1391" spans="2:10" x14ac:dyDescent="0.25">
      <c r="B1391" s="57">
        <v>979.80047986503712</v>
      </c>
      <c r="C1391" s="57">
        <v>2.3014418174499999E-6</v>
      </c>
      <c r="I1391" s="57">
        <v>50.076622370309451</v>
      </c>
      <c r="J1391" s="57">
        <v>2.44343055269E-3</v>
      </c>
    </row>
    <row r="1392" spans="2:10" x14ac:dyDescent="0.25">
      <c r="B1392" s="57">
        <v>979.78929374356017</v>
      </c>
      <c r="C1392" s="57">
        <v>2.3067471887599998E-6</v>
      </c>
      <c r="I1392" s="57">
        <v>49.954705216855565</v>
      </c>
      <c r="J1392" s="57">
        <v>2.4490632418399999E-3</v>
      </c>
    </row>
    <row r="1393" spans="2:10" x14ac:dyDescent="0.25">
      <c r="B1393" s="57">
        <v>979.77808193542705</v>
      </c>
      <c r="C1393" s="57">
        <v>2.3120647902200001E-6</v>
      </c>
      <c r="I1393" s="57">
        <v>49.833138525308527</v>
      </c>
      <c r="J1393" s="57">
        <v>2.45470891568E-3</v>
      </c>
    </row>
    <row r="1394" spans="2:10" x14ac:dyDescent="0.25">
      <c r="B1394" s="57">
        <v>979.76684437229073</v>
      </c>
      <c r="C1394" s="57">
        <v>2.31739465001E-6</v>
      </c>
      <c r="I1394" s="57">
        <v>49.711921100590835</v>
      </c>
      <c r="J1394" s="57">
        <v>2.4603676041500002E-3</v>
      </c>
    </row>
    <row r="1395" spans="2:10" x14ac:dyDescent="0.25">
      <c r="B1395" s="57">
        <v>979.7555810091319</v>
      </c>
      <c r="C1395" s="57">
        <v>2.3227367964000002E-6</v>
      </c>
      <c r="I1395" s="57">
        <v>49.591051751966205</v>
      </c>
      <c r="J1395" s="57">
        <v>2.4660393372300002E-3</v>
      </c>
    </row>
    <row r="1396" spans="2:10" x14ac:dyDescent="0.25">
      <c r="B1396" s="57">
        <v>979.74429178927983</v>
      </c>
      <c r="C1396" s="57">
        <v>2.3280912577100001E-6</v>
      </c>
      <c r="I1396" s="57">
        <v>49.470529293240432</v>
      </c>
      <c r="J1396" s="57">
        <v>2.4717241450200001E-3</v>
      </c>
    </row>
    <row r="1397" spans="2:10" x14ac:dyDescent="0.25">
      <c r="B1397" s="57">
        <v>979.73297663275878</v>
      </c>
      <c r="C1397" s="57">
        <v>2.33345806232E-6</v>
      </c>
      <c r="I1397" s="57">
        <v>49.350352542736928</v>
      </c>
      <c r="J1397" s="57">
        <v>2.4774220576300001E-3</v>
      </c>
    </row>
    <row r="1398" spans="2:10" x14ac:dyDescent="0.25">
      <c r="B1398" s="57">
        <v>979.72163550622963</v>
      </c>
      <c r="C1398" s="57">
        <v>2.3388372387E-6</v>
      </c>
      <c r="I1398" s="57">
        <v>49.230520322827168</v>
      </c>
      <c r="J1398" s="57">
        <v>2.4831331052999998E-3</v>
      </c>
    </row>
    <row r="1399" spans="2:10" x14ac:dyDescent="0.25">
      <c r="B1399" s="57">
        <v>979.71026832973484</v>
      </c>
      <c r="C1399" s="57">
        <v>2.34422881536E-6</v>
      </c>
      <c r="I1399" s="57">
        <v>49.111031460577145</v>
      </c>
      <c r="J1399" s="57">
        <v>2.4888573182800001E-3</v>
      </c>
    </row>
    <row r="1400" spans="2:10" x14ac:dyDescent="0.25">
      <c r="B1400" s="57">
        <v>979.69887505829763</v>
      </c>
      <c r="C1400" s="57">
        <v>2.3496328208899999E-6</v>
      </c>
      <c r="I1400" s="57">
        <v>48.991884787277662</v>
      </c>
      <c r="J1400" s="57">
        <v>2.4945947269400001E-3</v>
      </c>
    </row>
    <row r="1401" spans="2:10" x14ac:dyDescent="0.25">
      <c r="B1401" s="57">
        <v>979.68745562363074</v>
      </c>
      <c r="C1401" s="57">
        <v>2.3550492839299999E-6</v>
      </c>
      <c r="I1401" s="57">
        <v>48.873079138643909</v>
      </c>
      <c r="J1401" s="57">
        <v>2.5003453617E-3</v>
      </c>
    </row>
    <row r="1402" spans="2:10" x14ac:dyDescent="0.25">
      <c r="B1402" s="57">
        <v>979.67600995746443</v>
      </c>
      <c r="C1402" s="57">
        <v>2.3604782332200001E-6</v>
      </c>
      <c r="I1402" s="57">
        <v>48.754613354349139</v>
      </c>
      <c r="J1402" s="57">
        <v>2.50610925303E-3</v>
      </c>
    </row>
    <row r="1403" spans="2:10" x14ac:dyDescent="0.25">
      <c r="B1403" s="57">
        <v>979.66453802650108</v>
      </c>
      <c r="C1403" s="57">
        <v>2.3659196975299998E-6</v>
      </c>
      <c r="I1403" s="57">
        <v>48.636486279330242</v>
      </c>
      <c r="J1403" s="57">
        <v>2.5118864315100001E-3</v>
      </c>
    </row>
    <row r="1404" spans="2:10" x14ac:dyDescent="0.25">
      <c r="B1404" s="57">
        <v>979.6530397508285</v>
      </c>
      <c r="C1404" s="57">
        <v>2.37137370571E-6</v>
      </c>
      <c r="I1404" s="57">
        <v>48.518696761551425</v>
      </c>
      <c r="J1404" s="57">
        <v>2.5176769277599998E-3</v>
      </c>
    </row>
    <row r="1405" spans="2:10" x14ac:dyDescent="0.25">
      <c r="B1405" s="57">
        <v>979.64151507385895</v>
      </c>
      <c r="C1405" s="57">
        <v>2.3768402866700002E-6</v>
      </c>
      <c r="I1405" s="57">
        <v>48.401243654413904</v>
      </c>
      <c r="J1405" s="57">
        <v>2.5234807724799999E-3</v>
      </c>
    </row>
    <row r="1406" spans="2:10" x14ac:dyDescent="0.25">
      <c r="B1406" s="57">
        <v>979.6299639273517</v>
      </c>
      <c r="C1406" s="57">
        <v>2.3823194694000001E-6</v>
      </c>
      <c r="I1406" s="57">
        <v>48.284125814745074</v>
      </c>
      <c r="J1406" s="57">
        <v>2.52929799645E-3</v>
      </c>
    </row>
    <row r="1407" spans="2:10" x14ac:dyDescent="0.25">
      <c r="B1407" s="57">
        <v>979.61838626639087</v>
      </c>
      <c r="C1407" s="57">
        <v>2.3878112829599999E-6</v>
      </c>
      <c r="I1407" s="57">
        <v>48.167342104319069</v>
      </c>
      <c r="J1407" s="57">
        <v>2.5351286305000001E-3</v>
      </c>
    </row>
    <row r="1408" spans="2:10" x14ac:dyDescent="0.25">
      <c r="B1408" s="57">
        <v>979.60678202276142</v>
      </c>
      <c r="C1408" s="57">
        <v>2.3933157564499998E-6</v>
      </c>
      <c r="I1408" s="57">
        <v>48.050891388732737</v>
      </c>
      <c r="J1408" s="57">
        <v>2.5409727055499998E-3</v>
      </c>
    </row>
    <row r="1409" spans="2:10" x14ac:dyDescent="0.25">
      <c r="B1409" s="57">
        <v>979.59515112824977</v>
      </c>
      <c r="C1409" s="57">
        <v>2.39883291907E-6</v>
      </c>
      <c r="I1409" s="57">
        <v>47.934772537823918</v>
      </c>
      <c r="J1409" s="57">
        <v>2.5468302525799998E-3</v>
      </c>
    </row>
    <row r="1410" spans="2:10" x14ac:dyDescent="0.25">
      <c r="B1410" s="57">
        <v>979.58349353796768</v>
      </c>
      <c r="C1410" s="57">
        <v>2.4043628000499999E-6</v>
      </c>
      <c r="I1410" s="57">
        <v>47.818984425648708</v>
      </c>
      <c r="J1410" s="57">
        <v>2.55270130266E-3</v>
      </c>
    </row>
    <row r="1411" spans="2:10" x14ac:dyDescent="0.25">
      <c r="B1411" s="57">
        <v>979.57180918372751</v>
      </c>
      <c r="C1411" s="57">
        <v>2.4099054287299999E-6</v>
      </c>
      <c r="I1411" s="57">
        <v>47.70352593067711</v>
      </c>
      <c r="J1411" s="57">
        <v>2.5585858869099998E-3</v>
      </c>
    </row>
    <row r="1412" spans="2:10" x14ac:dyDescent="0.25">
      <c r="B1412" s="57">
        <v>979.5600979973425</v>
      </c>
      <c r="C1412" s="57">
        <v>2.4154608344900001E-6</v>
      </c>
      <c r="I1412" s="57">
        <v>47.58839593555097</v>
      </c>
      <c r="J1412" s="57">
        <v>2.5644840365199998E-3</v>
      </c>
    </row>
    <row r="1413" spans="2:10" x14ac:dyDescent="0.25">
      <c r="B1413" s="57">
        <v>979.54835992230085</v>
      </c>
      <c r="C1413" s="57">
        <v>2.4210290467799999E-6</v>
      </c>
      <c r="I1413" s="57">
        <v>47.473593326626762</v>
      </c>
      <c r="J1413" s="57">
        <v>2.5703957827699999E-3</v>
      </c>
    </row>
    <row r="1414" spans="2:10" x14ac:dyDescent="0.25">
      <c r="B1414" s="57">
        <v>979.53659490209452</v>
      </c>
      <c r="C1414" s="57">
        <v>2.4266100951300002E-6</v>
      </c>
      <c r="I1414" s="57">
        <v>47.359116995042427</v>
      </c>
      <c r="J1414" s="57">
        <v>2.5763211570000001E-3</v>
      </c>
    </row>
    <row r="1415" spans="2:10" x14ac:dyDescent="0.25">
      <c r="B1415" s="57">
        <v>979.52480286856928</v>
      </c>
      <c r="C1415" s="57">
        <v>2.4322040091100002E-6</v>
      </c>
      <c r="I1415" s="57">
        <v>47.244965835606237</v>
      </c>
      <c r="J1415" s="57">
        <v>2.5822601906299999E-3</v>
      </c>
    </row>
    <row r="1416" spans="2:10" x14ac:dyDescent="0.25">
      <c r="B1416" s="57">
        <v>979.51298376523857</v>
      </c>
      <c r="C1416" s="57">
        <v>2.4378108184100002E-6</v>
      </c>
      <c r="I1416" s="57">
        <v>47.131138747644066</v>
      </c>
      <c r="J1416" s="57">
        <v>2.5882129151499999E-3</v>
      </c>
    </row>
    <row r="1417" spans="2:10" x14ac:dyDescent="0.25">
      <c r="B1417" s="57">
        <v>979.50113752396794</v>
      </c>
      <c r="C1417" s="57">
        <v>2.4434305527399998E-6</v>
      </c>
      <c r="I1417" s="57">
        <v>47.017634634109626</v>
      </c>
      <c r="J1417" s="57">
        <v>2.5941793621200001E-3</v>
      </c>
    </row>
    <row r="1418" spans="2:10" x14ac:dyDescent="0.25">
      <c r="B1418" s="57">
        <v>979.48926408828856</v>
      </c>
      <c r="C1418" s="57">
        <v>2.4490632418899999E-6</v>
      </c>
      <c r="I1418" s="57">
        <v>46.9044524022136</v>
      </c>
      <c r="J1418" s="57">
        <v>2.6001595631599999E-3</v>
      </c>
    </row>
    <row r="1419" spans="2:10" x14ac:dyDescent="0.25">
      <c r="B1419" s="57">
        <v>979.47736339008782</v>
      </c>
      <c r="C1419" s="57">
        <v>2.4547089157299999E-6</v>
      </c>
      <c r="I1419" s="57">
        <v>46.791590963615704</v>
      </c>
      <c r="J1419" s="57">
        <v>2.6061535499999999E-3</v>
      </c>
    </row>
    <row r="1420" spans="2:10" x14ac:dyDescent="0.25">
      <c r="B1420" s="57">
        <v>979.46543537291507</v>
      </c>
      <c r="C1420" s="57">
        <v>2.4603676041900001E-6</v>
      </c>
      <c r="I1420" s="57">
        <v>46.679049233754604</v>
      </c>
      <c r="J1420" s="57">
        <v>2.6121613543999998E-3</v>
      </c>
    </row>
    <row r="1421" spans="2:10" x14ac:dyDescent="0.25">
      <c r="B1421" s="57">
        <v>979.45347996867747</v>
      </c>
      <c r="C1421" s="57">
        <v>2.4660393372799999E-6</v>
      </c>
      <c r="I1421" s="57">
        <v>46.566826132042976</v>
      </c>
      <c r="J1421" s="57">
        <v>2.6181830082199998E-3</v>
      </c>
    </row>
    <row r="1422" spans="2:10" x14ac:dyDescent="0.25">
      <c r="B1422" s="57">
        <v>979.4414971209435</v>
      </c>
      <c r="C1422" s="57">
        <v>2.4717241450500002E-6</v>
      </c>
      <c r="I1422" s="57">
        <v>46.454920582060758</v>
      </c>
      <c r="J1422" s="57">
        <v>2.6242185433800001E-3</v>
      </c>
    </row>
    <row r="1423" spans="2:10" x14ac:dyDescent="0.25">
      <c r="B1423" s="57">
        <v>979.42948677329105</v>
      </c>
      <c r="C1423" s="57">
        <v>2.4774220576700002E-6</v>
      </c>
      <c r="I1423" s="57">
        <v>46.343331511318304</v>
      </c>
      <c r="J1423" s="57">
        <v>2.6302679918900002E-3</v>
      </c>
    </row>
    <row r="1424" spans="2:10" x14ac:dyDescent="0.25">
      <c r="B1424" s="57">
        <v>979.4174488460053</v>
      </c>
      <c r="C1424" s="57">
        <v>2.4831331053299999E-6</v>
      </c>
      <c r="I1424" s="57">
        <v>46.23205785123529</v>
      </c>
      <c r="J1424" s="57">
        <v>2.6363313858200001E-3</v>
      </c>
    </row>
    <row r="1425" spans="2:10" x14ac:dyDescent="0.25">
      <c r="B1425" s="57">
        <v>979.40538328268542</v>
      </c>
      <c r="C1425" s="57">
        <v>2.4888573183200001E-6</v>
      </c>
      <c r="I1425" s="57">
        <v>46.121098537760453</v>
      </c>
      <c r="J1425" s="57">
        <v>2.6424087573199998E-3</v>
      </c>
    </row>
    <row r="1426" spans="2:10" x14ac:dyDescent="0.25">
      <c r="B1426" s="57">
        <v>979.39329001528768</v>
      </c>
      <c r="C1426" s="57">
        <v>2.4945947269800001E-6</v>
      </c>
      <c r="I1426" s="57">
        <v>46.010452510066798</v>
      </c>
      <c r="J1426" s="57">
        <v>2.64850013861E-3</v>
      </c>
    </row>
    <row r="1427" spans="2:10" x14ac:dyDescent="0.25">
      <c r="B1427" s="57">
        <v>979.38116899908221</v>
      </c>
      <c r="C1427" s="57">
        <v>2.5003453617399999E-6</v>
      </c>
      <c r="I1427" s="57">
        <v>45.900118711813093</v>
      </c>
      <c r="J1427" s="57">
        <v>2.6546055619799998E-3</v>
      </c>
    </row>
    <row r="1428" spans="2:10" x14ac:dyDescent="0.25">
      <c r="B1428" s="57">
        <v>979.36902014274199</v>
      </c>
      <c r="C1428" s="57">
        <v>2.5061092530800002E-6</v>
      </c>
      <c r="I1428" s="57">
        <v>45.790096090268221</v>
      </c>
      <c r="J1428" s="57">
        <v>2.6607250598000001E-3</v>
      </c>
    </row>
    <row r="1429" spans="2:10" x14ac:dyDescent="0.25">
      <c r="B1429" s="57">
        <v>979.35684341320894</v>
      </c>
      <c r="C1429" s="57">
        <v>2.5118864315500001E-6</v>
      </c>
      <c r="I1429" s="57">
        <v>45.680383597141407</v>
      </c>
      <c r="J1429" s="57">
        <v>2.66685866452E-3</v>
      </c>
    </row>
    <row r="1430" spans="2:10" x14ac:dyDescent="0.25">
      <c r="B1430" s="57">
        <v>979.34463871917978</v>
      </c>
      <c r="C1430" s="57">
        <v>2.5176769278000001E-6</v>
      </c>
      <c r="I1430" s="57">
        <v>45.570980187497504</v>
      </c>
      <c r="J1430" s="57">
        <v>2.6730064086599998E-3</v>
      </c>
    </row>
    <row r="1431" spans="2:10" x14ac:dyDescent="0.25">
      <c r="B1431" s="57">
        <v>979.33240601596015</v>
      </c>
      <c r="C1431" s="57">
        <v>2.5234807725200001E-6</v>
      </c>
      <c r="I1431" s="57">
        <v>45.461884820374877</v>
      </c>
      <c r="J1431" s="57">
        <v>2.6791683248199999E-3</v>
      </c>
    </row>
    <row r="1432" spans="2:10" x14ac:dyDescent="0.25">
      <c r="B1432" s="57">
        <v>979.32014523557007</v>
      </c>
      <c r="C1432" s="57">
        <v>2.5292979964900001E-6</v>
      </c>
      <c r="I1432" s="57">
        <v>45.353096447143557</v>
      </c>
      <c r="J1432" s="57">
        <v>2.6853444456599999E-3</v>
      </c>
    </row>
    <row r="1433" spans="2:10" x14ac:dyDescent="0.25">
      <c r="B1433" s="57">
        <v>979.30785631003857</v>
      </c>
      <c r="C1433" s="57">
        <v>2.5351286305299999E-6</v>
      </c>
      <c r="I1433" s="57">
        <v>45.244614058825498</v>
      </c>
      <c r="J1433" s="57">
        <v>2.69153480393E-3</v>
      </c>
    </row>
    <row r="1434" spans="2:10" x14ac:dyDescent="0.25">
      <c r="B1434" s="57">
        <v>979.2955391714047</v>
      </c>
      <c r="C1434" s="57">
        <v>2.5409727055899998E-6</v>
      </c>
      <c r="I1434" s="57">
        <v>45.136436614187524</v>
      </c>
      <c r="J1434" s="57">
        <v>2.6977394324399998E-3</v>
      </c>
    </row>
    <row r="1435" spans="2:10" x14ac:dyDescent="0.25">
      <c r="B1435" s="57">
        <v>979.28319376336765</v>
      </c>
      <c r="C1435" s="57">
        <v>2.5468302526200001E-6</v>
      </c>
      <c r="I1435" s="57">
        <v>45.028563087734447</v>
      </c>
      <c r="J1435" s="57">
        <v>2.7039583641100002E-3</v>
      </c>
    </row>
    <row r="1436" spans="2:10" x14ac:dyDescent="0.25">
      <c r="B1436" s="57">
        <v>979.27082000633891</v>
      </c>
      <c r="C1436" s="57">
        <v>2.5527013026999999E-6</v>
      </c>
      <c r="I1436" s="57">
        <v>44.920992458048957</v>
      </c>
      <c r="J1436" s="57">
        <v>2.7101916318900002E-3</v>
      </c>
    </row>
    <row r="1437" spans="2:10" x14ac:dyDescent="0.25">
      <c r="B1437" s="57">
        <v>979.25841785568684</v>
      </c>
      <c r="C1437" s="57">
        <v>2.5585858869500002E-6</v>
      </c>
      <c r="I1437" s="57">
        <v>44.813723707559163</v>
      </c>
      <c r="J1437" s="57">
        <v>2.7164392688399999E-3</v>
      </c>
    </row>
    <row r="1438" spans="2:10" x14ac:dyDescent="0.25">
      <c r="B1438" s="57">
        <v>979.24598724349107</v>
      </c>
      <c r="C1438" s="57">
        <v>2.56448403656E-6</v>
      </c>
      <c r="I1438" s="57">
        <v>44.706755822517714</v>
      </c>
      <c r="J1438" s="57">
        <v>2.72270130808E-3</v>
      </c>
    </row>
    <row r="1439" spans="2:10" x14ac:dyDescent="0.25">
      <c r="B1439" s="57">
        <v>979.23352809019855</v>
      </c>
      <c r="C1439" s="57">
        <v>2.5703957827999999E-6</v>
      </c>
      <c r="I1439" s="57">
        <v>44.600087792562945</v>
      </c>
      <c r="J1439" s="57">
        <v>2.72897778281E-3</v>
      </c>
    </row>
    <row r="1440" spans="2:10" x14ac:dyDescent="0.25">
      <c r="B1440" s="57">
        <v>979.22104033955736</v>
      </c>
      <c r="C1440" s="57">
        <v>2.5763211570400001E-6</v>
      </c>
      <c r="I1440" s="57">
        <v>44.493718611536281</v>
      </c>
      <c r="J1440" s="57">
        <v>2.7352687263099999E-3</v>
      </c>
    </row>
    <row r="1441" spans="2:10" x14ac:dyDescent="0.25">
      <c r="B1441" s="57">
        <v>979.2085239353305</v>
      </c>
      <c r="C1441" s="57">
        <v>2.5822601906600001E-6</v>
      </c>
      <c r="I1441" s="57">
        <v>44.387647276833228</v>
      </c>
      <c r="J1441" s="57">
        <v>2.7415741719299998E-3</v>
      </c>
    </row>
    <row r="1442" spans="2:10" x14ac:dyDescent="0.25">
      <c r="B1442" s="57">
        <v>979.19597878634852</v>
      </c>
      <c r="C1442" s="57">
        <v>2.58821291518E-6</v>
      </c>
      <c r="I1442" s="57">
        <v>44.281872789800858</v>
      </c>
      <c r="J1442" s="57">
        <v>2.7478941531E-3</v>
      </c>
    </row>
    <row r="1443" spans="2:10" x14ac:dyDescent="0.25">
      <c r="B1443" s="57">
        <v>979.18340485968736</v>
      </c>
      <c r="C1443" s="57">
        <v>2.5941793621400001E-6</v>
      </c>
      <c r="I1443" s="57">
        <v>44.176394155508</v>
      </c>
      <c r="J1443" s="57">
        <v>2.75422870334E-3</v>
      </c>
    </row>
    <row r="1444" spans="2:10" x14ac:dyDescent="0.25">
      <c r="B1444" s="57">
        <v>979.17080206419769</v>
      </c>
      <c r="C1444" s="57">
        <v>2.6001595631900001E-6</v>
      </c>
      <c r="I1444" s="57">
        <v>44.071210382310014</v>
      </c>
      <c r="J1444" s="57">
        <v>2.76057785622E-3</v>
      </c>
    </row>
    <row r="1445" spans="2:10" x14ac:dyDescent="0.25">
      <c r="B1445" s="57">
        <v>979.15817034368808</v>
      </c>
      <c r="C1445" s="57">
        <v>2.6061535500200001E-6</v>
      </c>
      <c r="I1445" s="57">
        <v>43.966320482867971</v>
      </c>
      <c r="J1445" s="57">
        <v>2.7669416454099999E-3</v>
      </c>
    </row>
    <row r="1446" spans="2:10" x14ac:dyDescent="0.25">
      <c r="B1446" s="57">
        <v>979.14550963032241</v>
      </c>
      <c r="C1446" s="57">
        <v>2.61216135443E-6</v>
      </c>
      <c r="I1446" s="57">
        <v>43.861723473089363</v>
      </c>
      <c r="J1446" s="57">
        <v>2.7733201046500002E-3</v>
      </c>
    </row>
    <row r="1447" spans="2:10" x14ac:dyDescent="0.25">
      <c r="B1447" s="57">
        <v>979.13281985628316</v>
      </c>
      <c r="C1447" s="57">
        <v>2.61818300824E-6</v>
      </c>
      <c r="I1447" s="57">
        <v>43.75741837273128</v>
      </c>
      <c r="J1447" s="57">
        <v>2.77971326776E-3</v>
      </c>
    </row>
    <row r="1448" spans="2:10" x14ac:dyDescent="0.25">
      <c r="B1448" s="57">
        <v>979.12010096540598</v>
      </c>
      <c r="C1448" s="57">
        <v>2.6242185434100002E-6</v>
      </c>
      <c r="I1448" s="57">
        <v>43.653404205379111</v>
      </c>
      <c r="J1448" s="57">
        <v>2.7861211686300001E-3</v>
      </c>
    </row>
    <row r="1449" spans="2:10" x14ac:dyDescent="0.25">
      <c r="B1449" s="57">
        <v>979.10735287824502</v>
      </c>
      <c r="C1449" s="57">
        <v>2.6302679919199998E-6</v>
      </c>
      <c r="I1449" s="57">
        <v>43.549679998013325</v>
      </c>
      <c r="J1449" s="57">
        <v>2.7925438412400002E-3</v>
      </c>
    </row>
    <row r="1450" spans="2:10" x14ac:dyDescent="0.25">
      <c r="B1450" s="57">
        <v>979.09457552701622</v>
      </c>
      <c r="C1450" s="57">
        <v>2.63633138585E-6</v>
      </c>
      <c r="I1450" s="57">
        <v>43.446244781402989</v>
      </c>
      <c r="J1450" s="57">
        <v>2.7989813196299998E-3</v>
      </c>
    </row>
    <row r="1451" spans="2:10" x14ac:dyDescent="0.25">
      <c r="B1451" s="57">
        <v>979.08176885558828</v>
      </c>
      <c r="C1451" s="57">
        <v>2.6424087573400001E-6</v>
      </c>
      <c r="I1451" s="57">
        <v>43.343097589879399</v>
      </c>
      <c r="J1451" s="57">
        <v>2.8054336379500001E-3</v>
      </c>
    </row>
    <row r="1452" spans="2:10" x14ac:dyDescent="0.25">
      <c r="B1452" s="57">
        <v>979.06893279619464</v>
      </c>
      <c r="C1452" s="57">
        <v>2.6485001386299998E-6</v>
      </c>
      <c r="I1452" s="57">
        <v>43.240237461316809</v>
      </c>
      <c r="J1452" s="57">
        <v>2.8119008304000001E-3</v>
      </c>
    </row>
    <row r="1453" spans="2:10" x14ac:dyDescent="0.25">
      <c r="B1453" s="57">
        <v>979.05606728108341</v>
      </c>
      <c r="C1453" s="57">
        <v>2.6546055620100001E-6</v>
      </c>
      <c r="I1453" s="57">
        <v>43.13766343731811</v>
      </c>
      <c r="J1453" s="57">
        <v>2.81838293126E-3</v>
      </c>
    </row>
    <row r="1454" spans="2:10" x14ac:dyDescent="0.25">
      <c r="B1454" s="57">
        <v>979.04317223086821</v>
      </c>
      <c r="C1454" s="57">
        <v>2.6607250598300001E-6</v>
      </c>
      <c r="I1454" s="57">
        <v>43.035374563194345</v>
      </c>
      <c r="J1454" s="57">
        <v>2.82487997492E-3</v>
      </c>
    </row>
    <row r="1455" spans="2:10" x14ac:dyDescent="0.25">
      <c r="B1455" s="57">
        <v>979.03024758946185</v>
      </c>
      <c r="C1455" s="57">
        <v>2.6668586645499999E-6</v>
      </c>
      <c r="I1455" s="57">
        <v>42.933369887331374</v>
      </c>
      <c r="J1455" s="57">
        <v>2.8313919958000001E-3</v>
      </c>
    </row>
    <row r="1456" spans="2:10" x14ac:dyDescent="0.25">
      <c r="B1456" s="57">
        <v>979.01729328914746</v>
      </c>
      <c r="C1456" s="57">
        <v>2.6730064086999999E-6</v>
      </c>
      <c r="I1456" s="57">
        <v>42.831648462397979</v>
      </c>
      <c r="J1456" s="57">
        <v>2.8379190284399999E-3</v>
      </c>
    </row>
    <row r="1457" spans="2:10" x14ac:dyDescent="0.25">
      <c r="B1457" s="57">
        <v>979.00430926221645</v>
      </c>
      <c r="C1457" s="57">
        <v>2.6791683248600002E-6</v>
      </c>
      <c r="I1457" s="57">
        <v>42.730209343691627</v>
      </c>
      <c r="J1457" s="57">
        <v>2.8444611074499998E-3</v>
      </c>
    </row>
    <row r="1458" spans="2:10" x14ac:dyDescent="0.25">
      <c r="B1458" s="57">
        <v>978.99129542933099</v>
      </c>
      <c r="C1458" s="57">
        <v>2.6853444457E-6</v>
      </c>
      <c r="I1458" s="57">
        <v>42.629051591159886</v>
      </c>
      <c r="J1458" s="57">
        <v>2.8510182674999999E-3</v>
      </c>
    </row>
    <row r="1459" spans="2:10" x14ac:dyDescent="0.25">
      <c r="B1459" s="57">
        <v>978.97825173444937</v>
      </c>
      <c r="C1459" s="57">
        <v>2.6915348039600002E-6</v>
      </c>
      <c r="I1459" s="57">
        <v>42.528174267138795</v>
      </c>
      <c r="J1459" s="57">
        <v>2.8575905433700002E-3</v>
      </c>
    </row>
    <row r="1460" spans="2:10" x14ac:dyDescent="0.25">
      <c r="B1460" s="57">
        <v>978.96517810989928</v>
      </c>
      <c r="C1460" s="57">
        <v>2.6977394324799999E-6</v>
      </c>
      <c r="I1460" s="57">
        <v>42.427576438370032</v>
      </c>
      <c r="J1460" s="57">
        <v>2.8641779699099998E-3</v>
      </c>
    </row>
    <row r="1461" spans="2:10" x14ac:dyDescent="0.25">
      <c r="B1461" s="57">
        <v>978.95207448801921</v>
      </c>
      <c r="C1461" s="57">
        <v>2.7039583641400002E-6</v>
      </c>
      <c r="I1461" s="57">
        <v>42.327257174557644</v>
      </c>
      <c r="J1461" s="57">
        <v>2.8707805820200002E-3</v>
      </c>
    </row>
    <row r="1462" spans="2:10" x14ac:dyDescent="0.25">
      <c r="B1462" s="57">
        <v>978.93894078952007</v>
      </c>
      <c r="C1462" s="57">
        <v>2.7101916319199999E-6</v>
      </c>
      <c r="I1462" s="57">
        <v>42.227215549161805</v>
      </c>
      <c r="J1462" s="57">
        <v>2.8773984147399999E-3</v>
      </c>
    </row>
    <row r="1463" spans="2:10" x14ac:dyDescent="0.25">
      <c r="B1463" s="57">
        <v>978.92577694676356</v>
      </c>
      <c r="C1463" s="57">
        <v>2.7164392688699999E-6</v>
      </c>
      <c r="I1463" s="57">
        <v>42.127450638771855</v>
      </c>
      <c r="J1463" s="57">
        <v>2.8840315031299999E-3</v>
      </c>
    </row>
    <row r="1464" spans="2:10" x14ac:dyDescent="0.25">
      <c r="B1464" s="57">
        <v>978.91258290376607</v>
      </c>
      <c r="C1464" s="57">
        <v>2.7227013081099998E-6</v>
      </c>
      <c r="I1464" s="57">
        <v>42.027961523694934</v>
      </c>
      <c r="J1464" s="57">
        <v>2.8906798823599999E-3</v>
      </c>
    </row>
    <row r="1465" spans="2:10" x14ac:dyDescent="0.25">
      <c r="B1465" s="57">
        <v>978.8993585812749</v>
      </c>
      <c r="C1465" s="57">
        <v>2.7289777828300001E-6</v>
      </c>
      <c r="I1465" s="57">
        <v>41.928747287935309</v>
      </c>
      <c r="J1465" s="57">
        <v>2.8973435876999999E-3</v>
      </c>
    </row>
    <row r="1466" spans="2:10" x14ac:dyDescent="0.25">
      <c r="B1466" s="57">
        <v>978.8861039116872</v>
      </c>
      <c r="C1466" s="57">
        <v>2.73526872634E-6</v>
      </c>
      <c r="I1466" s="57">
        <v>41.829807018167983</v>
      </c>
      <c r="J1466" s="57">
        <v>2.9040226544600001E-3</v>
      </c>
    </row>
    <row r="1467" spans="2:10" x14ac:dyDescent="0.25">
      <c r="B1467" s="57">
        <v>978.8728188390545</v>
      </c>
      <c r="C1467" s="57">
        <v>2.7415741719600002E-6</v>
      </c>
      <c r="I1467" s="57">
        <v>41.73113980533234</v>
      </c>
      <c r="J1467" s="57">
        <v>2.9107171180700001E-3</v>
      </c>
    </row>
    <row r="1468" spans="2:10" x14ac:dyDescent="0.25">
      <c r="B1468" s="57">
        <v>978.85950327251953</v>
      </c>
      <c r="C1468" s="57">
        <v>2.74789415314E-6</v>
      </c>
      <c r="I1468" s="57">
        <v>41.632744743002768</v>
      </c>
      <c r="J1468" s="57">
        <v>2.9174270140000002E-3</v>
      </c>
    </row>
    <row r="1469" spans="2:10" x14ac:dyDescent="0.25">
      <c r="B1469" s="57">
        <v>978.84615714451877</v>
      </c>
      <c r="C1469" s="57">
        <v>2.7542287033699999E-6</v>
      </c>
      <c r="I1469" s="57">
        <v>41.534620928777635</v>
      </c>
      <c r="J1469" s="57">
        <v>2.9241523778399999E-3</v>
      </c>
    </row>
    <row r="1470" spans="2:10" x14ac:dyDescent="0.25">
      <c r="B1470" s="57">
        <v>978.8327803991383</v>
      </c>
      <c r="C1470" s="57">
        <v>2.7605778562500001E-6</v>
      </c>
      <c r="I1470" s="57">
        <v>41.436767463256238</v>
      </c>
      <c r="J1470" s="57">
        <v>2.9308932452499999E-3</v>
      </c>
    </row>
    <row r="1471" spans="2:10" x14ac:dyDescent="0.25">
      <c r="B1471" s="57">
        <v>978.8193729571974</v>
      </c>
      <c r="C1471" s="57">
        <v>2.7669416454400001E-6</v>
      </c>
      <c r="I1471" s="57">
        <v>41.339183450622215</v>
      </c>
      <c r="J1471" s="57">
        <v>2.93764965196E-3</v>
      </c>
    </row>
    <row r="1472" spans="2:10" x14ac:dyDescent="0.25">
      <c r="B1472" s="57">
        <v>978.80593475116984</v>
      </c>
      <c r="C1472" s="57">
        <v>2.7733201046900001E-6</v>
      </c>
      <c r="I1472" s="57">
        <v>41.241867998025242</v>
      </c>
      <c r="J1472" s="57">
        <v>2.9444216337999999E-3</v>
      </c>
    </row>
    <row r="1473" spans="2:10" x14ac:dyDescent="0.25">
      <c r="B1473" s="57">
        <v>978.79246571354008</v>
      </c>
      <c r="C1473" s="57">
        <v>2.7797132678E-6</v>
      </c>
      <c r="I1473" s="57">
        <v>41.144820216362163</v>
      </c>
      <c r="J1473" s="57">
        <v>2.9512092266699998E-3</v>
      </c>
    </row>
    <row r="1474" spans="2:10" x14ac:dyDescent="0.25">
      <c r="B1474" s="57">
        <v>978.77896577680394</v>
      </c>
      <c r="C1474" s="57">
        <v>2.7861211686800002E-6</v>
      </c>
      <c r="I1474" s="57">
        <v>41.048039219858154</v>
      </c>
      <c r="J1474" s="57">
        <v>2.9580124665499999E-3</v>
      </c>
    </row>
    <row r="1475" spans="2:10" x14ac:dyDescent="0.25">
      <c r="B1475" s="57">
        <v>978.76543486183004</v>
      </c>
      <c r="C1475" s="57">
        <v>2.7925438412799999E-6</v>
      </c>
      <c r="I1475" s="57">
        <v>40.951524125651169</v>
      </c>
      <c r="J1475" s="57">
        <v>2.9648313895199998E-3</v>
      </c>
    </row>
    <row r="1476" spans="2:10" x14ac:dyDescent="0.25">
      <c r="B1476" s="57">
        <v>978.75187288950565</v>
      </c>
      <c r="C1476" s="57">
        <v>2.7989813196800001E-6</v>
      </c>
      <c r="I1476" s="57">
        <v>40.855274054371826</v>
      </c>
      <c r="J1476" s="57">
        <v>2.9716660317399999E-3</v>
      </c>
    </row>
    <row r="1477" spans="2:10" x14ac:dyDescent="0.25">
      <c r="B1477" s="57">
        <v>978.73827981563932</v>
      </c>
      <c r="C1477" s="57">
        <v>2.8054336380000001E-6</v>
      </c>
      <c r="I1477" s="57">
        <v>40.759288130322084</v>
      </c>
      <c r="J1477" s="57">
        <v>2.9785164294299999E-3</v>
      </c>
    </row>
    <row r="1478" spans="2:10" x14ac:dyDescent="0.25">
      <c r="B1478" s="57">
        <v>978.7246555378664</v>
      </c>
      <c r="C1478" s="57">
        <v>2.8119008304400001E-6</v>
      </c>
      <c r="I1478" s="57">
        <v>40.663565480465564</v>
      </c>
      <c r="J1478" s="57">
        <v>2.9853826189199999E-3</v>
      </c>
    </row>
    <row r="1479" spans="2:10" x14ac:dyDescent="0.25">
      <c r="B1479" s="57">
        <v>978.71100001201853</v>
      </c>
      <c r="C1479" s="57">
        <v>2.8183829313100001E-6</v>
      </c>
      <c r="I1479" s="57">
        <v>40.568105235204037</v>
      </c>
      <c r="J1479" s="57">
        <v>2.9922646366100001E-3</v>
      </c>
    </row>
    <row r="1480" spans="2:10" x14ac:dyDescent="0.25">
      <c r="B1480" s="57">
        <v>978.69731314739749</v>
      </c>
      <c r="C1480" s="57">
        <v>2.8248799749699999E-6</v>
      </c>
      <c r="I1480" s="57">
        <v>40.47290652875315</v>
      </c>
      <c r="J1480" s="57">
        <v>2.9991625189899999E-3</v>
      </c>
    </row>
    <row r="1481" spans="2:10" x14ac:dyDescent="0.25">
      <c r="B1481" s="57">
        <v>978.68359488822239</v>
      </c>
      <c r="C1481" s="57">
        <v>2.8313919958500001E-6</v>
      </c>
      <c r="I1481" s="57">
        <v>40.377968497544401</v>
      </c>
      <c r="J1481" s="57">
        <v>3.0060763026299999E-3</v>
      </c>
    </row>
    <row r="1482" spans="2:10" x14ac:dyDescent="0.25">
      <c r="B1482" s="57">
        <v>978.66984515545687</v>
      </c>
      <c r="C1482" s="57">
        <v>2.83791902848E-6</v>
      </c>
      <c r="I1482" s="57">
        <v>40.283290282182236</v>
      </c>
      <c r="J1482" s="57">
        <v>3.0130060241900002E-3</v>
      </c>
    </row>
    <row r="1483" spans="2:10" x14ac:dyDescent="0.25">
      <c r="B1483" s="57">
        <v>978.65606387007506</v>
      </c>
      <c r="C1483" s="57">
        <v>2.8444611074900002E-6</v>
      </c>
      <c r="I1483" s="57">
        <v>40.188871025847902</v>
      </c>
      <c r="J1483" s="57">
        <v>3.0199517204E-3</v>
      </c>
    </row>
    <row r="1484" spans="2:10" x14ac:dyDescent="0.25">
      <c r="B1484" s="57">
        <v>978.64225097633516</v>
      </c>
      <c r="C1484" s="57">
        <v>2.8510182675399998E-6</v>
      </c>
      <c r="I1484" s="57">
        <v>40.094709875267462</v>
      </c>
      <c r="J1484" s="57">
        <v>3.0269134280999999E-3</v>
      </c>
    </row>
    <row r="1485" spans="2:10" x14ac:dyDescent="0.25">
      <c r="B1485" s="57">
        <v>978.62840638360547</v>
      </c>
      <c r="C1485" s="57">
        <v>2.85759054341E-6</v>
      </c>
      <c r="I1485" s="57">
        <v>40.000805980103998</v>
      </c>
      <c r="J1485" s="57">
        <v>3.03389118419E-3</v>
      </c>
    </row>
    <row r="1486" spans="2:10" x14ac:dyDescent="0.25">
      <c r="B1486" s="57">
        <v>978.61453003616975</v>
      </c>
      <c r="C1486" s="57">
        <v>2.86417796995E-6</v>
      </c>
      <c r="I1486" s="57">
        <v>39.907158493529145</v>
      </c>
      <c r="J1486" s="57">
        <v>3.0408850256799999E-3</v>
      </c>
    </row>
    <row r="1487" spans="2:10" x14ac:dyDescent="0.25">
      <c r="B1487" s="57">
        <v>978.6006218434236</v>
      </c>
      <c r="C1487" s="57">
        <v>2.8707805820699998E-6</v>
      </c>
      <c r="I1487" s="57">
        <v>39.813766571617045</v>
      </c>
      <c r="J1487" s="57">
        <v>3.0478949896300001E-3</v>
      </c>
    </row>
    <row r="1488" spans="2:10" x14ac:dyDescent="0.25">
      <c r="B1488" s="57">
        <v>978.58668174967409</v>
      </c>
      <c r="C1488" s="57">
        <v>2.8773984147899998E-6</v>
      </c>
      <c r="I1488" s="57">
        <v>39.720629373719326</v>
      </c>
      <c r="J1488" s="57">
        <v>3.0549211132099999E-3</v>
      </c>
    </row>
    <row r="1489" spans="2:10" x14ac:dyDescent="0.25">
      <c r="B1489" s="57">
        <v>978.57270967597947</v>
      </c>
      <c r="C1489" s="57">
        <v>2.8840315031699998E-6</v>
      </c>
      <c r="I1489" s="57">
        <v>39.627746062057113</v>
      </c>
      <c r="J1489" s="57">
        <v>3.0619634336900002E-3</v>
      </c>
    </row>
    <row r="1490" spans="2:10" x14ac:dyDescent="0.25">
      <c r="B1490" s="57">
        <v>978.558705555041</v>
      </c>
      <c r="C1490" s="57">
        <v>2.8906798824100001E-6</v>
      </c>
      <c r="I1490" s="57">
        <v>39.535115802289731</v>
      </c>
      <c r="J1490" s="57">
        <v>3.06902198839E-3</v>
      </c>
    </row>
    <row r="1491" spans="2:10" x14ac:dyDescent="0.25">
      <c r="B1491" s="57">
        <v>978.54466929630848</v>
      </c>
      <c r="C1491" s="57">
        <v>2.8973435877400002E-6</v>
      </c>
      <c r="I1491" s="57">
        <v>39.442737763106834</v>
      </c>
      <c r="J1491" s="57">
        <v>3.0760968147399998E-3</v>
      </c>
    </row>
    <row r="1492" spans="2:10" x14ac:dyDescent="0.25">
      <c r="B1492" s="57">
        <v>978.53060084414528</v>
      </c>
      <c r="C1492" s="57">
        <v>2.9040226545E-6</v>
      </c>
      <c r="I1492" s="57">
        <v>39.350611116211773</v>
      </c>
      <c r="J1492" s="57">
        <v>3.08318795025E-3</v>
      </c>
    </row>
    <row r="1493" spans="2:10" x14ac:dyDescent="0.25">
      <c r="B1493" s="57">
        <v>978.51650011965978</v>
      </c>
      <c r="C1493" s="57">
        <v>2.9107171181099999E-6</v>
      </c>
      <c r="I1493" s="57">
        <v>39.258735036693317</v>
      </c>
      <c r="J1493" s="57">
        <v>3.0902954325099999E-3</v>
      </c>
    </row>
    <row r="1494" spans="2:10" x14ac:dyDescent="0.25">
      <c r="B1494" s="57">
        <v>978.5023670439756</v>
      </c>
      <c r="C1494" s="57">
        <v>2.91742701404E-6</v>
      </c>
      <c r="I1494" s="57">
        <v>39.167108702038384</v>
      </c>
      <c r="J1494" s="57">
        <v>3.09741929922E-3</v>
      </c>
    </row>
    <row r="1495" spans="2:10" x14ac:dyDescent="0.25">
      <c r="B1495" s="57">
        <v>978.48820154986561</v>
      </c>
      <c r="C1495" s="57">
        <v>2.9241523778800001E-6</v>
      </c>
      <c r="I1495" s="57">
        <v>39.075731293667019</v>
      </c>
      <c r="J1495" s="57">
        <v>3.1045595881299998E-3</v>
      </c>
    </row>
    <row r="1496" spans="2:10" x14ac:dyDescent="0.25">
      <c r="B1496" s="57">
        <v>978.47400355848038</v>
      </c>
      <c r="C1496" s="57">
        <v>2.93089324528E-6</v>
      </c>
      <c r="I1496" s="57">
        <v>38.984601995364784</v>
      </c>
      <c r="J1496" s="57">
        <v>3.1117163371100001E-3</v>
      </c>
    </row>
    <row r="1497" spans="2:10" x14ac:dyDescent="0.25">
      <c r="B1497" s="57">
        <v>978.45977299098388</v>
      </c>
      <c r="C1497" s="57">
        <v>2.9376496519900001E-6</v>
      </c>
      <c r="I1497" s="57">
        <v>38.893719994235106</v>
      </c>
      <c r="J1497" s="57">
        <v>3.11888958409E-3</v>
      </c>
    </row>
    <row r="1498" spans="2:10" x14ac:dyDescent="0.25">
      <c r="B1498" s="57">
        <v>978.44550979182134</v>
      </c>
      <c r="C1498" s="57">
        <v>2.9444216338300001E-6</v>
      </c>
      <c r="I1498" s="57">
        <v>38.803084480680901</v>
      </c>
      <c r="J1498" s="57">
        <v>3.1260793671200001E-3</v>
      </c>
    </row>
    <row r="1499" spans="2:10" x14ac:dyDescent="0.25">
      <c r="B1499" s="57">
        <v>978.43121387055305</v>
      </c>
      <c r="C1499" s="57">
        <v>2.9512092266899998E-6</v>
      </c>
      <c r="I1499" s="57">
        <v>38.712694647424236</v>
      </c>
      <c r="J1499" s="57">
        <v>3.13328572431E-3</v>
      </c>
    </row>
    <row r="1500" spans="2:10" x14ac:dyDescent="0.25">
      <c r="B1500" s="57">
        <v>978.41688516002068</v>
      </c>
      <c r="C1500" s="57">
        <v>2.9580124665799999E-6</v>
      </c>
      <c r="I1500" s="57">
        <v>38.622549691031757</v>
      </c>
      <c r="J1500" s="57">
        <v>3.1405086938800001E-3</v>
      </c>
    </row>
    <row r="1501" spans="2:10" x14ac:dyDescent="0.25">
      <c r="B1501" s="57">
        <v>978.40252358144312</v>
      </c>
      <c r="C1501" s="57">
        <v>2.9648313895499999E-6</v>
      </c>
      <c r="I1501" s="57">
        <v>38.532648810549411</v>
      </c>
      <c r="J1501" s="57">
        <v>3.1477483141E-3</v>
      </c>
    </row>
    <row r="1502" spans="2:10" x14ac:dyDescent="0.25">
      <c r="B1502" s="57">
        <v>978.38812905606096</v>
      </c>
      <c r="C1502" s="57">
        <v>2.9716660317599999E-6</v>
      </c>
      <c r="I1502" s="57">
        <v>38.442991207872872</v>
      </c>
      <c r="J1502" s="57">
        <v>3.15500462337E-3</v>
      </c>
    </row>
    <row r="1503" spans="2:10" x14ac:dyDescent="0.25">
      <c r="B1503" s="57">
        <v>978.37370151675066</v>
      </c>
      <c r="C1503" s="57">
        <v>2.97851642946E-6</v>
      </c>
      <c r="I1503" s="57">
        <v>38.353576088306376</v>
      </c>
      <c r="J1503" s="57">
        <v>3.1622776601700001E-3</v>
      </c>
    </row>
    <row r="1504" spans="2:10" x14ac:dyDescent="0.25">
      <c r="B1504" s="57">
        <v>978.35924087315379</v>
      </c>
      <c r="C1504" s="57">
        <v>2.9853826189500001E-6</v>
      </c>
      <c r="I1504" s="57">
        <v>38.264402659778987</v>
      </c>
      <c r="J1504" s="57">
        <v>3.1695674630399999E-3</v>
      </c>
    </row>
    <row r="1505" spans="2:10" x14ac:dyDescent="0.25">
      <c r="B1505" s="57">
        <v>978.34474706980495</v>
      </c>
      <c r="C1505" s="57">
        <v>2.9922646366400001E-6</v>
      </c>
      <c r="I1505" s="57">
        <v>38.175470133403486</v>
      </c>
      <c r="J1505" s="57">
        <v>3.1768740706499998E-3</v>
      </c>
    </row>
    <row r="1506" spans="2:10" x14ac:dyDescent="0.25">
      <c r="B1506" s="57">
        <v>978.33022002799714</v>
      </c>
      <c r="C1506" s="57">
        <v>2.9991625190199998E-6</v>
      </c>
      <c r="I1506" s="57">
        <v>38.086777723268042</v>
      </c>
      <c r="J1506" s="57">
        <v>3.1841975217300001E-3</v>
      </c>
    </row>
    <row r="1507" spans="2:10" x14ac:dyDescent="0.25">
      <c r="B1507" s="57">
        <v>978.3156596574139</v>
      </c>
      <c r="C1507" s="57">
        <v>3.0060763026600001E-6</v>
      </c>
      <c r="I1507" s="57">
        <v>37.998324646039208</v>
      </c>
      <c r="J1507" s="57">
        <v>3.1915378550999999E-3</v>
      </c>
    </row>
    <row r="1508" spans="2:10" x14ac:dyDescent="0.25">
      <c r="B1508" s="57">
        <v>978.30106590263415</v>
      </c>
      <c r="C1508" s="57">
        <v>3.0130060242199999E-6</v>
      </c>
      <c r="I1508" s="57">
        <v>37.910110121518734</v>
      </c>
      <c r="J1508" s="57">
        <v>3.1988951096899999E-3</v>
      </c>
    </row>
    <row r="1509" spans="2:10" x14ac:dyDescent="0.25">
      <c r="B1509" s="57">
        <v>978.28643866174104</v>
      </c>
      <c r="C1509" s="57">
        <v>3.0199517204300002E-6</v>
      </c>
      <c r="I1509" s="57">
        <v>37.822133372626269</v>
      </c>
      <c r="J1509" s="57">
        <v>3.2062693245000001E-3</v>
      </c>
    </row>
    <row r="1510" spans="2:10" x14ac:dyDescent="0.25">
      <c r="B1510" s="57">
        <v>978.27177787934227</v>
      </c>
      <c r="C1510" s="57">
        <v>3.0269134281299998E-6</v>
      </c>
      <c r="I1510" s="57">
        <v>37.734393624623443</v>
      </c>
      <c r="J1510" s="57">
        <v>3.2136605386399999E-3</v>
      </c>
    </row>
    <row r="1511" spans="2:10" x14ac:dyDescent="0.25">
      <c r="B1511" s="57">
        <v>978.25708346518138</v>
      </c>
      <c r="C1511" s="57">
        <v>3.0338911842199999E-6</v>
      </c>
      <c r="I1511" s="57">
        <v>37.646890106238359</v>
      </c>
      <c r="J1511" s="57">
        <v>3.22106879128E-3</v>
      </c>
    </row>
    <row r="1512" spans="2:10" x14ac:dyDescent="0.25">
      <c r="B1512" s="57">
        <v>978.24235536389153</v>
      </c>
      <c r="C1512" s="57">
        <v>3.0408850257000001E-6</v>
      </c>
      <c r="I1512" s="57">
        <v>37.559622048700156</v>
      </c>
      <c r="J1512" s="57">
        <v>3.2284941217099999E-3</v>
      </c>
    </row>
    <row r="1513" spans="2:10" x14ac:dyDescent="0.25">
      <c r="B1513" s="57">
        <v>978.22759347361887</v>
      </c>
      <c r="C1513" s="57">
        <v>3.04789498966E-6</v>
      </c>
      <c r="I1513" s="57">
        <v>37.472588686103613</v>
      </c>
      <c r="J1513" s="57">
        <v>3.2359365693E-3</v>
      </c>
    </row>
    <row r="1514" spans="2:10" x14ac:dyDescent="0.25">
      <c r="B1514" s="57">
        <v>978.21279772740456</v>
      </c>
      <c r="C1514" s="57">
        <v>3.05492111324E-6</v>
      </c>
      <c r="I1514" s="57">
        <v>37.385789255959942</v>
      </c>
      <c r="J1514" s="57">
        <v>3.2433961734900001E-3</v>
      </c>
    </row>
    <row r="1515" spans="2:10" x14ac:dyDescent="0.25">
      <c r="B1515" s="57">
        <v>978.19796804667351</v>
      </c>
      <c r="C1515" s="57">
        <v>3.0619634337199999E-6</v>
      </c>
      <c r="I1515" s="57">
        <v>37.299222997481003</v>
      </c>
      <c r="J1515" s="57">
        <v>3.2508729738499999E-3</v>
      </c>
    </row>
    <row r="1516" spans="2:10" x14ac:dyDescent="0.25">
      <c r="B1516" s="57">
        <v>978.18310435287333</v>
      </c>
      <c r="C1516" s="57">
        <v>3.0690219884199999E-6</v>
      </c>
      <c r="I1516" s="57">
        <v>37.212889154018661</v>
      </c>
      <c r="J1516" s="57">
        <v>3.2583670100199999E-3</v>
      </c>
    </row>
    <row r="1517" spans="2:10" x14ac:dyDescent="0.25">
      <c r="B1517" s="57">
        <v>978.16820657908499</v>
      </c>
      <c r="C1517" s="57">
        <v>3.0760968147700001E-6</v>
      </c>
      <c r="I1517" s="57">
        <v>37.12678697059669</v>
      </c>
      <c r="J1517" s="57">
        <v>3.2658783217199999E-3</v>
      </c>
    </row>
    <row r="1518" spans="2:10" x14ac:dyDescent="0.25">
      <c r="B1518" s="57">
        <v>978.15327463515928</v>
      </c>
      <c r="C1518" s="57">
        <v>3.08318795028E-6</v>
      </c>
      <c r="I1518" s="57">
        <v>37.040915695968465</v>
      </c>
      <c r="J1518" s="57">
        <v>3.2734069487900001E-3</v>
      </c>
    </row>
    <row r="1519" spans="2:10" x14ac:dyDescent="0.25">
      <c r="B1519" s="57">
        <v>978.13830844258462</v>
      </c>
      <c r="C1519" s="57">
        <v>3.0902954325499999E-6</v>
      </c>
      <c r="I1519" s="57">
        <v>36.955274581095438</v>
      </c>
      <c r="J1519" s="57">
        <v>3.2809529311300001E-3</v>
      </c>
    </row>
    <row r="1520" spans="2:10" x14ac:dyDescent="0.25">
      <c r="B1520" s="57">
        <v>978.12330793448905</v>
      </c>
      <c r="C1520" s="57">
        <v>3.0974192992600002E-6</v>
      </c>
      <c r="I1520" s="57">
        <v>36.869862879697521</v>
      </c>
      <c r="J1520" s="57">
        <v>3.2885163087600002E-3</v>
      </c>
    </row>
    <row r="1521" spans="2:10" x14ac:dyDescent="0.25">
      <c r="B1521" s="57">
        <v>978.10827302077121</v>
      </c>
      <c r="C1521" s="57">
        <v>3.1045595881700002E-6</v>
      </c>
      <c r="I1521" s="57">
        <v>36.784679848612519</v>
      </c>
      <c r="J1521" s="57">
        <v>3.2960971217699999E-3</v>
      </c>
    </row>
    <row r="1522" spans="2:10" x14ac:dyDescent="0.25">
      <c r="B1522" s="57">
        <v>978.09320363458858</v>
      </c>
      <c r="C1522" s="57">
        <v>3.1117163371399998E-6</v>
      </c>
      <c r="I1522" s="57">
        <v>36.699724747405021</v>
      </c>
      <c r="J1522" s="57">
        <v>3.3036954103699999E-3</v>
      </c>
    </row>
    <row r="1523" spans="2:10" x14ac:dyDescent="0.25">
      <c r="B1523" s="57">
        <v>978.07809968587185</v>
      </c>
      <c r="C1523" s="57">
        <v>3.1188895841199998E-6</v>
      </c>
      <c r="I1523" s="57">
        <v>36.614996837978467</v>
      </c>
      <c r="J1523" s="57">
        <v>3.3113112148300001E-3</v>
      </c>
    </row>
    <row r="1524" spans="2:10" x14ac:dyDescent="0.25">
      <c r="B1524" s="57">
        <v>978.0629611078075</v>
      </c>
      <c r="C1524" s="57">
        <v>3.1260793671600001E-6</v>
      </c>
      <c r="I1524" s="57">
        <v>36.530495385681242</v>
      </c>
      <c r="J1524" s="57">
        <v>3.3189445755299998E-3</v>
      </c>
    </row>
    <row r="1525" spans="2:10" x14ac:dyDescent="0.25">
      <c r="B1525" s="57">
        <v>978.04778781035839</v>
      </c>
      <c r="C1525" s="57">
        <v>3.13328572435E-6</v>
      </c>
      <c r="I1525" s="57">
        <v>36.446219657797933</v>
      </c>
      <c r="J1525" s="57">
        <v>3.3265955329400002E-3</v>
      </c>
    </row>
    <row r="1526" spans="2:10" x14ac:dyDescent="0.25">
      <c r="B1526" s="57">
        <v>978.03257971512369</v>
      </c>
      <c r="C1526" s="57">
        <v>3.14050869391E-6</v>
      </c>
      <c r="I1526" s="57">
        <v>36.362168924841185</v>
      </c>
      <c r="J1526" s="57">
        <v>3.3342641276299999E-3</v>
      </c>
    </row>
    <row r="1527" spans="2:10" x14ac:dyDescent="0.25">
      <c r="B1527" s="57">
        <v>978.01733675533774</v>
      </c>
      <c r="C1527" s="57">
        <v>3.1477483141300002E-6</v>
      </c>
      <c r="I1527" s="57">
        <v>36.278342459790899</v>
      </c>
      <c r="J1527" s="57">
        <v>3.3419504002599998E-3</v>
      </c>
    </row>
    <row r="1528" spans="2:10" x14ac:dyDescent="0.25">
      <c r="B1528" s="57">
        <v>978.00205882938906</v>
      </c>
      <c r="C1528" s="57">
        <v>3.1550046234000001E-6</v>
      </c>
      <c r="I1528" s="57">
        <v>36.194739538637535</v>
      </c>
      <c r="J1528" s="57">
        <v>3.3496543915799998E-3</v>
      </c>
    </row>
    <row r="1529" spans="2:10" x14ac:dyDescent="0.25">
      <c r="B1529" s="57">
        <v>977.98674588217</v>
      </c>
      <c r="C1529" s="57">
        <v>3.1622776602000002E-6</v>
      </c>
      <c r="I1529" s="57">
        <v>36.111359439809775</v>
      </c>
      <c r="J1529" s="57">
        <v>3.3573761424300001E-3</v>
      </c>
    </row>
    <row r="1530" spans="2:10" x14ac:dyDescent="0.25">
      <c r="B1530" s="57">
        <v>977.97139781209523</v>
      </c>
      <c r="C1530" s="57">
        <v>3.16956746307E-6</v>
      </c>
      <c r="I1530" s="57">
        <v>36.028201444346578</v>
      </c>
      <c r="J1530" s="57">
        <v>3.3651156937499998E-3</v>
      </c>
    </row>
    <row r="1531" spans="2:10" x14ac:dyDescent="0.25">
      <c r="B1531" s="57">
        <v>977.95601455247072</v>
      </c>
      <c r="C1531" s="57">
        <v>3.1768740706799999E-6</v>
      </c>
      <c r="I1531" s="57">
        <v>35.945264836067864</v>
      </c>
      <c r="J1531" s="57">
        <v>3.3728730865900001E-3</v>
      </c>
    </row>
    <row r="1532" spans="2:10" x14ac:dyDescent="0.25">
      <c r="B1532" s="57">
        <v>977.94059602498783</v>
      </c>
      <c r="C1532" s="57">
        <v>3.1841975217700001E-6</v>
      </c>
      <c r="I1532" s="57">
        <v>35.862548901559421</v>
      </c>
      <c r="J1532" s="57">
        <v>3.38064836206E-3</v>
      </c>
    </row>
    <row r="1533" spans="2:10" x14ac:dyDescent="0.25">
      <c r="B1533" s="57">
        <v>977.92514213973959</v>
      </c>
      <c r="C1533" s="57">
        <v>3.1915378551400002E-6</v>
      </c>
      <c r="I1533" s="57">
        <v>35.780052929789171</v>
      </c>
      <c r="J1533" s="57">
        <v>3.3884415613899999E-3</v>
      </c>
    </row>
    <row r="1534" spans="2:10" x14ac:dyDescent="0.25">
      <c r="B1534" s="57">
        <v>977.90965281845411</v>
      </c>
      <c r="C1534" s="57">
        <v>3.19889510973E-6</v>
      </c>
      <c r="I1534" s="57">
        <v>35.697776212646822</v>
      </c>
      <c r="J1534" s="57">
        <v>3.3962527259E-3</v>
      </c>
    </row>
    <row r="1535" spans="2:10" x14ac:dyDescent="0.25">
      <c r="B1535" s="57">
        <v>977.89412798287356</v>
      </c>
      <c r="C1535" s="57">
        <v>3.2062693245399998E-6</v>
      </c>
      <c r="I1535" s="57">
        <v>35.615718044376187</v>
      </c>
      <c r="J1535" s="57">
        <v>3.4040818970099999E-3</v>
      </c>
    </row>
    <row r="1536" spans="2:10" x14ac:dyDescent="0.25">
      <c r="B1536" s="57">
        <v>977.87856755476116</v>
      </c>
      <c r="C1536" s="57">
        <v>3.2136605386800002E-6</v>
      </c>
      <c r="I1536" s="57">
        <v>35.53387772193004</v>
      </c>
      <c r="J1536" s="57">
        <v>3.4119291162199999E-3</v>
      </c>
    </row>
    <row r="1537" spans="2:10" x14ac:dyDescent="0.25">
      <c r="B1537" s="57">
        <v>977.86297144427579</v>
      </c>
      <c r="C1537" s="57">
        <v>3.2210687913200001E-6</v>
      </c>
      <c r="I1537" s="57">
        <v>35.45225454495538</v>
      </c>
      <c r="J1537" s="57">
        <v>3.4197944251399999E-3</v>
      </c>
    </row>
    <row r="1538" spans="2:10" x14ac:dyDescent="0.25">
      <c r="B1538" s="57">
        <v>977.84733957320975</v>
      </c>
      <c r="C1538" s="57">
        <v>3.2284941217500001E-6</v>
      </c>
      <c r="I1538" s="57">
        <v>35.370847815778873</v>
      </c>
      <c r="J1538" s="57">
        <v>3.4276778654600002E-3</v>
      </c>
    </row>
    <row r="1539" spans="2:10" x14ac:dyDescent="0.25">
      <c r="B1539" s="57">
        <v>977.83167186337789</v>
      </c>
      <c r="C1539" s="57">
        <v>3.2359365693400001E-6</v>
      </c>
      <c r="I1539" s="57">
        <v>35.289656839026243</v>
      </c>
      <c r="J1539" s="57">
        <v>3.4355794790000001E-3</v>
      </c>
    </row>
    <row r="1540" spans="2:10" x14ac:dyDescent="0.25">
      <c r="B1540" s="57">
        <v>977.81596823660357</v>
      </c>
      <c r="C1540" s="57">
        <v>3.2433961735400002E-6</v>
      </c>
      <c r="I1540" s="57">
        <v>35.208680921975706</v>
      </c>
      <c r="J1540" s="57">
        <v>3.4434993076300001E-3</v>
      </c>
    </row>
    <row r="1541" spans="2:10" x14ac:dyDescent="0.25">
      <c r="B1541" s="57">
        <v>977.80022860311567</v>
      </c>
      <c r="C1541" s="57">
        <v>3.2508729738999998E-6</v>
      </c>
      <c r="I1541" s="57">
        <v>35.127919374726169</v>
      </c>
      <c r="J1541" s="57">
        <v>3.4514373933599999E-3</v>
      </c>
    </row>
    <row r="1542" spans="2:10" x14ac:dyDescent="0.25">
      <c r="B1542" s="57">
        <v>977.78445288477712</v>
      </c>
      <c r="C1542" s="57">
        <v>3.2583670100700001E-6</v>
      </c>
      <c r="I1542" s="57">
        <v>35.047371509452383</v>
      </c>
      <c r="J1542" s="57">
        <v>3.4593937782600001E-3</v>
      </c>
    </row>
    <row r="1543" spans="2:10" x14ac:dyDescent="0.25">
      <c r="B1543" s="57">
        <v>977.76864099184877</v>
      </c>
      <c r="C1543" s="57">
        <v>3.2658783217599999E-6</v>
      </c>
      <c r="I1543" s="57">
        <v>34.967036641487013</v>
      </c>
      <c r="J1543" s="57">
        <v>3.4673685045200002E-3</v>
      </c>
    </row>
    <row r="1544" spans="2:10" x14ac:dyDescent="0.25">
      <c r="B1544" s="57">
        <v>977.75279285784256</v>
      </c>
      <c r="C1544" s="57">
        <v>3.27340694883E-6</v>
      </c>
      <c r="I1544" s="57">
        <v>34.886914088029648</v>
      </c>
      <c r="J1544" s="57">
        <v>3.4753616144300001E-3</v>
      </c>
    </row>
    <row r="1545" spans="2:10" x14ac:dyDescent="0.25">
      <c r="B1545" s="57">
        <v>977.73690838143818</v>
      </c>
      <c r="C1545" s="57">
        <v>3.28095293117E-6</v>
      </c>
      <c r="I1545" s="57">
        <v>34.807003169227514</v>
      </c>
      <c r="J1545" s="57">
        <v>3.4833731503600002E-3</v>
      </c>
    </row>
    <row r="1546" spans="2:10" x14ac:dyDescent="0.25">
      <c r="B1546" s="57">
        <v>977.72098749618431</v>
      </c>
      <c r="C1546" s="57">
        <v>3.28851630881E-6</v>
      </c>
      <c r="I1546" s="57">
        <v>34.727303207977805</v>
      </c>
      <c r="J1546" s="57">
        <v>3.49140315479E-3</v>
      </c>
    </row>
    <row r="1547" spans="2:10" x14ac:dyDescent="0.25">
      <c r="B1547" s="57">
        <v>977.70503011241101</v>
      </c>
      <c r="C1547" s="57">
        <v>3.29609712182E-6</v>
      </c>
      <c r="I1547" s="57">
        <v>34.647813528825047</v>
      </c>
      <c r="J1547" s="57">
        <v>3.4994516702800001E-3</v>
      </c>
    </row>
    <row r="1548" spans="2:10" x14ac:dyDescent="0.25">
      <c r="B1548" s="57">
        <v>977.68903614046746</v>
      </c>
      <c r="C1548" s="57">
        <v>3.3036954104199999E-6</v>
      </c>
      <c r="I1548" s="57">
        <v>34.568533459763501</v>
      </c>
      <c r="J1548" s="57">
        <v>3.5075187395200002E-3</v>
      </c>
    </row>
    <row r="1549" spans="2:10" x14ac:dyDescent="0.25">
      <c r="B1549" s="57">
        <v>977.6730055023387</v>
      </c>
      <c r="C1549" s="57">
        <v>3.3113112148800001E-6</v>
      </c>
      <c r="I1549" s="57">
        <v>34.489462330590257</v>
      </c>
      <c r="J1549" s="57">
        <v>3.51560440528E-3</v>
      </c>
    </row>
    <row r="1550" spans="2:10" x14ac:dyDescent="0.25">
      <c r="B1550" s="57">
        <v>977.65693812002326</v>
      </c>
      <c r="C1550" s="57">
        <v>3.3189445755699999E-6</v>
      </c>
      <c r="I1550" s="57">
        <v>34.410599473979879</v>
      </c>
      <c r="J1550" s="57">
        <v>3.5237087104200001E-3</v>
      </c>
    </row>
    <row r="1551" spans="2:10" x14ac:dyDescent="0.25">
      <c r="B1551" s="57">
        <v>977.64083390392443</v>
      </c>
      <c r="C1551" s="57">
        <v>3.3265955329800001E-6</v>
      </c>
      <c r="I1551" s="57">
        <v>34.331944224746955</v>
      </c>
      <c r="J1551" s="57">
        <v>3.53183169792E-3</v>
      </c>
    </row>
    <row r="1552" spans="2:10" x14ac:dyDescent="0.25">
      <c r="B1552" s="57">
        <v>977.62469276446279</v>
      </c>
      <c r="C1552" s="57">
        <v>3.3342641276700001E-6</v>
      </c>
      <c r="I1552" s="57">
        <v>34.253495920555665</v>
      </c>
      <c r="J1552" s="57">
        <v>3.5399734108299999E-3</v>
      </c>
    </row>
    <row r="1553" spans="2:10" x14ac:dyDescent="0.25">
      <c r="B1553" s="57">
        <v>977.60851462369283</v>
      </c>
      <c r="C1553" s="57">
        <v>3.3419504003E-6</v>
      </c>
      <c r="I1553" s="57">
        <v>34.175253901184313</v>
      </c>
      <c r="J1553" s="57">
        <v>3.5481338923399998E-3</v>
      </c>
    </row>
    <row r="1554" spans="2:10" x14ac:dyDescent="0.25">
      <c r="B1554" s="57">
        <v>977.59229940368652</v>
      </c>
      <c r="C1554" s="57">
        <v>3.3496543916199999E-6</v>
      </c>
      <c r="I1554" s="57">
        <v>34.09721750887357</v>
      </c>
      <c r="J1554" s="57">
        <v>3.55631318569E-3</v>
      </c>
    </row>
    <row r="1555" spans="2:10" x14ac:dyDescent="0.25">
      <c r="B1555" s="57">
        <v>977.576047014918</v>
      </c>
      <c r="C1555" s="57">
        <v>3.3573761424699998E-6</v>
      </c>
      <c r="I1555" s="57">
        <v>34.019386088672732</v>
      </c>
      <c r="J1555" s="57">
        <v>3.5645113342600001E-3</v>
      </c>
    </row>
    <row r="1556" spans="2:10" x14ac:dyDescent="0.25">
      <c r="B1556" s="57">
        <v>977.55975736788082</v>
      </c>
      <c r="C1556" s="57">
        <v>3.3651156937899999E-6</v>
      </c>
      <c r="I1556" s="57">
        <v>33.941758987347839</v>
      </c>
      <c r="J1556" s="57">
        <v>3.5727283815199999E-3</v>
      </c>
    </row>
    <row r="1557" spans="2:10" x14ac:dyDescent="0.25">
      <c r="B1557" s="57">
        <v>977.5434303847012</v>
      </c>
      <c r="C1557" s="57">
        <v>3.3728730866300002E-6</v>
      </c>
      <c r="I1557" s="57">
        <v>33.864335554806509</v>
      </c>
      <c r="J1557" s="57">
        <v>3.58096437103E-3</v>
      </c>
    </row>
    <row r="1558" spans="2:10" x14ac:dyDescent="0.25">
      <c r="B1558" s="57">
        <v>977.52706596430039</v>
      </c>
      <c r="C1558" s="57">
        <v>3.3806483621E-6</v>
      </c>
      <c r="I1558" s="57">
        <v>33.787115142827808</v>
      </c>
      <c r="J1558" s="57">
        <v>3.58921934645E-3</v>
      </c>
    </row>
    <row r="1559" spans="2:10" x14ac:dyDescent="0.25">
      <c r="B1559" s="57">
        <v>977.51066405206166</v>
      </c>
      <c r="C1559" s="57">
        <v>3.38844156143E-6</v>
      </c>
      <c r="I1559" s="57">
        <v>33.710097105767588</v>
      </c>
      <c r="J1559" s="57">
        <v>3.5974933515600001E-3</v>
      </c>
    </row>
    <row r="1560" spans="2:10" x14ac:dyDescent="0.25">
      <c r="B1560" s="57">
        <v>977.49422452371903</v>
      </c>
      <c r="C1560" s="57">
        <v>3.3962527259399998E-6</v>
      </c>
      <c r="I1560" s="57">
        <v>33.633280800544647</v>
      </c>
      <c r="J1560" s="57">
        <v>3.60578643022E-3</v>
      </c>
    </row>
    <row r="1561" spans="2:10" x14ac:dyDescent="0.25">
      <c r="B1561" s="57">
        <v>977.47774733630274</v>
      </c>
      <c r="C1561" s="57">
        <v>3.4040818970399999E-6</v>
      </c>
      <c r="I1561" s="57">
        <v>33.556665586270171</v>
      </c>
      <c r="J1561" s="57">
        <v>3.6140986264000001E-3</v>
      </c>
    </row>
    <row r="1562" spans="2:10" x14ac:dyDescent="0.25">
      <c r="B1562" s="57">
        <v>977.46123236558947</v>
      </c>
      <c r="C1562" s="57">
        <v>3.4119291162500001E-6</v>
      </c>
      <c r="I1562" s="57">
        <v>33.480250824236116</v>
      </c>
      <c r="J1562" s="57">
        <v>3.6224299841700002E-3</v>
      </c>
    </row>
    <row r="1563" spans="2:10" x14ac:dyDescent="0.25">
      <c r="B1563" s="57">
        <v>977.44467954542336</v>
      </c>
      <c r="C1563" s="57">
        <v>3.4197944251700002E-6</v>
      </c>
      <c r="I1563" s="57">
        <v>33.404035878437483</v>
      </c>
      <c r="J1563" s="57">
        <v>3.6307805477000001E-3</v>
      </c>
    </row>
    <row r="1564" spans="2:10" x14ac:dyDescent="0.25">
      <c r="B1564" s="57">
        <v>977.42808878644837</v>
      </c>
      <c r="C1564" s="57">
        <v>3.4276778655E-6</v>
      </c>
      <c r="I1564" s="57">
        <v>33.32802011484673</v>
      </c>
      <c r="J1564" s="57">
        <v>3.6391503612699999E-3</v>
      </c>
    </row>
    <row r="1565" spans="2:10" x14ac:dyDescent="0.25">
      <c r="B1565" s="57">
        <v>977.4114599993286</v>
      </c>
      <c r="C1565" s="57">
        <v>3.4355794790300002E-6</v>
      </c>
      <c r="I1565" s="57">
        <v>33.252202902113567</v>
      </c>
      <c r="J1565" s="57">
        <v>3.6475394692600002E-3</v>
      </c>
    </row>
    <row r="1566" spans="2:10" x14ac:dyDescent="0.25">
      <c r="B1566" s="57">
        <v>977.39479310635636</v>
      </c>
      <c r="C1566" s="57">
        <v>3.44349930767E-6</v>
      </c>
      <c r="I1566" s="57">
        <v>33.176583611018494</v>
      </c>
      <c r="J1566" s="57">
        <v>3.6559479161300001E-3</v>
      </c>
    </row>
    <row r="1567" spans="2:10" x14ac:dyDescent="0.25">
      <c r="B1567" s="57">
        <v>977.37808800662083</v>
      </c>
      <c r="C1567" s="57">
        <v>3.4514373934E-6</v>
      </c>
      <c r="I1567" s="57">
        <v>33.101161614638649</v>
      </c>
      <c r="J1567" s="57">
        <v>3.6643757464799999E-3</v>
      </c>
    </row>
    <row r="1568" spans="2:10" x14ac:dyDescent="0.25">
      <c r="B1568" s="57">
        <v>977.36134462245388</v>
      </c>
      <c r="C1568" s="57">
        <v>3.4593937783E-6</v>
      </c>
      <c r="I1568" s="57">
        <v>33.025936288689458</v>
      </c>
      <c r="J1568" s="57">
        <v>3.6728230049799999E-3</v>
      </c>
    </row>
    <row r="1569" spans="2:10" x14ac:dyDescent="0.25">
      <c r="B1569" s="57">
        <v>977.34456286459408</v>
      </c>
      <c r="C1569" s="57">
        <v>3.4673685045699999E-6</v>
      </c>
      <c r="I1569" s="57">
        <v>32.950907010626757</v>
      </c>
      <c r="J1569" s="57">
        <v>3.68128973642E-3</v>
      </c>
    </row>
    <row r="1570" spans="2:10" x14ac:dyDescent="0.25">
      <c r="B1570" s="57">
        <v>977.32774264380498</v>
      </c>
      <c r="C1570" s="57">
        <v>3.4753616144800001E-6</v>
      </c>
      <c r="I1570" s="57">
        <v>32.876073160520406</v>
      </c>
      <c r="J1570" s="57">
        <v>3.6897759857000001E-3</v>
      </c>
    </row>
    <row r="1571" spans="2:10" x14ac:dyDescent="0.25">
      <c r="B1571" s="57">
        <v>977.31088388246746</v>
      </c>
      <c r="C1571" s="57">
        <v>3.4833731504100001E-6</v>
      </c>
      <c r="I1571" s="57">
        <v>32.801434120863973</v>
      </c>
      <c r="J1571" s="57">
        <v>3.6982817978E-3</v>
      </c>
    </row>
    <row r="1572" spans="2:10" x14ac:dyDescent="0.25">
      <c r="B1572" s="57">
        <v>977.29398647977723</v>
      </c>
      <c r="C1572" s="57">
        <v>3.49140315484E-6</v>
      </c>
      <c r="I1572" s="57">
        <v>32.726989276033272</v>
      </c>
      <c r="J1572" s="57">
        <v>3.7068072178200002E-3</v>
      </c>
    </row>
    <row r="1573" spans="2:10" x14ac:dyDescent="0.25">
      <c r="B1573" s="57">
        <v>977.27705034655207</v>
      </c>
      <c r="C1573" s="57">
        <v>3.4994516703300002E-6</v>
      </c>
      <c r="I1573" s="57">
        <v>32.65273801298035</v>
      </c>
      <c r="J1573" s="57">
        <v>3.7153522909700002E-3</v>
      </c>
    </row>
    <row r="1574" spans="2:10" x14ac:dyDescent="0.25">
      <c r="B1574" s="57">
        <v>977.26007540523744</v>
      </c>
      <c r="C1574" s="57">
        <v>3.5075187395800001E-6</v>
      </c>
      <c r="I1574" s="57">
        <v>32.578679720692385</v>
      </c>
      <c r="J1574" s="57">
        <v>3.7239170625399999E-3</v>
      </c>
    </row>
    <row r="1575" spans="2:10" x14ac:dyDescent="0.25">
      <c r="B1575" s="57">
        <v>977.24306156669024</v>
      </c>
      <c r="C1575" s="57">
        <v>3.5156044053399999E-6</v>
      </c>
      <c r="I1575" s="57">
        <v>32.504813790532097</v>
      </c>
      <c r="J1575" s="57">
        <v>3.7325015779599998E-3</v>
      </c>
    </row>
    <row r="1576" spans="2:10" x14ac:dyDescent="0.25">
      <c r="B1576" s="57">
        <v>977.22600874178806</v>
      </c>
      <c r="C1576" s="57">
        <v>3.5237087104799999E-6</v>
      </c>
      <c r="I1576" s="57">
        <v>32.431139616225089</v>
      </c>
      <c r="J1576" s="57">
        <v>3.7411058827200002E-3</v>
      </c>
    </row>
    <row r="1577" spans="2:10" x14ac:dyDescent="0.25">
      <c r="B1577" s="57">
        <v>977.2089168298271</v>
      </c>
      <c r="C1577" s="57">
        <v>3.5318316979800001E-6</v>
      </c>
      <c r="I1577" s="57">
        <v>32.357656593496877</v>
      </c>
      <c r="J1577" s="57">
        <v>3.7497300224499999E-3</v>
      </c>
    </row>
    <row r="1578" spans="2:10" x14ac:dyDescent="0.25">
      <c r="B1578" s="57">
        <v>977.19178574172417</v>
      </c>
      <c r="C1578" s="57">
        <v>3.5399734108899998E-6</v>
      </c>
      <c r="I1578" s="57">
        <v>32.284364120237399</v>
      </c>
      <c r="J1578" s="57">
        <v>3.75837404288E-3</v>
      </c>
    </row>
    <row r="1579" spans="2:10" x14ac:dyDescent="0.25">
      <c r="B1579" s="57">
        <v>977.17461541162663</v>
      </c>
      <c r="C1579" s="57">
        <v>3.5481338923899999E-6</v>
      </c>
      <c r="I1579" s="57">
        <v>32.211261596664286</v>
      </c>
      <c r="J1579" s="57">
        <v>3.7670379898399999E-3</v>
      </c>
    </row>
    <row r="1580" spans="2:10" x14ac:dyDescent="0.25">
      <c r="B1580" s="57">
        <v>977.15740572728612</v>
      </c>
      <c r="C1580" s="57">
        <v>3.5563131857400002E-6</v>
      </c>
      <c r="I1580" s="57">
        <v>32.138348425310532</v>
      </c>
      <c r="J1580" s="57">
        <v>3.7757219092500001E-3</v>
      </c>
    </row>
    <row r="1581" spans="2:10" x14ac:dyDescent="0.25">
      <c r="B1581" s="57">
        <v>977.14015661128781</v>
      </c>
      <c r="C1581" s="57">
        <v>3.5645113343199999E-6</v>
      </c>
      <c r="I1581" s="57">
        <v>32.065624010837766</v>
      </c>
      <c r="J1581" s="57">
        <v>3.7844258471700001E-3</v>
      </c>
    </row>
    <row r="1582" spans="2:10" x14ac:dyDescent="0.25">
      <c r="B1582" s="57">
        <v>977.12286797462605</v>
      </c>
      <c r="C1582" s="57">
        <v>3.5727283815699999E-6</v>
      </c>
      <c r="I1582" s="57">
        <v>31.993087760025059</v>
      </c>
      <c r="J1582" s="57">
        <v>3.7931498497400002E-3</v>
      </c>
    </row>
    <row r="1583" spans="2:10" x14ac:dyDescent="0.25">
      <c r="B1583" s="57">
        <v>977.10553971672346</v>
      </c>
      <c r="C1583" s="57">
        <v>3.5809643710700002E-6</v>
      </c>
      <c r="I1583" s="57">
        <v>31.920739081583633</v>
      </c>
      <c r="J1583" s="57">
        <v>3.8018939632E-3</v>
      </c>
    </row>
    <row r="1584" spans="2:10" x14ac:dyDescent="0.25">
      <c r="B1584" s="57">
        <v>977.08817174861963</v>
      </c>
      <c r="C1584" s="57">
        <v>3.5892193465000001E-6</v>
      </c>
      <c r="I1584" s="57">
        <v>31.848577387015908</v>
      </c>
      <c r="J1584" s="57">
        <v>3.8106582339399999E-3</v>
      </c>
    </row>
    <row r="1585" spans="2:10" x14ac:dyDescent="0.25">
      <c r="B1585" s="57">
        <v>977.07076398137895</v>
      </c>
      <c r="C1585" s="57">
        <v>3.5974933516E-6</v>
      </c>
      <c r="I1585" s="57">
        <v>31.776602089385154</v>
      </c>
      <c r="J1585" s="57">
        <v>3.8194427083999998E-3</v>
      </c>
    </row>
    <row r="1586" spans="2:10" x14ac:dyDescent="0.25">
      <c r="B1586" s="57">
        <v>977.0533163376823</v>
      </c>
      <c r="C1586" s="57">
        <v>3.6057864302600001E-6</v>
      </c>
      <c r="I1586" s="57">
        <v>31.704812604001109</v>
      </c>
      <c r="J1586" s="57">
        <v>3.8282474331700002E-3</v>
      </c>
    </row>
    <row r="1587" spans="2:10" x14ac:dyDescent="0.25">
      <c r="B1587" s="57">
        <v>977.03582870543539</v>
      </c>
      <c r="C1587" s="57">
        <v>3.6140986264399999E-6</v>
      </c>
      <c r="I1587" s="57">
        <v>31.633208348754678</v>
      </c>
      <c r="J1587" s="57">
        <v>3.8370724549200001E-3</v>
      </c>
    </row>
    <row r="1588" spans="2:10" x14ac:dyDescent="0.25">
      <c r="B1588" s="57">
        <v>977.01830101895985</v>
      </c>
      <c r="C1588" s="57">
        <v>3.62242998421E-6</v>
      </c>
      <c r="I1588" s="57">
        <v>31.561788743238843</v>
      </c>
      <c r="J1588" s="57">
        <v>3.84591782045E-3</v>
      </c>
    </row>
    <row r="1589" spans="2:10" x14ac:dyDescent="0.25">
      <c r="B1589" s="57">
        <v>977.00073315460349</v>
      </c>
      <c r="C1589" s="57">
        <v>3.63078054774E-6</v>
      </c>
      <c r="I1589" s="57">
        <v>31.490553209258444</v>
      </c>
      <c r="J1589" s="57">
        <v>3.8547835766600002E-3</v>
      </c>
    </row>
    <row r="1590" spans="2:10" x14ac:dyDescent="0.25">
      <c r="B1590" s="57">
        <v>976.98312504673322</v>
      </c>
      <c r="C1590" s="57">
        <v>3.6391503613100001E-6</v>
      </c>
      <c r="I1590" s="57">
        <v>31.419501170818471</v>
      </c>
      <c r="J1590" s="57">
        <v>3.86366977054E-3</v>
      </c>
    </row>
    <row r="1591" spans="2:10" x14ac:dyDescent="0.25">
      <c r="B1591" s="57">
        <v>976.9654766065363</v>
      </c>
      <c r="C1591" s="57">
        <v>3.64753946928E-6</v>
      </c>
      <c r="I1591" s="57">
        <v>31.348632053939983</v>
      </c>
      <c r="J1591" s="57">
        <v>3.8725764492200001E-3</v>
      </c>
    </row>
    <row r="1592" spans="2:10" x14ac:dyDescent="0.25">
      <c r="B1592" s="57">
        <v>976.94778772202415</v>
      </c>
      <c r="C1592" s="57">
        <v>3.65594791615E-6</v>
      </c>
      <c r="I1592" s="57">
        <v>31.277945286649491</v>
      </c>
      <c r="J1592" s="57">
        <v>3.88150365991E-3</v>
      </c>
    </row>
    <row r="1593" spans="2:10" x14ac:dyDescent="0.25">
      <c r="B1593" s="57">
        <v>976.93005830442962</v>
      </c>
      <c r="C1593" s="57">
        <v>3.6643757465000001E-6</v>
      </c>
      <c r="I1593" s="57">
        <v>31.20744029948488</v>
      </c>
      <c r="J1593" s="57">
        <v>3.8904514499399998E-3</v>
      </c>
    </row>
    <row r="1594" spans="2:10" x14ac:dyDescent="0.25">
      <c r="B1594" s="57">
        <v>976.91228827660234</v>
      </c>
      <c r="C1594" s="57">
        <v>3.6728230050100002E-6</v>
      </c>
      <c r="I1594" s="57">
        <v>31.137116524450359</v>
      </c>
      <c r="J1594" s="57">
        <v>3.89941986676E-3</v>
      </c>
    </row>
    <row r="1595" spans="2:10" x14ac:dyDescent="0.25">
      <c r="B1595" s="57">
        <v>976.89447752662295</v>
      </c>
      <c r="C1595" s="57">
        <v>3.6812897364500001E-6</v>
      </c>
      <c r="I1595" s="57">
        <v>31.066973396039486</v>
      </c>
      <c r="J1595" s="57">
        <v>3.9084089579199998E-3</v>
      </c>
    </row>
    <row r="1596" spans="2:10" x14ac:dyDescent="0.25">
      <c r="B1596" s="57">
        <v>976.87662597738301</v>
      </c>
      <c r="C1596" s="57">
        <v>3.6897759857199999E-6</v>
      </c>
      <c r="I1596" s="57">
        <v>30.997010350878917</v>
      </c>
      <c r="J1596" s="57">
        <v>3.91741877108E-3</v>
      </c>
    </row>
    <row r="1597" spans="2:10" x14ac:dyDescent="0.25">
      <c r="B1597" s="57">
        <v>976.85873352860654</v>
      </c>
      <c r="C1597" s="57">
        <v>3.6982817978200001E-6</v>
      </c>
      <c r="I1597" s="57">
        <v>30.927226827374316</v>
      </c>
      <c r="J1597" s="57">
        <v>3.9264493539999997E-3</v>
      </c>
    </row>
    <row r="1598" spans="2:10" x14ac:dyDescent="0.25">
      <c r="B1598" s="57">
        <v>976.84080009162972</v>
      </c>
      <c r="C1598" s="57">
        <v>3.7068072178400001E-6</v>
      </c>
      <c r="I1598" s="57">
        <v>30.857622266043546</v>
      </c>
      <c r="J1598" s="57">
        <v>3.9355007545600002E-3</v>
      </c>
    </row>
    <row r="1599" spans="2:10" x14ac:dyDescent="0.25">
      <c r="B1599" s="57">
        <v>976.82282557781741</v>
      </c>
      <c r="C1599" s="57">
        <v>3.7153522909899998E-6</v>
      </c>
      <c r="I1599" s="57">
        <v>30.788196109676619</v>
      </c>
      <c r="J1599" s="57">
        <v>3.9445730207499996E-3</v>
      </c>
    </row>
    <row r="1600" spans="2:10" x14ac:dyDescent="0.25">
      <c r="B1600" s="57">
        <v>976.80480987535918</v>
      </c>
      <c r="C1600" s="57">
        <v>3.7239170625600001E-6</v>
      </c>
      <c r="I1600" s="57">
        <v>30.718947802640329</v>
      </c>
      <c r="J1600" s="57">
        <v>3.9536662006800002E-3</v>
      </c>
    </row>
    <row r="1601" spans="2:10" x14ac:dyDescent="0.25">
      <c r="B1601" s="57">
        <v>976.78675290726085</v>
      </c>
      <c r="C1601" s="57">
        <v>3.7325015779800001E-6</v>
      </c>
      <c r="I1601" s="57">
        <v>30.649876791894137</v>
      </c>
      <c r="J1601" s="57">
        <v>3.9627803425499996E-3</v>
      </c>
    </row>
    <row r="1602" spans="2:10" x14ac:dyDescent="0.25">
      <c r="B1602" s="57">
        <v>976.76865457335293</v>
      </c>
      <c r="C1602" s="57">
        <v>3.7411058827499998E-6</v>
      </c>
      <c r="I1602" s="57">
        <v>30.58098252595352</v>
      </c>
      <c r="J1602" s="57">
        <v>3.9719154946900002E-3</v>
      </c>
    </row>
    <row r="1603" spans="2:10" x14ac:dyDescent="0.25">
      <c r="B1603" s="57">
        <v>976.75051477349268</v>
      </c>
      <c r="C1603" s="57">
        <v>3.7497300224800002E-6</v>
      </c>
      <c r="I1603" s="57">
        <v>30.512264455563177</v>
      </c>
      <c r="J1603" s="57">
        <v>3.98107170553E-3</v>
      </c>
    </row>
    <row r="1604" spans="2:10" x14ac:dyDescent="0.25">
      <c r="B1604" s="57">
        <v>976.73233343074662</v>
      </c>
      <c r="C1604" s="57">
        <v>3.7583740429100001E-6</v>
      </c>
      <c r="I1604" s="57">
        <v>30.443722033515236</v>
      </c>
      <c r="J1604" s="57">
        <v>3.9902490236199996E-3</v>
      </c>
    </row>
    <row r="1605" spans="2:10" x14ac:dyDescent="0.25">
      <c r="B1605" s="57">
        <v>976.71411043342505</v>
      </c>
      <c r="C1605" s="57">
        <v>3.7670379898599999E-6</v>
      </c>
      <c r="I1605" s="57">
        <v>30.375354714298584</v>
      </c>
      <c r="J1605" s="57">
        <v>3.9994474976099998E-3</v>
      </c>
    </row>
    <row r="1606" spans="2:10" x14ac:dyDescent="0.25">
      <c r="B1606" s="57">
        <v>976.69584569304641</v>
      </c>
      <c r="C1606" s="57">
        <v>3.7757219092800002E-6</v>
      </c>
      <c r="I1606" s="57">
        <v>30.307161954769214</v>
      </c>
      <c r="J1606" s="57">
        <v>4.0086671762699999E-3</v>
      </c>
    </row>
    <row r="1607" spans="2:10" x14ac:dyDescent="0.25">
      <c r="B1607" s="57">
        <v>976.67753912115336</v>
      </c>
      <c r="C1607" s="57">
        <v>3.7844258472000001E-6</v>
      </c>
      <c r="I1607" s="57">
        <v>30.239143213459403</v>
      </c>
      <c r="J1607" s="57">
        <v>4.0179081084899997E-3</v>
      </c>
    </row>
    <row r="1608" spans="2:10" x14ac:dyDescent="0.25">
      <c r="B1608" s="57">
        <v>976.65919060612168</v>
      </c>
      <c r="C1608" s="57">
        <v>3.7931498497599999E-6</v>
      </c>
      <c r="I1608" s="57">
        <v>30.171297951077282</v>
      </c>
      <c r="J1608" s="57">
        <v>4.0271703432499997E-3</v>
      </c>
    </row>
    <row r="1609" spans="2:10" x14ac:dyDescent="0.25">
      <c r="B1609" s="57">
        <v>976.64080007113421</v>
      </c>
      <c r="C1609" s="57">
        <v>3.8018939632300001E-6</v>
      </c>
      <c r="I1609" s="57">
        <v>30.10362563032627</v>
      </c>
      <c r="J1609" s="57">
        <v>4.0364539296800003E-3</v>
      </c>
    </row>
    <row r="1610" spans="2:10" x14ac:dyDescent="0.25">
      <c r="B1610" s="57">
        <v>976.62236740461663</v>
      </c>
      <c r="C1610" s="57">
        <v>3.8106582339599998E-6</v>
      </c>
      <c r="I1610" s="57">
        <v>30.036125715556462</v>
      </c>
      <c r="J1610" s="57">
        <v>4.0457589169699999E-3</v>
      </c>
    </row>
    <row r="1611" spans="2:10" x14ac:dyDescent="0.25">
      <c r="B1611" s="57">
        <v>976.60389252979269</v>
      </c>
      <c r="C1611" s="57">
        <v>3.8194427084300002E-6</v>
      </c>
      <c r="I1611" s="57">
        <v>29.968797673431752</v>
      </c>
      <c r="J1611" s="57">
        <v>4.05508535448E-3</v>
      </c>
    </row>
    <row r="1612" spans="2:10" x14ac:dyDescent="0.25">
      <c r="B1612" s="57">
        <v>976.58537532355081</v>
      </c>
      <c r="C1612" s="57">
        <v>3.8282474332000002E-6</v>
      </c>
      <c r="I1612" s="57">
        <v>29.901640972242809</v>
      </c>
      <c r="J1612" s="57">
        <v>4.0644332916500003E-3</v>
      </c>
    </row>
    <row r="1613" spans="2:10" x14ac:dyDescent="0.25">
      <c r="B1613" s="57">
        <v>976.56681570915714</v>
      </c>
      <c r="C1613" s="57">
        <v>3.8370724549500003E-6</v>
      </c>
      <c r="I1613" s="57">
        <v>29.834655082404378</v>
      </c>
      <c r="J1613" s="57">
        <v>4.0738027780400001E-3</v>
      </c>
    </row>
    <row r="1614" spans="2:10" x14ac:dyDescent="0.25">
      <c r="B1614" s="57">
        <v>976.54821358672859</v>
      </c>
      <c r="C1614" s="57">
        <v>3.8459178204899998E-6</v>
      </c>
      <c r="I1614" s="57">
        <v>29.767839476107383</v>
      </c>
      <c r="J1614" s="57">
        <v>4.0831938633300001E-3</v>
      </c>
    </row>
    <row r="1615" spans="2:10" x14ac:dyDescent="0.25">
      <c r="B1615" s="57">
        <v>976.52956886799063</v>
      </c>
      <c r="C1615" s="57">
        <v>3.8547835766900003E-6</v>
      </c>
      <c r="I1615" s="57">
        <v>29.701193627814447</v>
      </c>
      <c r="J1615" s="57">
        <v>4.0926065972999998E-3</v>
      </c>
    </row>
    <row r="1616" spans="2:10" x14ac:dyDescent="0.25">
      <c r="B1616" s="57">
        <v>976.5108814299266</v>
      </c>
      <c r="C1616" s="57">
        <v>3.86366977057E-6</v>
      </c>
      <c r="I1616" s="57">
        <v>29.634717013575873</v>
      </c>
      <c r="J1616" s="57">
        <v>4.1020410298700004E-3</v>
      </c>
    </row>
    <row r="1617" spans="2:10" x14ac:dyDescent="0.25">
      <c r="B1617" s="57">
        <v>976.49215120749113</v>
      </c>
      <c r="C1617" s="57">
        <v>3.8725764492399996E-6</v>
      </c>
      <c r="I1617" s="57">
        <v>29.568409111189307</v>
      </c>
      <c r="J1617" s="57">
        <v>4.1114972110400001E-3</v>
      </c>
    </row>
    <row r="1618" spans="2:10" x14ac:dyDescent="0.25">
      <c r="B1618" s="57">
        <v>976.47337807771476</v>
      </c>
      <c r="C1618" s="57">
        <v>3.8815036599299997E-6</v>
      </c>
      <c r="I1618" s="57">
        <v>29.502269400861493</v>
      </c>
      <c r="J1618" s="57">
        <v>4.12097519097E-3</v>
      </c>
    </row>
    <row r="1619" spans="2:10" x14ac:dyDescent="0.25">
      <c r="B1619" s="57">
        <v>976.4545619524215</v>
      </c>
      <c r="C1619" s="57">
        <v>3.8904514499699999E-6</v>
      </c>
      <c r="I1619" s="57">
        <v>29.436297364190622</v>
      </c>
      <c r="J1619" s="57">
        <v>4.1304750198999998E-3</v>
      </c>
    </row>
    <row r="1620" spans="2:10" x14ac:dyDescent="0.25">
      <c r="B1620" s="57">
        <v>976.43570274345814</v>
      </c>
      <c r="C1620" s="57">
        <v>3.8994198667999999E-6</v>
      </c>
      <c r="I1620" s="57">
        <v>29.370492484995932</v>
      </c>
      <c r="J1620" s="57">
        <v>4.1399967482000002E-3</v>
      </c>
    </row>
    <row r="1621" spans="2:10" x14ac:dyDescent="0.25">
      <c r="B1621" s="57">
        <v>976.41680033952071</v>
      </c>
      <c r="C1621" s="57">
        <v>3.9084089579499999E-6</v>
      </c>
      <c r="I1621" s="57">
        <v>29.304854248804645</v>
      </c>
      <c r="J1621" s="57">
        <v>4.1495404263399999E-3</v>
      </c>
    </row>
    <row r="1622" spans="2:10" x14ac:dyDescent="0.25">
      <c r="B1622" s="57">
        <v>976.3978546409179</v>
      </c>
      <c r="C1622" s="57">
        <v>3.9174187711100003E-6</v>
      </c>
      <c r="I1622" s="57">
        <v>29.239382143010197</v>
      </c>
      <c r="J1622" s="57">
        <v>4.1591061049400004E-3</v>
      </c>
    </row>
    <row r="1623" spans="2:10" x14ac:dyDescent="0.25">
      <c r="B1623" s="57">
        <v>976.37886555956811</v>
      </c>
      <c r="C1623" s="57">
        <v>3.9264493540299997E-6</v>
      </c>
      <c r="I1623" s="57">
        <v>29.174075656695699</v>
      </c>
      <c r="J1623" s="57">
        <v>4.1686938347000003E-3</v>
      </c>
    </row>
    <row r="1624" spans="2:10" x14ac:dyDescent="0.25">
      <c r="B1624" s="57">
        <v>976.35983299583199</v>
      </c>
      <c r="C1624" s="57">
        <v>3.9355007545899998E-6</v>
      </c>
      <c r="I1624" s="57">
        <v>29.108934281458676</v>
      </c>
      <c r="J1624" s="57">
        <v>4.1783036664700002E-3</v>
      </c>
    </row>
    <row r="1625" spans="2:10" x14ac:dyDescent="0.25">
      <c r="B1625" s="57">
        <v>976.34075683850551</v>
      </c>
      <c r="C1625" s="57">
        <v>3.9445730207799999E-6</v>
      </c>
      <c r="I1625" s="57">
        <v>29.043957509899499</v>
      </c>
      <c r="J1625" s="57">
        <v>4.1879356511799999E-3</v>
      </c>
    </row>
    <row r="1626" spans="2:10" x14ac:dyDescent="0.25">
      <c r="B1626" s="57">
        <v>976.32163699958346</v>
      </c>
      <c r="C1626" s="57">
        <v>3.9536662007100001E-6</v>
      </c>
      <c r="I1626" s="57">
        <v>28.979144836780556</v>
      </c>
      <c r="J1626" s="57">
        <v>4.1975898399099999E-3</v>
      </c>
    </row>
    <row r="1627" spans="2:10" x14ac:dyDescent="0.25">
      <c r="B1627" s="57">
        <v>976.30247337949731</v>
      </c>
      <c r="C1627" s="57">
        <v>3.9627803425800003E-6</v>
      </c>
      <c r="I1627" s="57">
        <v>28.914495759015203</v>
      </c>
      <c r="J1627" s="57">
        <v>4.2072662838400004E-3</v>
      </c>
    </row>
    <row r="1628" spans="2:10" x14ac:dyDescent="0.25">
      <c r="B1628" s="57">
        <v>976.28326587870777</v>
      </c>
      <c r="C1628" s="57">
        <v>3.9719154947099997E-6</v>
      </c>
      <c r="I1628" s="57">
        <v>28.850009774992614</v>
      </c>
      <c r="J1628" s="57">
        <v>4.2169650342800003E-3</v>
      </c>
    </row>
    <row r="1629" spans="2:10" x14ac:dyDescent="0.25">
      <c r="B1629" s="57">
        <v>976.264014397697</v>
      </c>
      <c r="C1629" s="57">
        <v>3.9810717055599998E-6</v>
      </c>
      <c r="I1629" s="57">
        <v>28.785686384901908</v>
      </c>
      <c r="J1629" s="57">
        <v>4.2266861426599996E-3</v>
      </c>
    </row>
    <row r="1630" spans="2:10" x14ac:dyDescent="0.25">
      <c r="B1630" s="57">
        <v>976.24471882539331</v>
      </c>
      <c r="C1630" s="57">
        <v>3.9902490236400003E-6</v>
      </c>
      <c r="I1630" s="57">
        <v>28.721525090888552</v>
      </c>
      <c r="J1630" s="57">
        <v>4.2364296604900003E-3</v>
      </c>
    </row>
    <row r="1631" spans="2:10" x14ac:dyDescent="0.25">
      <c r="B1631" s="57">
        <v>976.22537907391416</v>
      </c>
      <c r="C1631" s="57">
        <v>3.9994474976400003E-6</v>
      </c>
      <c r="I1631" s="57">
        <v>28.657525396878807</v>
      </c>
      <c r="J1631" s="57">
        <v>4.2461956394600001E-3</v>
      </c>
    </row>
    <row r="1632" spans="2:10" x14ac:dyDescent="0.25">
      <c r="B1632" s="57">
        <v>976.20599503223855</v>
      </c>
      <c r="C1632" s="57">
        <v>4.0086671763000002E-6</v>
      </c>
      <c r="I1632" s="57">
        <v>28.593686808405273</v>
      </c>
      <c r="J1632" s="57">
        <v>4.2559841313399996E-3</v>
      </c>
    </row>
    <row r="1633" spans="2:10" x14ac:dyDescent="0.25">
      <c r="B1633" s="57">
        <v>976.1865666125384</v>
      </c>
      <c r="C1633" s="57">
        <v>4.0179081085099997E-6</v>
      </c>
      <c r="I1633" s="57">
        <v>28.530008833094158</v>
      </c>
      <c r="J1633" s="57">
        <v>4.2657951880100001E-3</v>
      </c>
    </row>
    <row r="1634" spans="2:10" x14ac:dyDescent="0.25">
      <c r="B1634" s="57">
        <v>976.16709370383944</v>
      </c>
      <c r="C1634" s="57">
        <v>4.0271703432800001E-6</v>
      </c>
      <c r="I1634" s="57">
        <v>28.466490979994514</v>
      </c>
      <c r="J1634" s="57">
        <v>4.2756288615099997E-3</v>
      </c>
    </row>
    <row r="1635" spans="2:10" x14ac:dyDescent="0.25">
      <c r="B1635" s="57">
        <v>976.1475762183677</v>
      </c>
      <c r="C1635" s="57">
        <v>4.0364539297100002E-6</v>
      </c>
      <c r="I1635" s="57">
        <v>28.403132760230342</v>
      </c>
      <c r="J1635" s="57">
        <v>4.2854852039700001E-3</v>
      </c>
    </row>
    <row r="1636" spans="2:10" x14ac:dyDescent="0.25">
      <c r="B1636" s="57">
        <v>976.12801403362539</v>
      </c>
      <c r="C1636" s="57">
        <v>4.0457589170100003E-6</v>
      </c>
      <c r="I1636" s="57">
        <v>28.339933686825365</v>
      </c>
      <c r="J1636" s="57">
        <v>4.2953642676499997E-3</v>
      </c>
    </row>
    <row r="1637" spans="2:10" x14ac:dyDescent="0.25">
      <c r="B1637" s="57">
        <v>976.10840706188196</v>
      </c>
      <c r="C1637" s="57">
        <v>4.0550853545199998E-6</v>
      </c>
      <c r="I1637" s="57">
        <v>28.276893273870535</v>
      </c>
      <c r="J1637" s="57">
        <v>4.3052661049200001E-3</v>
      </c>
    </row>
    <row r="1638" spans="2:10" x14ac:dyDescent="0.25">
      <c r="B1638" s="57">
        <v>976.08875520385959</v>
      </c>
      <c r="C1638" s="57">
        <v>4.06443329169E-6</v>
      </c>
      <c r="I1638" s="57">
        <v>28.214011037997999</v>
      </c>
      <c r="J1638" s="57">
        <v>4.3151907682800004E-3</v>
      </c>
    </row>
    <row r="1639" spans="2:10" x14ac:dyDescent="0.25">
      <c r="B1639" s="57">
        <v>976.06905834872123</v>
      </c>
      <c r="C1639" s="57">
        <v>4.0738027780900002E-6</v>
      </c>
      <c r="I1639" s="57">
        <v>28.151286497054429</v>
      </c>
      <c r="J1639" s="57">
        <v>4.3251383103500001E-3</v>
      </c>
    </row>
    <row r="1640" spans="2:10" x14ac:dyDescent="0.25">
      <c r="B1640" s="57">
        <v>976.04931639723804</v>
      </c>
      <c r="C1640" s="57">
        <v>4.0831938633699997E-6</v>
      </c>
      <c r="I1640" s="57">
        <v>28.088719170915056</v>
      </c>
      <c r="J1640" s="57">
        <v>4.33510878387E-3</v>
      </c>
    </row>
    <row r="1641" spans="2:10" x14ac:dyDescent="0.25">
      <c r="B1641" s="57">
        <v>976.0295292502102</v>
      </c>
      <c r="C1641" s="57">
        <v>4.0926065973400004E-6</v>
      </c>
      <c r="I1641" s="57">
        <v>28.026308581145592</v>
      </c>
      <c r="J1641" s="57">
        <v>4.3451022417100001E-3</v>
      </c>
    </row>
    <row r="1642" spans="2:10" x14ac:dyDescent="0.25">
      <c r="B1642" s="57">
        <v>976.00969679688262</v>
      </c>
      <c r="C1642" s="57">
        <v>4.10204102991E-6</v>
      </c>
      <c r="I1642" s="57">
        <v>27.964054250829861</v>
      </c>
      <c r="J1642" s="57">
        <v>4.3551187368500001E-3</v>
      </c>
    </row>
    <row r="1643" spans="2:10" x14ac:dyDescent="0.25">
      <c r="B1643" s="57">
        <v>975.98981893810958</v>
      </c>
      <c r="C1643" s="57">
        <v>4.1114972110900003E-6</v>
      </c>
      <c r="I1643" s="57">
        <v>27.90195570505275</v>
      </c>
      <c r="J1643" s="57">
        <v>4.3651583224E-3</v>
      </c>
    </row>
    <row r="1644" spans="2:10" x14ac:dyDescent="0.25">
      <c r="B1644" s="57">
        <v>975.96989557476729</v>
      </c>
      <c r="C1644" s="57">
        <v>4.1209751910199996E-6</v>
      </c>
      <c r="I1644" s="57">
        <v>27.840012470399877</v>
      </c>
      <c r="J1644" s="57">
        <v>4.3752210515800001E-3</v>
      </c>
    </row>
    <row r="1645" spans="2:10" x14ac:dyDescent="0.25">
      <c r="B1645" s="57">
        <v>975.94992660776563</v>
      </c>
      <c r="C1645" s="57">
        <v>4.1304750199499998E-6</v>
      </c>
      <c r="I1645" s="57">
        <v>27.778224075276398</v>
      </c>
      <c r="J1645" s="57">
        <v>4.3853069777500002E-3</v>
      </c>
    </row>
    <row r="1646" spans="2:10" x14ac:dyDescent="0.25">
      <c r="B1646" s="57">
        <v>975.92991192645866</v>
      </c>
      <c r="C1646" s="57">
        <v>4.1399967482399998E-6</v>
      </c>
      <c r="I1646" s="57">
        <v>27.716590049734709</v>
      </c>
      <c r="J1646" s="57">
        <v>4.3954161543800002E-3</v>
      </c>
    </row>
    <row r="1647" spans="2:10" x14ac:dyDescent="0.25">
      <c r="B1647" s="57">
        <v>975.90985142023339</v>
      </c>
      <c r="C1647" s="57">
        <v>4.1495404263799999E-6</v>
      </c>
      <c r="I1647" s="57">
        <v>27.65510992546605</v>
      </c>
      <c r="J1647" s="57">
        <v>4.4055486350599998E-3</v>
      </c>
    </row>
    <row r="1648" spans="2:10" x14ac:dyDescent="0.25">
      <c r="B1648" s="57">
        <v>975.88974499007793</v>
      </c>
      <c r="C1648" s="57">
        <v>4.15910610498E-6</v>
      </c>
      <c r="I1648" s="57">
        <v>27.593783236117819</v>
      </c>
      <c r="J1648" s="57">
        <v>4.4157044735300003E-3</v>
      </c>
    </row>
    <row r="1649" spans="2:10" x14ac:dyDescent="0.25">
      <c r="B1649" s="57">
        <v>975.86959253701173</v>
      </c>
      <c r="C1649" s="57">
        <v>4.16869383474E-6</v>
      </c>
      <c r="I1649" s="57">
        <v>27.532609516633116</v>
      </c>
      <c r="J1649" s="57">
        <v>4.4258837236299999E-3</v>
      </c>
    </row>
    <row r="1650" spans="2:10" x14ac:dyDescent="0.25">
      <c r="B1650" s="57">
        <v>975.84939395049878</v>
      </c>
      <c r="C1650" s="57">
        <v>4.1783036665E-6</v>
      </c>
      <c r="I1650" s="57">
        <v>27.471588303731565</v>
      </c>
      <c r="J1650" s="57">
        <v>4.4360864393100004E-3</v>
      </c>
    </row>
    <row r="1651" spans="2:10" x14ac:dyDescent="0.25">
      <c r="B1651" s="57">
        <v>975.82914913161676</v>
      </c>
      <c r="C1651" s="57">
        <v>4.1879356512099998E-6</v>
      </c>
      <c r="I1651" s="57">
        <v>27.410719136062671</v>
      </c>
      <c r="J1651" s="57">
        <v>4.4463126746900001E-3</v>
      </c>
    </row>
    <row r="1652" spans="2:10" x14ac:dyDescent="0.25">
      <c r="B1652" s="57">
        <v>975.80885796988866</v>
      </c>
      <c r="C1652" s="57">
        <v>4.1975898399400003E-6</v>
      </c>
      <c r="I1652" s="57">
        <v>27.350001553709625</v>
      </c>
      <c r="J1652" s="57">
        <v>4.4565624839700002E-3</v>
      </c>
    </row>
    <row r="1653" spans="2:10" x14ac:dyDescent="0.25">
      <c r="B1653" s="57">
        <v>975.78852036644525</v>
      </c>
      <c r="C1653" s="57">
        <v>4.2072662838799996E-6</v>
      </c>
      <c r="I1653" s="57">
        <v>27.289435098344001</v>
      </c>
      <c r="J1653" s="57">
        <v>4.46683592151E-3</v>
      </c>
    </row>
    <row r="1654" spans="2:10" x14ac:dyDescent="0.25">
      <c r="B1654" s="57">
        <v>975.76813619929567</v>
      </c>
      <c r="C1654" s="57">
        <v>4.2169650343200002E-6</v>
      </c>
      <c r="I1654" s="57">
        <v>27.229019313379588</v>
      </c>
      <c r="J1654" s="57">
        <v>4.4771330417600003E-3</v>
      </c>
    </row>
    <row r="1655" spans="2:10" x14ac:dyDescent="0.25">
      <c r="B1655" s="57">
        <v>975.74770538119856</v>
      </c>
      <c r="C1655" s="57">
        <v>4.2266861426900003E-6</v>
      </c>
      <c r="I1655" s="57">
        <v>27.168753743963642</v>
      </c>
      <c r="J1655" s="57">
        <v>4.48745389933E-3</v>
      </c>
    </row>
    <row r="1656" spans="2:10" x14ac:dyDescent="0.25">
      <c r="B1656" s="57">
        <v>975.72722780179561</v>
      </c>
      <c r="C1656" s="57">
        <v>4.2364296605299998E-6</v>
      </c>
      <c r="I1656" s="57">
        <v>27.108637936645053</v>
      </c>
      <c r="J1656" s="57">
        <v>4.4977985489300003E-3</v>
      </c>
    </row>
    <row r="1657" spans="2:10" x14ac:dyDescent="0.25">
      <c r="B1657" s="57">
        <v>975.70670333918451</v>
      </c>
      <c r="C1657" s="57">
        <v>4.2461956395000002E-6</v>
      </c>
      <c r="I1657" s="57">
        <v>27.048671440012832</v>
      </c>
      <c r="J1657" s="57">
        <v>4.50816704541E-3</v>
      </c>
    </row>
    <row r="1658" spans="2:10" x14ac:dyDescent="0.25">
      <c r="B1658" s="57">
        <v>975.68613191778263</v>
      </c>
      <c r="C1658" s="57">
        <v>4.2559841313799999E-6</v>
      </c>
      <c r="I1658" s="57">
        <v>26.988853803718442</v>
      </c>
      <c r="J1658" s="57">
        <v>4.5185594437500004E-3</v>
      </c>
    </row>
    <row r="1659" spans="2:10" x14ac:dyDescent="0.25">
      <c r="B1659" s="57">
        <v>975.66551340417368</v>
      </c>
      <c r="C1659" s="57">
        <v>4.2657951880600002E-6</v>
      </c>
      <c r="I1659" s="57">
        <v>26.929184579436921</v>
      </c>
      <c r="J1659" s="57">
        <v>4.5289757990400002E-3</v>
      </c>
    </row>
    <row r="1660" spans="2:10" x14ac:dyDescent="0.25">
      <c r="B1660" s="57">
        <v>975.64484769969033</v>
      </c>
      <c r="C1660" s="57">
        <v>4.2756288615600003E-6</v>
      </c>
      <c r="I1660" s="57">
        <v>26.869663320213018</v>
      </c>
      <c r="J1660" s="57">
        <v>4.5394161664999997E-3</v>
      </c>
    </row>
    <row r="1661" spans="2:10" x14ac:dyDescent="0.25">
      <c r="B1661" s="57">
        <v>975.62413469411842</v>
      </c>
      <c r="C1661" s="57">
        <v>4.2854852040200001E-6</v>
      </c>
      <c r="I1661" s="57">
        <v>26.81028958093663</v>
      </c>
      <c r="J1661" s="57">
        <v>4.5498806015000001E-3</v>
      </c>
    </row>
    <row r="1662" spans="2:10" x14ac:dyDescent="0.25">
      <c r="B1662" s="57">
        <v>975.60337428884623</v>
      </c>
      <c r="C1662" s="57">
        <v>4.2953642677000004E-6</v>
      </c>
      <c r="I1662" s="57">
        <v>26.751062917851705</v>
      </c>
      <c r="J1662" s="57">
        <v>4.5603691595099997E-3</v>
      </c>
    </row>
    <row r="1663" spans="2:10" x14ac:dyDescent="0.25">
      <c r="B1663" s="57">
        <v>975.58256637372301</v>
      </c>
      <c r="C1663" s="57">
        <v>4.3052661049700001E-6</v>
      </c>
      <c r="I1663" s="57">
        <v>26.691982889030839</v>
      </c>
      <c r="J1663" s="57">
        <v>4.5708818961500003E-3</v>
      </c>
    </row>
    <row r="1664" spans="2:10" x14ac:dyDescent="0.25">
      <c r="B1664" s="57">
        <v>975.56171082705703</v>
      </c>
      <c r="C1664" s="57">
        <v>4.3151907683199999E-6</v>
      </c>
      <c r="I1664" s="57">
        <v>26.633049053885198</v>
      </c>
      <c r="J1664" s="57">
        <v>4.5814188671399999E-3</v>
      </c>
    </row>
    <row r="1665" spans="2:10" x14ac:dyDescent="0.25">
      <c r="B1665" s="57">
        <v>975.5408075618933</v>
      </c>
      <c r="C1665" s="57">
        <v>4.32513831039E-6</v>
      </c>
      <c r="I1665" s="57">
        <v>26.574260973478044</v>
      </c>
      <c r="J1665" s="57">
        <v>4.5919801283700002E-3</v>
      </c>
    </row>
    <row r="1666" spans="2:10" x14ac:dyDescent="0.25">
      <c r="B1666" s="57">
        <v>975.51985645660136</v>
      </c>
      <c r="C1666" s="57">
        <v>4.3351087839200002E-6</v>
      </c>
      <c r="I1666" s="57">
        <v>26.515618210676671</v>
      </c>
      <c r="J1666" s="57">
        <v>4.60256573581E-3</v>
      </c>
    </row>
    <row r="1667" spans="2:10" x14ac:dyDescent="0.25">
      <c r="B1667" s="57">
        <v>975.49885740114985</v>
      </c>
      <c r="C1667" s="57">
        <v>4.3451022417600004E-6</v>
      </c>
      <c r="I1667" s="57">
        <v>26.457120329503759</v>
      </c>
      <c r="J1667" s="57">
        <v>4.6131757455999999E-3</v>
      </c>
    </row>
    <row r="1668" spans="2:10" x14ac:dyDescent="0.25">
      <c r="B1668" s="57">
        <v>975.47781029710825</v>
      </c>
      <c r="C1668" s="57">
        <v>4.3551187368899998E-6</v>
      </c>
      <c r="I1668" s="57">
        <v>26.398766895770503</v>
      </c>
      <c r="J1668" s="57">
        <v>4.6238102139900001E-3</v>
      </c>
    </row>
    <row r="1669" spans="2:10" x14ac:dyDescent="0.25">
      <c r="B1669" s="57">
        <v>975.45671502293555</v>
      </c>
      <c r="C1669" s="57">
        <v>4.3651583224400001E-6</v>
      </c>
      <c r="I1669" s="57">
        <v>26.340557477067826</v>
      </c>
      <c r="J1669" s="57">
        <v>4.6344691973600003E-3</v>
      </c>
    </row>
    <row r="1670" spans="2:10" x14ac:dyDescent="0.25">
      <c r="B1670" s="57">
        <v>975.43557148026105</v>
      </c>
      <c r="C1670" s="57">
        <v>4.3752210516199996E-6</v>
      </c>
      <c r="I1670" s="57">
        <v>26.282491641960213</v>
      </c>
      <c r="J1670" s="57">
        <v>4.6451527522300001E-3</v>
      </c>
    </row>
    <row r="1671" spans="2:10" x14ac:dyDescent="0.25">
      <c r="B1671" s="57">
        <v>975.41437954760931</v>
      </c>
      <c r="C1671" s="57">
        <v>4.3853069777900001E-6</v>
      </c>
      <c r="I1671" s="57">
        <v>26.224568960936573</v>
      </c>
      <c r="J1671" s="57">
        <v>4.6558609352299997E-3</v>
      </c>
    </row>
    <row r="1672" spans="2:10" x14ac:dyDescent="0.25">
      <c r="B1672" s="57">
        <v>975.39313912666898</v>
      </c>
      <c r="C1672" s="57">
        <v>4.3954161544199998E-6</v>
      </c>
      <c r="I1672" s="57">
        <v>26.166789006241643</v>
      </c>
      <c r="J1672" s="57">
        <v>4.6665938031399999E-3</v>
      </c>
    </row>
    <row r="1673" spans="2:10" x14ac:dyDescent="0.25">
      <c r="B1673" s="57">
        <v>975.37185009602911</v>
      </c>
      <c r="C1673" s="57">
        <v>4.4055486351099999E-6</v>
      </c>
      <c r="I1673" s="57">
        <v>26.109151351072185</v>
      </c>
      <c r="J1673" s="57">
        <v>4.6773514128700001E-3</v>
      </c>
    </row>
    <row r="1674" spans="2:10" x14ac:dyDescent="0.25">
      <c r="B1674" s="57">
        <v>975.3505123574397</v>
      </c>
      <c r="C1674" s="57">
        <v>4.4157044735700002E-6</v>
      </c>
      <c r="I1674" s="57">
        <v>26.051655570525373</v>
      </c>
      <c r="J1674" s="57">
        <v>4.6881338214499997E-3</v>
      </c>
    </row>
    <row r="1675" spans="2:10" x14ac:dyDescent="0.25">
      <c r="B1675" s="57">
        <v>975.32912580111474</v>
      </c>
      <c r="C1675" s="57">
        <v>4.4258837236700003E-6</v>
      </c>
      <c r="I1675" s="57">
        <v>25.994301241113206</v>
      </c>
      <c r="J1675" s="57">
        <v>4.6989410860500003E-3</v>
      </c>
    </row>
    <row r="1676" spans="2:10" x14ac:dyDescent="0.25">
      <c r="B1676" s="57">
        <v>975.30769030574072</v>
      </c>
      <c r="C1676" s="57">
        <v>4.4360864393500002E-6</v>
      </c>
      <c r="I1676" s="57">
        <v>25.937087941072718</v>
      </c>
      <c r="J1676" s="57">
        <v>4.7097732639699999E-3</v>
      </c>
    </row>
    <row r="1677" spans="2:10" x14ac:dyDescent="0.25">
      <c r="B1677" s="57">
        <v>975.28620576159449</v>
      </c>
      <c r="C1677" s="57">
        <v>4.4463126747200002E-6</v>
      </c>
      <c r="I1677" s="57">
        <v>25.880015249565215</v>
      </c>
      <c r="J1677" s="57">
        <v>4.7206304126299996E-3</v>
      </c>
    </row>
    <row r="1678" spans="2:10" x14ac:dyDescent="0.25">
      <c r="B1678" s="57">
        <v>975.26467205899041</v>
      </c>
      <c r="C1678" s="57">
        <v>4.4565624839999997E-6</v>
      </c>
      <c r="I1678" s="57">
        <v>25.823082748096262</v>
      </c>
      <c r="J1678" s="57">
        <v>4.7315125896099999E-3</v>
      </c>
    </row>
    <row r="1679" spans="2:10" x14ac:dyDescent="0.25">
      <c r="B1679" s="57">
        <v>975.24308908827152</v>
      </c>
      <c r="C1679" s="57">
        <v>4.4668359215299999E-6</v>
      </c>
      <c r="I1679" s="57">
        <v>25.766290018764565</v>
      </c>
      <c r="J1679" s="57">
        <v>4.7424198525999996E-3</v>
      </c>
    </row>
    <row r="1680" spans="2:10" x14ac:dyDescent="0.25">
      <c r="B1680" s="57">
        <v>975.22145673981095</v>
      </c>
      <c r="C1680" s="57">
        <v>4.4771330417900003E-6</v>
      </c>
      <c r="I1680" s="57">
        <v>25.709636645996962</v>
      </c>
      <c r="J1680" s="57">
        <v>4.7533522594299998E-3</v>
      </c>
    </row>
    <row r="1681" spans="2:10" x14ac:dyDescent="0.25">
      <c r="B1681" s="57">
        <v>975.19977489246003</v>
      </c>
      <c r="C1681" s="57">
        <v>4.4874538993600004E-6</v>
      </c>
      <c r="I1681" s="57">
        <v>25.653122214958451</v>
      </c>
      <c r="J1681" s="57">
        <v>4.7643098680500004E-3</v>
      </c>
    </row>
    <row r="1682" spans="2:10" x14ac:dyDescent="0.25">
      <c r="B1682" s="57">
        <v>975.17804344821434</v>
      </c>
      <c r="C1682" s="57">
        <v>4.4977985489599998E-6</v>
      </c>
      <c r="I1682" s="57">
        <v>25.596746312810119</v>
      </c>
      <c r="J1682" s="57">
        <v>4.7752927365799997E-3</v>
      </c>
    </row>
    <row r="1683" spans="2:10" x14ac:dyDescent="0.25">
      <c r="B1683" s="57">
        <v>975.15626227442965</v>
      </c>
      <c r="C1683" s="57">
        <v>4.5081670454299998E-6</v>
      </c>
      <c r="I1683" s="57">
        <v>25.540508527911559</v>
      </c>
      <c r="J1683" s="57">
        <v>4.7863009232299997E-3</v>
      </c>
    </row>
    <row r="1684" spans="2:10" x14ac:dyDescent="0.25">
      <c r="B1684" s="57">
        <v>975.13443127316964</v>
      </c>
      <c r="C1684" s="57">
        <v>4.5185594437600001E-6</v>
      </c>
      <c r="I1684" s="57">
        <v>25.484408450287216</v>
      </c>
      <c r="J1684" s="57">
        <v>4.7973344863700002E-3</v>
      </c>
    </row>
    <row r="1685" spans="2:10" x14ac:dyDescent="0.25">
      <c r="B1685" s="57">
        <v>975.11255033497241</v>
      </c>
      <c r="C1685" s="57">
        <v>4.5289757990599997E-6</v>
      </c>
      <c r="I1685" s="57">
        <v>25.428445671303617</v>
      </c>
      <c r="J1685" s="57">
        <v>4.8083934845000002E-3</v>
      </c>
    </row>
    <row r="1686" spans="2:10" x14ac:dyDescent="0.25">
      <c r="B1686" s="57">
        <v>975.09061933884971</v>
      </c>
      <c r="C1686" s="57">
        <v>4.53941616652E-6</v>
      </c>
      <c r="I1686" s="57">
        <v>25.372619783662749</v>
      </c>
      <c r="J1686" s="57">
        <v>4.8194779762500001E-3</v>
      </c>
    </row>
    <row r="1687" spans="2:10" x14ac:dyDescent="0.25">
      <c r="B1687" s="57">
        <v>975.0686381638476</v>
      </c>
      <c r="C1687" s="57">
        <v>4.5498806015099999E-6</v>
      </c>
      <c r="I1687" s="57">
        <v>25.316930381709479</v>
      </c>
      <c r="J1687" s="57">
        <v>4.8305880203999996E-3</v>
      </c>
    </row>
    <row r="1688" spans="2:10" x14ac:dyDescent="0.25">
      <c r="B1688" s="57">
        <v>975.0466067121622</v>
      </c>
      <c r="C1688" s="57">
        <v>4.5603691595200003E-6</v>
      </c>
      <c r="I1688" s="57">
        <v>25.261377061109808</v>
      </c>
      <c r="J1688" s="57">
        <v>4.8417236758400003E-3</v>
      </c>
    </row>
    <row r="1689" spans="2:10" x14ac:dyDescent="0.25">
      <c r="B1689" s="57">
        <v>975.02452485134791</v>
      </c>
      <c r="C1689" s="57">
        <v>4.5708818961600004E-6</v>
      </c>
      <c r="I1689" s="57">
        <v>25.205959419157843</v>
      </c>
      <c r="J1689" s="57">
        <v>4.8528850016199996E-3</v>
      </c>
    </row>
    <row r="1690" spans="2:10" x14ac:dyDescent="0.25">
      <c r="B1690" s="57">
        <v>975.00239248366802</v>
      </c>
      <c r="C1690" s="57">
        <v>4.58141886715E-6</v>
      </c>
      <c r="I1690" s="57">
        <v>25.150677054454661</v>
      </c>
      <c r="J1690" s="57">
        <v>4.8640720569099998E-3</v>
      </c>
    </row>
    <row r="1691" spans="2:10" x14ac:dyDescent="0.25">
      <c r="B1691" s="57">
        <v>974.98020948830231</v>
      </c>
      <c r="C1691" s="57">
        <v>4.5919801283800003E-6</v>
      </c>
      <c r="I1691" s="57">
        <v>25.095529566745327</v>
      </c>
      <c r="J1691" s="57">
        <v>4.8752849010300003E-3</v>
      </c>
    </row>
    <row r="1692" spans="2:10" x14ac:dyDescent="0.25">
      <c r="B1692" s="57">
        <v>974.95797574446522</v>
      </c>
      <c r="C1692" s="57">
        <v>4.6025657358299996E-6</v>
      </c>
      <c r="I1692" s="57">
        <v>25.040516557694964</v>
      </c>
      <c r="J1692" s="57">
        <v>4.8865235934299998E-3</v>
      </c>
    </row>
    <row r="1693" spans="2:10" x14ac:dyDescent="0.25">
      <c r="B1693" s="57">
        <v>974.93569115451976</v>
      </c>
      <c r="C1693" s="57">
        <v>4.6131757456099998E-6</v>
      </c>
      <c r="I1693" s="57">
        <v>24.985637629942271</v>
      </c>
      <c r="J1693" s="57">
        <v>4.8977881936800001E-3</v>
      </c>
    </row>
    <row r="1694" spans="2:10" x14ac:dyDescent="0.25">
      <c r="B1694" s="57">
        <v>974.91335557463822</v>
      </c>
      <c r="C1694" s="57">
        <v>4.6238102139999997E-6</v>
      </c>
      <c r="I1694" s="57">
        <v>24.930892388031044</v>
      </c>
      <c r="J1694" s="57">
        <v>4.9090787615199997E-3</v>
      </c>
    </row>
    <row r="1695" spans="2:10" x14ac:dyDescent="0.25">
      <c r="B1695" s="57">
        <v>974.89096891880558</v>
      </c>
      <c r="C1695" s="57">
        <v>4.6344691973800004E-6</v>
      </c>
      <c r="I1695" s="57">
        <v>24.876280437309514</v>
      </c>
      <c r="J1695" s="57">
        <v>4.9203953568100001E-3</v>
      </c>
    </row>
    <row r="1696" spans="2:10" x14ac:dyDescent="0.25">
      <c r="B1696" s="57">
        <v>974.86853105482135</v>
      </c>
      <c r="C1696" s="57">
        <v>4.6451527522399997E-6</v>
      </c>
      <c r="I1696" s="57">
        <v>24.821801385016791</v>
      </c>
      <c r="J1696" s="57">
        <v>4.9317380395500002E-3</v>
      </c>
    </row>
    <row r="1697" spans="2:10" x14ac:dyDescent="0.25">
      <c r="B1697" s="57">
        <v>974.84604186207309</v>
      </c>
      <c r="C1697" s="57">
        <v>4.6558609352500001E-6</v>
      </c>
      <c r="I1697" s="57">
        <v>24.767454839495507</v>
      </c>
      <c r="J1697" s="57">
        <v>4.9431068698699999E-3</v>
      </c>
    </row>
    <row r="1698" spans="2:10" x14ac:dyDescent="0.25">
      <c r="B1698" s="57">
        <v>974.82350124309448</v>
      </c>
      <c r="C1698" s="57">
        <v>4.6665938031600003E-6</v>
      </c>
      <c r="I1698" s="57">
        <v>24.713240410497374</v>
      </c>
      <c r="J1698" s="57">
        <v>4.9545019080499998E-3</v>
      </c>
    </row>
    <row r="1699" spans="2:10" x14ac:dyDescent="0.25">
      <c r="B1699" s="57">
        <v>974.80090906578744</v>
      </c>
      <c r="C1699" s="57">
        <v>4.6773514128900002E-6</v>
      </c>
      <c r="I1699" s="57">
        <v>24.659157709487157</v>
      </c>
      <c r="J1699" s="57">
        <v>4.9659232144999999E-3</v>
      </c>
    </row>
    <row r="1700" spans="2:10" x14ac:dyDescent="0.25">
      <c r="B1700" s="57">
        <v>974.77826520965164</v>
      </c>
      <c r="C1700" s="57">
        <v>4.6881338214699998E-6</v>
      </c>
      <c r="I1700" s="57">
        <v>24.605206348702925</v>
      </c>
      <c r="J1700" s="57">
        <v>4.9773708497899997E-3</v>
      </c>
    </row>
    <row r="1701" spans="2:10" x14ac:dyDescent="0.25">
      <c r="B1701" s="57">
        <v>974.75556956576611</v>
      </c>
      <c r="C1701" s="57">
        <v>4.6989410860699998E-6</v>
      </c>
      <c r="I1701" s="57">
        <v>24.55138594254813</v>
      </c>
      <c r="J1701" s="57">
        <v>4.9888448746000002E-3</v>
      </c>
    </row>
    <row r="1702" spans="2:10" x14ac:dyDescent="0.25">
      <c r="B1702" s="57">
        <v>974.73282202524967</v>
      </c>
      <c r="C1702" s="57">
        <v>4.7097732639899997E-6</v>
      </c>
      <c r="I1702" s="57">
        <v>24.497696105876564</v>
      </c>
      <c r="J1702" s="57">
        <v>5.0003453497700001E-3</v>
      </c>
    </row>
    <row r="1703" spans="2:10" x14ac:dyDescent="0.25">
      <c r="B1703" s="57">
        <v>974.71002245615512</v>
      </c>
      <c r="C1703" s="57">
        <v>4.7206304126500003E-6</v>
      </c>
      <c r="I1703" s="57">
        <v>24.444136455693215</v>
      </c>
      <c r="J1703" s="57">
        <v>5.0118723362700002E-3</v>
      </c>
    </row>
    <row r="1704" spans="2:10" x14ac:dyDescent="0.25">
      <c r="B1704" s="57">
        <v>974.68717073811695</v>
      </c>
      <c r="C1704" s="57">
        <v>4.7315125896300004E-6</v>
      </c>
      <c r="I1704" s="57">
        <v>24.390706609906363</v>
      </c>
      <c r="J1704" s="57">
        <v>5.0234258952200003E-3</v>
      </c>
    </row>
    <row r="1705" spans="2:10" x14ac:dyDescent="0.25">
      <c r="B1705" s="57">
        <v>974.66426677391155</v>
      </c>
      <c r="C1705" s="57">
        <v>4.7424198526100002E-6</v>
      </c>
      <c r="I1705" s="57">
        <v>24.337406187786829</v>
      </c>
      <c r="J1705" s="57">
        <v>5.03500608788E-3</v>
      </c>
    </row>
    <row r="1706" spans="2:10" x14ac:dyDescent="0.25">
      <c r="B1706" s="57">
        <v>974.64131042015015</v>
      </c>
      <c r="C1706" s="57">
        <v>4.7533522594400004E-6</v>
      </c>
      <c r="I1706" s="57">
        <v>24.284234810270277</v>
      </c>
      <c r="J1706" s="57">
        <v>5.0466129756300002E-3</v>
      </c>
    </row>
    <row r="1707" spans="2:10" x14ac:dyDescent="0.25">
      <c r="B1707" s="57">
        <v>974.61830156813141</v>
      </c>
      <c r="C1707" s="57">
        <v>4.7643098680699997E-6</v>
      </c>
      <c r="I1707" s="57">
        <v>24.23119209933202</v>
      </c>
      <c r="J1707" s="57">
        <v>5.0582466200300002E-3</v>
      </c>
    </row>
    <row r="1708" spans="2:10" x14ac:dyDescent="0.25">
      <c r="B1708" s="57">
        <v>974.59524010918358</v>
      </c>
      <c r="C1708" s="57">
        <v>4.7752927365799996E-6</v>
      </c>
      <c r="I1708" s="57">
        <v>24.178277678444434</v>
      </c>
      <c r="J1708" s="57">
        <v>5.0699070827499998E-3</v>
      </c>
    </row>
    <row r="1709" spans="2:10" x14ac:dyDescent="0.25">
      <c r="B1709" s="57">
        <v>974.57212590003246</v>
      </c>
      <c r="C1709" s="57">
        <v>4.7863009232400003E-6</v>
      </c>
      <c r="I1709" s="57">
        <v>24.125491172107637</v>
      </c>
      <c r="J1709" s="57">
        <v>5.0815944255999997E-3</v>
      </c>
    </row>
    <row r="1710" spans="2:10" x14ac:dyDescent="0.25">
      <c r="B1710" s="57">
        <v>974.54895884363305</v>
      </c>
      <c r="C1710" s="57">
        <v>4.7973344863799999E-6</v>
      </c>
      <c r="I1710" s="57">
        <v>24.072832206614063</v>
      </c>
      <c r="J1710" s="57">
        <v>5.0933087105699999E-3</v>
      </c>
    </row>
    <row r="1711" spans="2:10" x14ac:dyDescent="0.25">
      <c r="B1711" s="57">
        <v>974.52573880833222</v>
      </c>
      <c r="C1711" s="57">
        <v>4.8083934845200004E-6</v>
      </c>
      <c r="I1711" s="57">
        <v>24.020300409271016</v>
      </c>
      <c r="J1711" s="57">
        <v>5.1050499997500002E-3</v>
      </c>
    </row>
    <row r="1712" spans="2:10" x14ac:dyDescent="0.25">
      <c r="B1712" s="57">
        <v>974.50246568560783</v>
      </c>
      <c r="C1712" s="57">
        <v>4.8194779762700001E-6</v>
      </c>
      <c r="I1712" s="57">
        <v>23.967895408703015</v>
      </c>
      <c r="J1712" s="57">
        <v>5.1168183553999998E-3</v>
      </c>
    </row>
    <row r="1713" spans="2:10" x14ac:dyDescent="0.25">
      <c r="B1713" s="57">
        <v>974.47913933233735</v>
      </c>
      <c r="C1713" s="57">
        <v>4.8305880204199997E-6</v>
      </c>
      <c r="I1713" s="57">
        <v>23.915616834999</v>
      </c>
      <c r="J1713" s="57">
        <v>5.1286138399099998E-3</v>
      </c>
    </row>
    <row r="1714" spans="2:10" x14ac:dyDescent="0.25">
      <c r="B1714" s="57">
        <v>974.45575965161947</v>
      </c>
      <c r="C1714" s="57">
        <v>4.8417236758600004E-6</v>
      </c>
      <c r="I1714" s="57">
        <v>23.863464319398545</v>
      </c>
      <c r="J1714" s="57">
        <v>5.1404365158200004E-3</v>
      </c>
    </row>
    <row r="1715" spans="2:10" x14ac:dyDescent="0.25">
      <c r="B1715" s="57">
        <v>974.43232651195365</v>
      </c>
      <c r="C1715" s="57">
        <v>4.8528850016400002E-6</v>
      </c>
      <c r="I1715" s="57">
        <v>23.811437494439541</v>
      </c>
      <c r="J1715" s="57">
        <v>5.1522864458199997E-3</v>
      </c>
    </row>
    <row r="1716" spans="2:10" x14ac:dyDescent="0.25">
      <c r="B1716" s="57">
        <v>974.40883979342311</v>
      </c>
      <c r="C1716" s="57">
        <v>4.8640720569399999E-6</v>
      </c>
      <c r="I1716" s="57">
        <v>23.759535994105129</v>
      </c>
      <c r="J1716" s="57">
        <v>5.1641636927199997E-3</v>
      </c>
    </row>
    <row r="1717" spans="2:10" x14ac:dyDescent="0.25">
      <c r="B1717" s="57">
        <v>974.38529937614862</v>
      </c>
      <c r="C1717" s="57">
        <v>4.8752849010600003E-6</v>
      </c>
      <c r="I1717" s="57">
        <v>23.707759453510821</v>
      </c>
      <c r="J1717" s="57">
        <v>5.1760683195000001E-3</v>
      </c>
    </row>
    <row r="1718" spans="2:10" x14ac:dyDescent="0.25">
      <c r="B1718" s="57">
        <v>974.3617051402889</v>
      </c>
      <c r="C1718" s="57">
        <v>4.8865235934599999E-6</v>
      </c>
      <c r="I1718" s="57">
        <v>23.656107509204784</v>
      </c>
      <c r="J1718" s="57">
        <v>5.1880003892900003E-3</v>
      </c>
    </row>
    <row r="1719" spans="2:10" x14ac:dyDescent="0.25">
      <c r="B1719" s="57">
        <v>974.33805695450019</v>
      </c>
      <c r="C1719" s="57">
        <v>4.8977881937099997E-6</v>
      </c>
      <c r="I1719" s="57">
        <v>23.604579798855525</v>
      </c>
      <c r="J1719" s="57">
        <v>5.1999599653299996E-3</v>
      </c>
    </row>
    <row r="1720" spans="2:10" x14ac:dyDescent="0.25">
      <c r="B1720" s="57">
        <v>974.31435469901794</v>
      </c>
      <c r="C1720" s="57">
        <v>4.9090787615500002E-6</v>
      </c>
      <c r="I1720" s="57">
        <v>23.553175961399102</v>
      </c>
      <c r="J1720" s="57">
        <v>5.2119471110499997E-3</v>
      </c>
    </row>
    <row r="1721" spans="2:10" x14ac:dyDescent="0.25">
      <c r="B1721" s="57">
        <v>974.29059826565629</v>
      </c>
      <c r="C1721" s="57">
        <v>4.9203953568400001E-6</v>
      </c>
      <c r="I1721" s="57">
        <v>23.501895637185577</v>
      </c>
      <c r="J1721" s="57">
        <v>5.2239618899900002E-3</v>
      </c>
    </row>
    <row r="1722" spans="2:10" x14ac:dyDescent="0.25">
      <c r="B1722" s="57">
        <v>974.26678751165082</v>
      </c>
      <c r="C1722" s="57">
        <v>4.93173803957E-6</v>
      </c>
      <c r="I1722" s="57">
        <v>23.450738467820013</v>
      </c>
      <c r="J1722" s="57">
        <v>5.2360043658600001E-3</v>
      </c>
    </row>
    <row r="1723" spans="2:10" x14ac:dyDescent="0.25">
      <c r="B1723" s="57">
        <v>974.2429223288932</v>
      </c>
      <c r="C1723" s="57">
        <v>4.9431068699E-6</v>
      </c>
      <c r="I1723" s="57">
        <v>23.399704096004168</v>
      </c>
      <c r="J1723" s="57">
        <v>5.2480746024999997E-3</v>
      </c>
    </row>
    <row r="1724" spans="2:10" x14ac:dyDescent="0.25">
      <c r="B1724" s="57">
        <v>974.21900257469383</v>
      </c>
      <c r="C1724" s="57">
        <v>4.95450190807E-6</v>
      </c>
      <c r="I1724" s="57">
        <v>23.348792165683331</v>
      </c>
      <c r="J1724" s="57">
        <v>5.2601726639100004E-3</v>
      </c>
    </row>
    <row r="1725" spans="2:10" x14ac:dyDescent="0.25">
      <c r="B1725" s="57">
        <v>974.19502815256556</v>
      </c>
      <c r="C1725" s="57">
        <v>4.9659232145300003E-6</v>
      </c>
      <c r="I1725" s="57">
        <v>23.298002322496508</v>
      </c>
      <c r="J1725" s="57">
        <v>5.2722986142300001E-3</v>
      </c>
    </row>
    <row r="1726" spans="2:10" x14ac:dyDescent="0.25">
      <c r="B1726" s="57">
        <v>974.17099891990108</v>
      </c>
      <c r="C1726" s="57">
        <v>4.9773708498100003E-6</v>
      </c>
      <c r="I1726" s="57">
        <v>23.247334212705329</v>
      </c>
      <c r="J1726" s="57">
        <v>5.2844525177500002E-3</v>
      </c>
    </row>
    <row r="1727" spans="2:10" x14ac:dyDescent="0.25">
      <c r="B1727" s="57">
        <v>974.14691475721065</v>
      </c>
      <c r="C1727" s="57">
        <v>4.9888448746299997E-6</v>
      </c>
      <c r="I1727" s="57">
        <v>23.196787484253115</v>
      </c>
      <c r="J1727" s="57">
        <v>5.2966344389199999E-3</v>
      </c>
    </row>
    <row r="1728" spans="2:10" x14ac:dyDescent="0.25">
      <c r="B1728" s="57">
        <v>974.12277553350657</v>
      </c>
      <c r="C1728" s="57">
        <v>5.0003453498E-6</v>
      </c>
      <c r="I1728" s="57">
        <v>23.146361785999002</v>
      </c>
      <c r="J1728" s="57">
        <v>5.3088444423100003E-3</v>
      </c>
    </row>
    <row r="1729" spans="2:10" x14ac:dyDescent="0.25">
      <c r="B1729" s="57">
        <v>974.09858114091799</v>
      </c>
      <c r="C1729" s="57">
        <v>5.0118723363000003E-6</v>
      </c>
      <c r="I1729" s="57">
        <v>23.096056768319407</v>
      </c>
      <c r="J1729" s="57">
        <v>5.3210825926700003E-3</v>
      </c>
    </row>
    <row r="1730" spans="2:10" x14ac:dyDescent="0.25">
      <c r="B1730" s="57">
        <v>974.07433143700177</v>
      </c>
      <c r="C1730" s="57">
        <v>5.0234258952599998E-6</v>
      </c>
      <c r="I1730" s="57">
        <v>23.045872082798294</v>
      </c>
      <c r="J1730" s="57">
        <v>5.3333489548699998E-3</v>
      </c>
    </row>
    <row r="1731" spans="2:10" x14ac:dyDescent="0.25">
      <c r="B1731" s="57">
        <v>974.05002630243041</v>
      </c>
      <c r="C1731" s="57">
        <v>5.0350060879100003E-6</v>
      </c>
      <c r="I1731" s="57">
        <v>22.995807381767598</v>
      </c>
      <c r="J1731" s="57">
        <v>5.3456435939699997E-3</v>
      </c>
    </row>
    <row r="1732" spans="2:10" x14ac:dyDescent="0.25">
      <c r="B1732" s="57">
        <v>974.02566561791309</v>
      </c>
      <c r="C1732" s="57">
        <v>5.0466129756599999E-6</v>
      </c>
      <c r="I1732" s="57">
        <v>22.945862319512635</v>
      </c>
      <c r="J1732" s="57">
        <v>5.3579665751299996E-3</v>
      </c>
    </row>
    <row r="1733" spans="2:10" x14ac:dyDescent="0.25">
      <c r="B1733" s="57">
        <v>974.00124925267028</v>
      </c>
      <c r="C1733" s="57">
        <v>5.0582466200599998E-6</v>
      </c>
      <c r="I1733" s="57">
        <v>22.896036550904046</v>
      </c>
      <c r="J1733" s="57">
        <v>5.3703179637000003E-3</v>
      </c>
    </row>
    <row r="1734" spans="2:10" x14ac:dyDescent="0.25">
      <c r="B1734" s="57">
        <v>973.97677707595949</v>
      </c>
      <c r="C1734" s="57">
        <v>5.06990708278E-6</v>
      </c>
      <c r="I1734" s="57">
        <v>22.84632973245105</v>
      </c>
      <c r="J1734" s="57">
        <v>5.3826978251599999E-3</v>
      </c>
    </row>
    <row r="1735" spans="2:10" x14ac:dyDescent="0.25">
      <c r="B1735" s="57">
        <v>973.95224895707941</v>
      </c>
      <c r="C1735" s="57">
        <v>5.0815944256399996E-6</v>
      </c>
      <c r="I1735" s="57">
        <v>22.796741521539992</v>
      </c>
      <c r="J1735" s="57">
        <v>5.3951062251500004E-3</v>
      </c>
    </row>
    <row r="1736" spans="2:10" x14ac:dyDescent="0.25">
      <c r="B1736" s="57">
        <v>973.92766478844544</v>
      </c>
      <c r="C1736" s="57">
        <v>5.0933087106099997E-6</v>
      </c>
      <c r="I1736" s="57">
        <v>22.747271577032752</v>
      </c>
      <c r="J1736" s="57">
        <v>5.4075432294499997E-3</v>
      </c>
    </row>
    <row r="1737" spans="2:10" x14ac:dyDescent="0.25">
      <c r="B1737" s="57">
        <v>973.90302442790357</v>
      </c>
      <c r="C1737" s="57">
        <v>5.1050499997899997E-6</v>
      </c>
      <c r="I1737" s="57">
        <v>22.697919558657752</v>
      </c>
      <c r="J1737" s="57">
        <v>5.4200089040100001E-3</v>
      </c>
    </row>
    <row r="1738" spans="2:10" x14ac:dyDescent="0.25">
      <c r="B1738" s="57">
        <v>973.87832775641471</v>
      </c>
      <c r="C1738" s="57">
        <v>5.1168183554400002E-6</v>
      </c>
      <c r="I1738" s="57">
        <v>22.648685127757815</v>
      </c>
      <c r="J1738" s="57">
        <v>5.4325033149199998E-3</v>
      </c>
    </row>
    <row r="1739" spans="2:10" x14ac:dyDescent="0.25">
      <c r="B1739" s="57">
        <v>973.85357464344577</v>
      </c>
      <c r="C1739" s="57">
        <v>5.1286138399400001E-6</v>
      </c>
      <c r="I1739" s="57">
        <v>22.599567946381033</v>
      </c>
      <c r="J1739" s="57">
        <v>5.44502652842E-3</v>
      </c>
    </row>
    <row r="1740" spans="2:10" x14ac:dyDescent="0.25">
      <c r="B1740" s="57">
        <v>973.82876495851269</v>
      </c>
      <c r="C1740" s="57">
        <v>5.1404365158499996E-6</v>
      </c>
      <c r="I1740" s="57">
        <v>22.550567678178258</v>
      </c>
      <c r="J1740" s="57">
        <v>5.4575786109099999E-3</v>
      </c>
    </row>
    <row r="1741" spans="2:10" x14ac:dyDescent="0.25">
      <c r="B1741" s="57">
        <v>973.80389857116484</v>
      </c>
      <c r="C1741" s="57">
        <v>5.1522864458499997E-6</v>
      </c>
      <c r="I1741" s="57">
        <v>22.501683987645563</v>
      </c>
      <c r="J1741" s="57">
        <v>5.4701596289400004E-3</v>
      </c>
    </row>
    <row r="1742" spans="2:10" x14ac:dyDescent="0.25">
      <c r="B1742" s="57">
        <v>973.77897536253374</v>
      </c>
      <c r="C1742" s="57">
        <v>5.1641636927599999E-6</v>
      </c>
      <c r="I1742" s="57">
        <v>22.45291654071983</v>
      </c>
      <c r="J1742" s="57">
        <v>5.4827696492100002E-3</v>
      </c>
    </row>
    <row r="1743" spans="2:10" x14ac:dyDescent="0.25">
      <c r="B1743" s="57">
        <v>973.75399519072619</v>
      </c>
      <c r="C1743" s="57">
        <v>5.1760683195399999E-6</v>
      </c>
      <c r="I1743" s="57">
        <v>22.404265004322728</v>
      </c>
      <c r="J1743" s="57">
        <v>5.4954087385699997E-3</v>
      </c>
    </row>
    <row r="1744" spans="2:10" x14ac:dyDescent="0.25">
      <c r="B1744" s="57">
        <v>973.72895793695807</v>
      </c>
      <c r="C1744" s="57">
        <v>5.1880003893300004E-6</v>
      </c>
      <c r="I1744" s="57">
        <v>22.355729046655402</v>
      </c>
      <c r="J1744" s="57">
        <v>5.5080769640500002E-3</v>
      </c>
    </row>
    <row r="1745" spans="2:10" x14ac:dyDescent="0.25">
      <c r="B1745" s="57">
        <v>973.7038634709545</v>
      </c>
      <c r="C1745" s="57">
        <v>5.1999599653799999E-6</v>
      </c>
      <c r="I1745" s="57">
        <v>22.307308336893406</v>
      </c>
      <c r="J1745" s="57">
        <v>5.5207743928099998E-3</v>
      </c>
    </row>
    <row r="1746" spans="2:10" x14ac:dyDescent="0.25">
      <c r="B1746" s="57">
        <v>973.67871166248415</v>
      </c>
      <c r="C1746" s="57">
        <v>5.2119471111000002E-6</v>
      </c>
      <c r="I1746" s="57">
        <v>22.259002545630448</v>
      </c>
      <c r="J1746" s="57">
        <v>5.5335010921599998E-3</v>
      </c>
    </row>
    <row r="1747" spans="2:10" x14ac:dyDescent="0.25">
      <c r="B1747" s="57">
        <v>973.65350238136443</v>
      </c>
      <c r="C1747" s="57">
        <v>5.2239618900400002E-6</v>
      </c>
      <c r="I1747" s="57">
        <v>22.210811344274564</v>
      </c>
      <c r="J1747" s="57">
        <v>5.5462571295800001E-3</v>
      </c>
    </row>
    <row r="1748" spans="2:10" x14ac:dyDescent="0.25">
      <c r="B1748" s="57">
        <v>973.62823549745326</v>
      </c>
      <c r="C1748" s="57">
        <v>5.2360043658999996E-6</v>
      </c>
      <c r="I1748" s="57">
        <v>22.162734405790264</v>
      </c>
      <c r="J1748" s="57">
        <v>5.5590425727000004E-3</v>
      </c>
    </row>
    <row r="1749" spans="2:10" x14ac:dyDescent="0.25">
      <c r="B1749" s="57">
        <v>973.60291086912378</v>
      </c>
      <c r="C1749" s="57">
        <v>5.2480746025500003E-6</v>
      </c>
      <c r="I1749" s="57">
        <v>22.114771403796869</v>
      </c>
      <c r="J1749" s="57">
        <v>5.5718574893199998E-3</v>
      </c>
    </row>
    <row r="1750" spans="2:10" x14ac:dyDescent="0.25">
      <c r="B1750" s="57">
        <v>973.57752838937688</v>
      </c>
      <c r="C1750" s="57">
        <v>5.2601726639599997E-6</v>
      </c>
      <c r="I1750" s="57">
        <v>22.066922013459177</v>
      </c>
      <c r="J1750" s="57">
        <v>5.5847019473700002E-3</v>
      </c>
    </row>
    <row r="1751" spans="2:10" x14ac:dyDescent="0.25">
      <c r="B1751" s="57">
        <v>973.55208790515132</v>
      </c>
      <c r="C1751" s="57">
        <v>5.2722986142900001E-6</v>
      </c>
      <c r="I1751" s="57">
        <v>22.019185910736102</v>
      </c>
      <c r="J1751" s="57">
        <v>5.5975760149500004E-3</v>
      </c>
    </row>
    <row r="1752" spans="2:10" x14ac:dyDescent="0.25">
      <c r="B1752" s="57">
        <v>973.52658929801112</v>
      </c>
      <c r="C1752" s="57">
        <v>5.2844525178100002E-6</v>
      </c>
      <c r="I1752" s="57">
        <v>21.971562773269419</v>
      </c>
      <c r="J1752" s="57">
        <v>5.6104797603200003E-3</v>
      </c>
    </row>
    <row r="1753" spans="2:10" x14ac:dyDescent="0.25">
      <c r="B1753" s="57">
        <v>973.50103242651085</v>
      </c>
      <c r="C1753" s="57">
        <v>5.2966344389800002E-6</v>
      </c>
      <c r="I1753" s="57">
        <v>21.92405227903846</v>
      </c>
      <c r="J1753" s="57">
        <v>5.6234132518999998E-3</v>
      </c>
    </row>
    <row r="1754" spans="2:10" x14ac:dyDescent="0.25">
      <c r="B1754" s="57">
        <v>973.47541717230092</v>
      </c>
      <c r="C1754" s="57">
        <v>5.30884444237E-6</v>
      </c>
      <c r="I1754" s="57">
        <v>21.876654107694829</v>
      </c>
      <c r="J1754" s="57">
        <v>5.6363765582600001E-3</v>
      </c>
    </row>
    <row r="1755" spans="2:10" x14ac:dyDescent="0.25">
      <c r="B1755" s="57">
        <v>973.44974339402825</v>
      </c>
      <c r="C1755" s="57">
        <v>5.3210825927300002E-6</v>
      </c>
      <c r="I1755" s="57">
        <v>21.829367939961422</v>
      </c>
      <c r="J1755" s="57">
        <v>5.6493697481200004E-3</v>
      </c>
    </row>
    <row r="1756" spans="2:10" x14ac:dyDescent="0.25">
      <c r="B1756" s="57">
        <v>973.42401095038792</v>
      </c>
      <c r="C1756" s="57">
        <v>5.3333489549300004E-6</v>
      </c>
      <c r="I1756" s="57">
        <v>21.782193457479078</v>
      </c>
      <c r="J1756" s="57">
        <v>5.6623928903800002E-3</v>
      </c>
    </row>
    <row r="1757" spans="2:10" x14ac:dyDescent="0.25">
      <c r="B1757" s="57">
        <v>973.39821973468941</v>
      </c>
      <c r="C1757" s="57">
        <v>5.3456435940299999E-6</v>
      </c>
      <c r="I1757" s="57">
        <v>21.735130342950455</v>
      </c>
      <c r="J1757" s="57">
        <v>5.6754460540799998E-3</v>
      </c>
    </row>
    <row r="1758" spans="2:10" x14ac:dyDescent="0.25">
      <c r="B1758" s="57">
        <v>973.37236958267113</v>
      </c>
      <c r="C1758" s="57">
        <v>5.3579665751900003E-6</v>
      </c>
      <c r="I1758" s="57">
        <v>21.688178280431249</v>
      </c>
      <c r="J1758" s="57">
        <v>5.6885293084400004E-3</v>
      </c>
    </row>
    <row r="1759" spans="2:10" x14ac:dyDescent="0.25">
      <c r="B1759" s="57">
        <v>973.34646038773565</v>
      </c>
      <c r="C1759" s="57">
        <v>5.3703179637600004E-6</v>
      </c>
      <c r="I1759" s="57">
        <v>21.641336954880224</v>
      </c>
      <c r="J1759" s="57">
        <v>5.70164272281E-3</v>
      </c>
    </row>
    <row r="1760" spans="2:10" x14ac:dyDescent="0.25">
      <c r="B1760" s="57">
        <v>973.32049199723838</v>
      </c>
      <c r="C1760" s="57">
        <v>5.38269782521E-6</v>
      </c>
      <c r="I1760" s="57">
        <v>21.594606052450676</v>
      </c>
      <c r="J1760" s="57">
        <v>5.7147863667200002E-3</v>
      </c>
    </row>
    <row r="1761" spans="2:10" x14ac:dyDescent="0.25">
      <c r="B1761" s="57">
        <v>973.29446429314942</v>
      </c>
      <c r="C1761" s="57">
        <v>5.3951062252E-6</v>
      </c>
      <c r="I1761" s="57">
        <v>21.547985260337228</v>
      </c>
      <c r="J1761" s="57">
        <v>5.7279603098600003E-3</v>
      </c>
    </row>
    <row r="1762" spans="2:10" x14ac:dyDescent="0.25">
      <c r="B1762" s="57">
        <v>973.26837712292195</v>
      </c>
      <c r="C1762" s="57">
        <v>5.4075432294999996E-6</v>
      </c>
      <c r="I1762" s="57">
        <v>21.501474266771055</v>
      </c>
      <c r="J1762" s="57">
        <v>5.7411646220699997E-3</v>
      </c>
    </row>
    <row r="1763" spans="2:10" x14ac:dyDescent="0.25">
      <c r="B1763" s="57">
        <v>973.24223036861599</v>
      </c>
      <c r="C1763" s="57">
        <v>5.4200089040600003E-6</v>
      </c>
      <c r="I1763" s="57">
        <v>21.455072761162576</v>
      </c>
      <c r="J1763" s="57">
        <v>5.7543993733700002E-3</v>
      </c>
    </row>
    <row r="1764" spans="2:10" x14ac:dyDescent="0.25">
      <c r="B1764" s="57">
        <v>973.21602388930444</v>
      </c>
      <c r="C1764" s="57">
        <v>5.4325033149700001E-6</v>
      </c>
      <c r="I1764" s="57">
        <v>21.40878043394876</v>
      </c>
      <c r="J1764" s="57">
        <v>5.7676646339200003E-3</v>
      </c>
    </row>
    <row r="1765" spans="2:10" x14ac:dyDescent="0.25">
      <c r="B1765" s="57">
        <v>973.18975754410144</v>
      </c>
      <c r="C1765" s="57">
        <v>5.44502652847E-6</v>
      </c>
      <c r="I1765" s="57">
        <v>21.362596976588367</v>
      </c>
      <c r="J1765" s="57">
        <v>5.7809604740600004E-3</v>
      </c>
    </row>
    <row r="1766" spans="2:10" x14ac:dyDescent="0.25">
      <c r="B1766" s="57">
        <v>973.16343120369129</v>
      </c>
      <c r="C1766" s="57">
        <v>5.4575786109500001E-6</v>
      </c>
      <c r="I1766" s="57">
        <v>21.31652208170442</v>
      </c>
      <c r="J1766" s="57">
        <v>5.7942869642699998E-3</v>
      </c>
    </row>
    <row r="1767" spans="2:10" x14ac:dyDescent="0.25">
      <c r="B1767" s="57">
        <v>973.13704473880443</v>
      </c>
      <c r="C1767" s="57">
        <v>5.4701596289799996E-6</v>
      </c>
      <c r="I1767" s="57">
        <v>21.270555442931887</v>
      </c>
      <c r="J1767" s="57">
        <v>5.80764417521E-3</v>
      </c>
    </row>
    <row r="1768" spans="2:10" x14ac:dyDescent="0.25">
      <c r="B1768" s="57">
        <v>973.11059799718646</v>
      </c>
      <c r="C1768" s="57">
        <v>5.4827696492499998E-6</v>
      </c>
      <c r="I1768" s="57">
        <v>21.224696754766111</v>
      </c>
      <c r="J1768" s="57">
        <v>5.8210321777099998E-3</v>
      </c>
    </row>
    <row r="1769" spans="2:10" x14ac:dyDescent="0.25">
      <c r="B1769" s="57">
        <v>973.08409084966365</v>
      </c>
      <c r="C1769" s="57">
        <v>5.4954087386200002E-6</v>
      </c>
      <c r="I1769" s="57">
        <v>21.178945713146042</v>
      </c>
      <c r="J1769" s="57">
        <v>5.83445104274E-3</v>
      </c>
    </row>
    <row r="1770" spans="2:10" x14ac:dyDescent="0.25">
      <c r="B1770" s="57">
        <v>973.057523167113</v>
      </c>
      <c r="C1770" s="57">
        <v>5.5080769641000004E-6</v>
      </c>
      <c r="I1770" s="57">
        <v>21.133302015007828</v>
      </c>
      <c r="J1770" s="57">
        <v>5.8479008414399998E-3</v>
      </c>
    </row>
    <row r="1771" spans="2:10" x14ac:dyDescent="0.25">
      <c r="B1771" s="57">
        <v>973.03089479742789</v>
      </c>
      <c r="C1771" s="57">
        <v>5.5207743928500001E-6</v>
      </c>
      <c r="I1771" s="57">
        <v>21.087765357840336</v>
      </c>
      <c r="J1771" s="57">
        <v>5.8613816451400002E-3</v>
      </c>
    </row>
    <row r="1772" spans="2:10" x14ac:dyDescent="0.25">
      <c r="B1772" s="57">
        <v>973.00420562309478</v>
      </c>
      <c r="C1772" s="57">
        <v>5.5335010922000003E-6</v>
      </c>
      <c r="I1772" s="57">
        <v>21.042335440707834</v>
      </c>
      <c r="J1772" s="57">
        <v>5.8748935252999996E-3</v>
      </c>
    </row>
    <row r="1773" spans="2:10" x14ac:dyDescent="0.25">
      <c r="B1773" s="57">
        <v>972.97745549210629</v>
      </c>
      <c r="C1773" s="57">
        <v>5.5462571296199997E-6</v>
      </c>
      <c r="I1773" s="57">
        <v>20.997011963511266</v>
      </c>
      <c r="J1773" s="57">
        <v>5.8884365535499996E-3</v>
      </c>
    </row>
    <row r="1774" spans="2:10" x14ac:dyDescent="0.25">
      <c r="B1774" s="57">
        <v>972.95064427553496</v>
      </c>
      <c r="C1774" s="57">
        <v>5.5590425727399996E-6</v>
      </c>
      <c r="I1774" s="57">
        <v>20.951794627276875</v>
      </c>
      <c r="J1774" s="57">
        <v>5.9020108017200004E-3</v>
      </c>
    </row>
    <row r="1775" spans="2:10" x14ac:dyDescent="0.25">
      <c r="B1775" s="57">
        <v>972.92377182147368</v>
      </c>
      <c r="C1775" s="57">
        <v>5.5718574893500002E-6</v>
      </c>
      <c r="I1775" s="57">
        <v>20.906683133858799</v>
      </c>
      <c r="J1775" s="57">
        <v>5.9156163417500001E-3</v>
      </c>
    </row>
    <row r="1776" spans="2:10" x14ac:dyDescent="0.25">
      <c r="B1776" s="57">
        <v>972.89683800109333</v>
      </c>
      <c r="C1776" s="57">
        <v>5.58470194741E-6</v>
      </c>
      <c r="I1776" s="57">
        <v>20.861677186373395</v>
      </c>
      <c r="J1776" s="57">
        <v>5.9292532457999999E-3</v>
      </c>
    </row>
    <row r="1777" spans="2:10" x14ac:dyDescent="0.25">
      <c r="B1777" s="57">
        <v>972.86984267410116</v>
      </c>
      <c r="C1777" s="57">
        <v>5.5975760149800002E-6</v>
      </c>
      <c r="I1777" s="57">
        <v>20.816776488755817</v>
      </c>
      <c r="J1777" s="57">
        <v>5.9429215861500004E-3</v>
      </c>
    </row>
    <row r="1778" spans="2:10" x14ac:dyDescent="0.25">
      <c r="B1778" s="57">
        <v>972.84278570025629</v>
      </c>
      <c r="C1778" s="57">
        <v>5.6104797603600002E-6</v>
      </c>
      <c r="I1778" s="57">
        <v>20.771980746193719</v>
      </c>
      <c r="J1778" s="57">
        <v>5.9566214352899998E-3</v>
      </c>
    </row>
    <row r="1779" spans="2:10" x14ac:dyDescent="0.25">
      <c r="B1779" s="57">
        <v>972.81566695087599</v>
      </c>
      <c r="C1779" s="57">
        <v>5.62341325194E-6</v>
      </c>
      <c r="I1779" s="57">
        <v>20.727289664538816</v>
      </c>
      <c r="J1779" s="57">
        <v>5.9703528658400003E-3</v>
      </c>
    </row>
    <row r="1780" spans="2:10" x14ac:dyDescent="0.25">
      <c r="B1780" s="57">
        <v>972.78848627431296</v>
      </c>
      <c r="C1780" s="57">
        <v>5.6363765583000003E-6</v>
      </c>
      <c r="I1780" s="57">
        <v>20.682702951177415</v>
      </c>
      <c r="J1780" s="57">
        <v>5.9841159505999997E-3</v>
      </c>
    </row>
    <row r="1781" spans="2:10" x14ac:dyDescent="0.25">
      <c r="B1781" s="57">
        <v>972.76124353047737</v>
      </c>
      <c r="C1781" s="57">
        <v>5.6493697481599999E-6</v>
      </c>
      <c r="I1781" s="57">
        <v>20.638220313859694</v>
      </c>
      <c r="J1781" s="57">
        <v>5.9979107625500001E-3</v>
      </c>
    </row>
    <row r="1782" spans="2:10" x14ac:dyDescent="0.25">
      <c r="B1782" s="57">
        <v>972.73393857933183</v>
      </c>
      <c r="C1782" s="57">
        <v>5.66239289042E-6</v>
      </c>
      <c r="I1782" s="57">
        <v>20.593841461860933</v>
      </c>
      <c r="J1782" s="57">
        <v>6.01173737483E-3</v>
      </c>
    </row>
    <row r="1783" spans="2:10" x14ac:dyDescent="0.25">
      <c r="B1783" s="57">
        <v>972.70657128089135</v>
      </c>
      <c r="C1783" s="57">
        <v>5.6754460541200003E-6</v>
      </c>
      <c r="I1783" s="57">
        <v>20.549566105103175</v>
      </c>
      <c r="J1783" s="57">
        <v>6.02559586074E-3</v>
      </c>
    </row>
    <row r="1784" spans="2:10" x14ac:dyDescent="0.25">
      <c r="B1784" s="57">
        <v>972.67914149522494</v>
      </c>
      <c r="C1784" s="57">
        <v>5.6885293084799999E-6</v>
      </c>
      <c r="I1784" s="57">
        <v>20.50539395487808</v>
      </c>
      <c r="J1784" s="57">
        <v>6.03948629376E-3</v>
      </c>
    </row>
    <row r="1785" spans="2:10" x14ac:dyDescent="0.25">
      <c r="B1785" s="57">
        <v>972.65164909395241</v>
      </c>
      <c r="C1785" s="57">
        <v>5.7016427228400004E-6</v>
      </c>
      <c r="I1785" s="57">
        <v>20.461324723115585</v>
      </c>
      <c r="J1785" s="57">
        <v>6.0534087475400001E-3</v>
      </c>
    </row>
    <row r="1786" spans="2:10" x14ac:dyDescent="0.25">
      <c r="B1786" s="57">
        <v>972.62409391423591</v>
      </c>
      <c r="C1786" s="57">
        <v>5.71478636675E-6</v>
      </c>
      <c r="I1786" s="57">
        <v>20.417358122960717</v>
      </c>
      <c r="J1786" s="57">
        <v>6.0673632958800003E-3</v>
      </c>
    </row>
    <row r="1787" spans="2:10" x14ac:dyDescent="0.25">
      <c r="B1787" s="57">
        <v>972.5964758278019</v>
      </c>
      <c r="C1787" s="57">
        <v>5.7279603099000004E-6</v>
      </c>
      <c r="I1787" s="57">
        <v>20.37349386847858</v>
      </c>
      <c r="J1787" s="57">
        <v>6.0813500127900001E-3</v>
      </c>
    </row>
    <row r="1788" spans="2:10" x14ac:dyDescent="0.25">
      <c r="B1788" s="57">
        <v>972.56879468342299</v>
      </c>
      <c r="C1788" s="57">
        <v>5.7411646221099999E-6</v>
      </c>
      <c r="I1788" s="57">
        <v>20.329731674505382</v>
      </c>
      <c r="J1788" s="57">
        <v>6.0953689724000002E-3</v>
      </c>
    </row>
    <row r="1789" spans="2:10" x14ac:dyDescent="0.25">
      <c r="B1789" s="57">
        <v>972.54105034142788</v>
      </c>
      <c r="C1789" s="57">
        <v>5.75439937341E-6</v>
      </c>
      <c r="I1789" s="57">
        <v>20.286071257078873</v>
      </c>
      <c r="J1789" s="57">
        <v>6.1094202490500002E-3</v>
      </c>
    </row>
    <row r="1790" spans="2:10" x14ac:dyDescent="0.25">
      <c r="B1790" s="57">
        <v>972.51324266219967</v>
      </c>
      <c r="C1790" s="57">
        <v>5.7676646339599998E-6</v>
      </c>
      <c r="I1790" s="57">
        <v>20.242512333288584</v>
      </c>
      <c r="J1790" s="57">
        <v>6.1235039172499997E-3</v>
      </c>
    </row>
    <row r="1791" spans="2:10" x14ac:dyDescent="0.25">
      <c r="B1791" s="57">
        <v>972.48537150617392</v>
      </c>
      <c r="C1791" s="57">
        <v>5.7809604740999996E-6</v>
      </c>
      <c r="I1791" s="57">
        <v>20.199054621126727</v>
      </c>
      <c r="J1791" s="57">
        <v>6.1376200516500001E-3</v>
      </c>
    </row>
    <row r="1792" spans="2:10" x14ac:dyDescent="0.25">
      <c r="B1792" s="57">
        <v>972.45743672233505</v>
      </c>
      <c r="C1792" s="57">
        <v>5.79428696432E-6</v>
      </c>
      <c r="I1792" s="57">
        <v>20.15569783919538</v>
      </c>
      <c r="J1792" s="57">
        <v>6.1517687271000002E-3</v>
      </c>
    </row>
    <row r="1793" spans="2:10" x14ac:dyDescent="0.25">
      <c r="B1793" s="57">
        <v>972.42943815972694</v>
      </c>
      <c r="C1793" s="57">
        <v>5.8076441752700002E-6</v>
      </c>
      <c r="I1793" s="57">
        <v>20.112441707713366</v>
      </c>
      <c r="J1793" s="57">
        <v>6.1659500186099997E-3</v>
      </c>
    </row>
    <row r="1794" spans="2:10" x14ac:dyDescent="0.25">
      <c r="B1794" s="57">
        <v>972.40137569044714</v>
      </c>
      <c r="C1794" s="57">
        <v>5.8210321777600003E-6</v>
      </c>
      <c r="I1794" s="57">
        <v>20.06928594721208</v>
      </c>
      <c r="J1794" s="57">
        <v>6.1801640013800004E-3</v>
      </c>
    </row>
    <row r="1795" spans="2:10" x14ac:dyDescent="0.25">
      <c r="B1795" s="57">
        <v>972.37324917514718</v>
      </c>
      <c r="C1795" s="57">
        <v>5.8344510427999996E-6</v>
      </c>
      <c r="I1795" s="57">
        <v>20.0262302796861</v>
      </c>
      <c r="J1795" s="57">
        <v>6.19441075077E-3</v>
      </c>
    </row>
    <row r="1796" spans="2:10" x14ac:dyDescent="0.25">
      <c r="B1796" s="57">
        <v>972.34505844003343</v>
      </c>
      <c r="C1796" s="57">
        <v>5.8479008414999997E-6</v>
      </c>
      <c r="I1796" s="57">
        <v>19.983274427723369</v>
      </c>
      <c r="J1796" s="57">
        <v>6.2086903423000002E-3</v>
      </c>
    </row>
    <row r="1797" spans="2:10" x14ac:dyDescent="0.25">
      <c r="B1797" s="57">
        <v>972.31680336886393</v>
      </c>
      <c r="C1797" s="57">
        <v>5.8613816452000003E-6</v>
      </c>
      <c r="I1797" s="57">
        <v>19.940418114933795</v>
      </c>
      <c r="J1797" s="57">
        <v>6.2230028516899998E-3</v>
      </c>
    </row>
    <row r="1798" spans="2:10" x14ac:dyDescent="0.25">
      <c r="B1798" s="57">
        <v>972.28848379945987</v>
      </c>
      <c r="C1798" s="57">
        <v>5.8748935253500003E-6</v>
      </c>
      <c r="I1798" s="57">
        <v>19.89766106623232</v>
      </c>
      <c r="J1798" s="57">
        <v>6.23734835482E-3</v>
      </c>
    </row>
    <row r="1799" spans="2:10" x14ac:dyDescent="0.25">
      <c r="B1799" s="57">
        <v>972.26009959269038</v>
      </c>
      <c r="C1799" s="57">
        <v>5.8884365536100003E-6</v>
      </c>
      <c r="I1799" s="57">
        <v>19.855003006827914</v>
      </c>
      <c r="J1799" s="57">
        <v>6.2517269277599999E-3</v>
      </c>
    </row>
    <row r="1800" spans="2:10" x14ac:dyDescent="0.25">
      <c r="B1800" s="57">
        <v>972.23165059798578</v>
      </c>
      <c r="C1800" s="57">
        <v>5.9020108017600004E-6</v>
      </c>
      <c r="I1800" s="57">
        <v>19.812443663370072</v>
      </c>
      <c r="J1800" s="57">
        <v>6.2661386467199997E-3</v>
      </c>
    </row>
    <row r="1801" spans="2:10" x14ac:dyDescent="0.25">
      <c r="B1801" s="57">
        <v>972.20313667632854</v>
      </c>
      <c r="C1801" s="57">
        <v>5.9156163418100003E-6</v>
      </c>
      <c r="I1801" s="57">
        <v>19.769982763369139</v>
      </c>
      <c r="J1801" s="57">
        <v>6.2805835881299997E-3</v>
      </c>
    </row>
    <row r="1802" spans="2:10" x14ac:dyDescent="0.25">
      <c r="B1802" s="57">
        <v>972.17455766576586</v>
      </c>
      <c r="C1802" s="57">
        <v>5.92925324586E-6</v>
      </c>
      <c r="I1802" s="57">
        <v>19.727620034905737</v>
      </c>
      <c r="J1802" s="57">
        <v>6.2950618285700002E-3</v>
      </c>
    </row>
    <row r="1803" spans="2:10" x14ac:dyDescent="0.25">
      <c r="B1803" s="57">
        <v>972.14591345038264</v>
      </c>
      <c r="C1803" s="57">
        <v>5.9429215862200003E-6</v>
      </c>
      <c r="I1803" s="57">
        <v>19.685355207487412</v>
      </c>
      <c r="J1803" s="57">
        <v>6.3095734448000004E-3</v>
      </c>
    </row>
    <row r="1804" spans="2:10" x14ac:dyDescent="0.25">
      <c r="B1804" s="57">
        <v>972.11720384534794</v>
      </c>
      <c r="C1804" s="57">
        <v>5.9566214353499997E-6</v>
      </c>
      <c r="I1804" s="57">
        <v>19.643188011327091</v>
      </c>
      <c r="J1804" s="57">
        <v>6.3241185137599999E-3</v>
      </c>
    </row>
    <row r="1805" spans="2:10" x14ac:dyDescent="0.25">
      <c r="B1805" s="57">
        <v>972.08842872336822</v>
      </c>
      <c r="C1805" s="57">
        <v>5.9703528658999997E-6</v>
      </c>
      <c r="I1805" s="57">
        <v>19.601118177339746</v>
      </c>
      <c r="J1805" s="57">
        <v>6.3386971125700001E-3</v>
      </c>
    </row>
    <row r="1806" spans="2:10" x14ac:dyDescent="0.25">
      <c r="B1806" s="57">
        <v>972.05958794570381</v>
      </c>
      <c r="C1806" s="57">
        <v>5.9841159506700002E-6</v>
      </c>
      <c r="I1806" s="57">
        <v>19.559145437853896</v>
      </c>
      <c r="J1806" s="57">
        <v>6.35330931852E-3</v>
      </c>
    </row>
    <row r="1807" spans="2:10" x14ac:dyDescent="0.25">
      <c r="B1807" s="57">
        <v>972.0306813391993</v>
      </c>
      <c r="C1807" s="57">
        <v>5.9979107626099997E-6</v>
      </c>
      <c r="I1807" s="57">
        <v>19.517269525463046</v>
      </c>
      <c r="J1807" s="57">
        <v>6.3679552090799996E-3</v>
      </c>
    </row>
    <row r="1808" spans="2:10" x14ac:dyDescent="0.25">
      <c r="B1808" s="57">
        <v>972.0017087767269</v>
      </c>
      <c r="C1808" s="57">
        <v>6.0117373748800001E-6</v>
      </c>
      <c r="I1808" s="57">
        <v>19.475490174308675</v>
      </c>
      <c r="J1808" s="57">
        <v>6.3826348619E-3</v>
      </c>
    </row>
    <row r="1809" spans="2:10" x14ac:dyDescent="0.25">
      <c r="B1809" s="57">
        <v>971.97267009673908</v>
      </c>
      <c r="C1809" s="57">
        <v>6.0255958607999999E-6</v>
      </c>
      <c r="I1809" s="57">
        <v>19.433807118932865</v>
      </c>
      <c r="J1809" s="57">
        <v>6.3973483548200004E-3</v>
      </c>
    </row>
    <row r="1810" spans="2:10" x14ac:dyDescent="0.25">
      <c r="B1810" s="57">
        <v>971.94356514924073</v>
      </c>
      <c r="C1810" s="57">
        <v>6.0394862938200004E-6</v>
      </c>
      <c r="I1810" s="57">
        <v>19.392220095131368</v>
      </c>
      <c r="J1810" s="57">
        <v>6.4120957658500002E-3</v>
      </c>
    </row>
    <row r="1811" spans="2:10" x14ac:dyDescent="0.25">
      <c r="B1811" s="57">
        <v>971.91439379578185</v>
      </c>
      <c r="C1811" s="57">
        <v>6.0534087476E-6</v>
      </c>
      <c r="I1811" s="57">
        <v>19.350728839236218</v>
      </c>
      <c r="J1811" s="57">
        <v>6.4268771731700002E-3</v>
      </c>
    </row>
    <row r="1812" spans="2:10" x14ac:dyDescent="0.25">
      <c r="B1812" s="57">
        <v>971.88515587499842</v>
      </c>
      <c r="C1812" s="57">
        <v>6.06736329595E-6</v>
      </c>
      <c r="I1812" s="57">
        <v>19.309333089109487</v>
      </c>
      <c r="J1812" s="57">
        <v>6.44169265515E-3</v>
      </c>
    </row>
    <row r="1813" spans="2:10" x14ac:dyDescent="0.25">
      <c r="B1813" s="57">
        <v>971.85585123707006</v>
      </c>
      <c r="C1813" s="57">
        <v>6.0813500128400003E-6</v>
      </c>
      <c r="I1813" s="57">
        <v>19.268032582714703</v>
      </c>
      <c r="J1813" s="57">
        <v>6.4565422903400003E-3</v>
      </c>
    </row>
    <row r="1814" spans="2:10" x14ac:dyDescent="0.25">
      <c r="B1814" s="57">
        <v>971.82647974372378</v>
      </c>
      <c r="C1814" s="57">
        <v>6.0953689724599997E-6</v>
      </c>
      <c r="I1814" s="57">
        <v>19.226827059395049</v>
      </c>
      <c r="J1814" s="57">
        <v>6.4714261574800001E-3</v>
      </c>
    </row>
    <row r="1815" spans="2:10" x14ac:dyDescent="0.25">
      <c r="B1815" s="57">
        <v>971.79704123377371</v>
      </c>
      <c r="C1815" s="57">
        <v>6.1094202491200004E-6</v>
      </c>
      <c r="I1815" s="57">
        <v>19.185716259157562</v>
      </c>
      <c r="J1815" s="57">
        <v>6.4863443354800003E-3</v>
      </c>
    </row>
    <row r="1816" spans="2:10" x14ac:dyDescent="0.25">
      <c r="B1816" s="57">
        <v>971.76753555757887</v>
      </c>
      <c r="C1816" s="57">
        <v>6.1235039173100001E-6</v>
      </c>
      <c r="I1816" s="57">
        <v>19.144699923237816</v>
      </c>
      <c r="J1816" s="57">
        <v>6.5012969034300002E-3</v>
      </c>
    </row>
    <row r="1817" spans="2:10" x14ac:dyDescent="0.25">
      <c r="B1817" s="57">
        <v>971.73796256555909</v>
      </c>
      <c r="C1817" s="57">
        <v>6.1376200517100003E-6</v>
      </c>
      <c r="I1817" s="57">
        <v>19.103777793243825</v>
      </c>
      <c r="J1817" s="57">
        <v>6.5162839406099999E-3</v>
      </c>
    </row>
    <row r="1818" spans="2:10" x14ac:dyDescent="0.25">
      <c r="B1818" s="57">
        <v>971.70832210819674</v>
      </c>
      <c r="C1818" s="57">
        <v>6.1517687271600002E-6</v>
      </c>
      <c r="I1818" s="57">
        <v>19.062949612004466</v>
      </c>
      <c r="J1818" s="57">
        <v>6.5313055264699998E-3</v>
      </c>
    </row>
    <row r="1819" spans="2:10" x14ac:dyDescent="0.25">
      <c r="B1819" s="57">
        <v>971.67861402454764</v>
      </c>
      <c r="C1819" s="57">
        <v>6.1659500186800003E-6</v>
      </c>
      <c r="I1819" s="57">
        <v>19.022215123139556</v>
      </c>
      <c r="J1819" s="57">
        <v>6.5463617406699998E-3</v>
      </c>
    </row>
    <row r="1820" spans="2:10" x14ac:dyDescent="0.25">
      <c r="B1820" s="57">
        <v>971.64883816521319</v>
      </c>
      <c r="C1820" s="57">
        <v>6.1801640014499997E-6</v>
      </c>
      <c r="I1820" s="57">
        <v>18.981574071197908</v>
      </c>
      <c r="J1820" s="57">
        <v>6.5614526630300004E-3</v>
      </c>
    </row>
    <row r="1821" spans="2:10" x14ac:dyDescent="0.25">
      <c r="B1821" s="57">
        <v>971.61899438086084</v>
      </c>
      <c r="C1821" s="57">
        <v>6.1944107508199996E-6</v>
      </c>
      <c r="I1821" s="57">
        <v>18.941026201370438</v>
      </c>
      <c r="J1821" s="57">
        <v>6.5765783735500004E-3</v>
      </c>
    </row>
    <row r="1822" spans="2:10" x14ac:dyDescent="0.25">
      <c r="B1822" s="57">
        <v>971.58908251073103</v>
      </c>
      <c r="C1822" s="57">
        <v>6.2086903423600003E-6</v>
      </c>
      <c r="I1822" s="57">
        <v>18.900571259911285</v>
      </c>
      <c r="J1822" s="57">
        <v>6.5917389524399999E-3</v>
      </c>
    </row>
    <row r="1823" spans="2:10" x14ac:dyDescent="0.25">
      <c r="B1823" s="57">
        <v>971.55910241709444</v>
      </c>
      <c r="C1823" s="57">
        <v>6.2230028517500001E-6</v>
      </c>
      <c r="I1823" s="57">
        <v>18.860208993992156</v>
      </c>
      <c r="J1823" s="57">
        <v>6.6069344800700003E-3</v>
      </c>
    </row>
    <row r="1824" spans="2:10" x14ac:dyDescent="0.25">
      <c r="B1824" s="57">
        <v>971.52905392783475</v>
      </c>
      <c r="C1824" s="57">
        <v>6.2373483548799997E-6</v>
      </c>
      <c r="I1824" s="57">
        <v>18.819939151274877</v>
      </c>
      <c r="J1824" s="57">
        <v>6.6221650370200001E-3</v>
      </c>
    </row>
    <row r="1825" spans="2:10" x14ac:dyDescent="0.25">
      <c r="B1825" s="57">
        <v>971.49893689386795</v>
      </c>
      <c r="C1825" s="57">
        <v>6.2517269278100004E-6</v>
      </c>
      <c r="I1825" s="57">
        <v>18.779761480614368</v>
      </c>
      <c r="J1825" s="57">
        <v>6.63743070402E-3</v>
      </c>
    </row>
    <row r="1826" spans="2:10" x14ac:dyDescent="0.25">
      <c r="B1826" s="57">
        <v>971.46875116616582</v>
      </c>
      <c r="C1826" s="57">
        <v>6.2661386467800003E-6</v>
      </c>
      <c r="I1826" s="57">
        <v>18.739675731771829</v>
      </c>
      <c r="J1826" s="57">
        <v>6.6527315620200003E-3</v>
      </c>
    </row>
    <row r="1827" spans="2:10" x14ac:dyDescent="0.25">
      <c r="B1827" s="57">
        <v>971.43849658428769</v>
      </c>
      <c r="C1827" s="57">
        <v>6.2805835881900003E-6</v>
      </c>
      <c r="I1827" s="57">
        <v>18.699681654988265</v>
      </c>
      <c r="J1827" s="57">
        <v>6.6680676921299998E-3</v>
      </c>
    </row>
    <row r="1828" spans="2:10" x14ac:dyDescent="0.25">
      <c r="B1828" s="57">
        <v>971.40817299933246</v>
      </c>
      <c r="C1828" s="57">
        <v>6.2950618286300003E-6</v>
      </c>
      <c r="I1828" s="57">
        <v>18.659779001686029</v>
      </c>
      <c r="J1828" s="57">
        <v>6.6834391756800003E-3</v>
      </c>
    </row>
    <row r="1829" spans="2:10" x14ac:dyDescent="0.25">
      <c r="B1829" s="57">
        <v>971.37778025098726</v>
      </c>
      <c r="C1829" s="57">
        <v>6.3095734448599997E-6</v>
      </c>
      <c r="I1829" s="57">
        <v>18.619967524042</v>
      </c>
      <c r="J1829" s="57">
        <v>6.6988460941599997E-3</v>
      </c>
    </row>
    <row r="1830" spans="2:10" x14ac:dyDescent="0.25">
      <c r="B1830" s="57">
        <v>971.34731817900092</v>
      </c>
      <c r="C1830" s="57">
        <v>6.3241185138099997E-6</v>
      </c>
      <c r="I1830" s="57">
        <v>18.580246974843632</v>
      </c>
      <c r="J1830" s="57">
        <v>6.7142885292600001E-3</v>
      </c>
    </row>
    <row r="1831" spans="2:10" x14ac:dyDescent="0.25">
      <c r="B1831" s="57">
        <v>971.31678663466494</v>
      </c>
      <c r="C1831" s="57">
        <v>6.3386971126099998E-6</v>
      </c>
      <c r="I1831" s="57">
        <v>18.540617107907707</v>
      </c>
      <c r="J1831" s="57">
        <v>6.7297665628400002E-3</v>
      </c>
    </row>
    <row r="1832" spans="2:10" x14ac:dyDescent="0.25">
      <c r="B1832" s="57">
        <v>971.28618545785821</v>
      </c>
      <c r="C1832" s="57">
        <v>6.3533093185599997E-6</v>
      </c>
      <c r="I1832" s="57">
        <v>18.501077677935669</v>
      </c>
      <c r="J1832" s="57">
        <v>6.7452802769799999E-3</v>
      </c>
    </row>
    <row r="1833" spans="2:10" x14ac:dyDescent="0.25">
      <c r="B1833" s="57">
        <v>971.25551450000285</v>
      </c>
      <c r="C1833" s="57">
        <v>6.3679552091100002E-6</v>
      </c>
      <c r="I1833" s="57">
        <v>18.461628440369598</v>
      </c>
      <c r="J1833" s="57">
        <v>6.7608297539199997E-3</v>
      </c>
    </row>
    <row r="1834" spans="2:10" x14ac:dyDescent="0.25">
      <c r="B1834" s="57">
        <v>971.22477357815717</v>
      </c>
      <c r="C1834" s="57">
        <v>6.3826348619399997E-6</v>
      </c>
      <c r="I1834" s="57">
        <v>18.422269151529179</v>
      </c>
      <c r="J1834" s="57">
        <v>6.7764150761100003E-3</v>
      </c>
    </row>
    <row r="1835" spans="2:10" x14ac:dyDescent="0.25">
      <c r="B1835" s="57">
        <v>971.19396256682148</v>
      </c>
      <c r="C1835" s="57">
        <v>6.3973483548599998E-6</v>
      </c>
      <c r="I1835" s="57">
        <v>18.382999568327758</v>
      </c>
      <c r="J1835" s="57">
        <v>6.7920363261700003E-3</v>
      </c>
    </row>
    <row r="1836" spans="2:10" x14ac:dyDescent="0.25">
      <c r="B1836" s="57">
        <v>971.16308128318872</v>
      </c>
      <c r="C1836" s="57">
        <v>6.4120957658900002E-6</v>
      </c>
      <c r="I1836" s="57">
        <v>18.343819448829755</v>
      </c>
      <c r="J1836" s="57">
        <v>6.8076935869400002E-3</v>
      </c>
    </row>
    <row r="1837" spans="2:10" x14ac:dyDescent="0.25">
      <c r="B1837" s="57">
        <v>971.13212957894177</v>
      </c>
      <c r="C1837" s="57">
        <v>6.4268771732100001E-6</v>
      </c>
      <c r="I1837" s="57">
        <v>18.304728551686324</v>
      </c>
      <c r="J1837" s="57">
        <v>6.82338694142E-3</v>
      </c>
    </row>
    <row r="1838" spans="2:10" x14ac:dyDescent="0.25">
      <c r="B1838" s="57">
        <v>971.10110730582608</v>
      </c>
      <c r="C1838" s="57">
        <v>6.4416926551900003E-6</v>
      </c>
      <c r="I1838" s="57">
        <v>18.26572663627244</v>
      </c>
      <c r="J1838" s="57">
        <v>6.8391164728099996E-3</v>
      </c>
    </row>
    <row r="1839" spans="2:10" x14ac:dyDescent="0.25">
      <c r="B1839" s="57">
        <v>971.07001428124011</v>
      </c>
      <c r="C1839" s="57">
        <v>6.45654229038E-6</v>
      </c>
      <c r="I1839" s="57">
        <v>18.226813463242891</v>
      </c>
      <c r="J1839" s="57">
        <v>6.8548822645200002E-3</v>
      </c>
    </row>
    <row r="1840" spans="2:10" x14ac:dyDescent="0.25">
      <c r="B1840" s="57">
        <v>971.03885036853444</v>
      </c>
      <c r="C1840" s="57">
        <v>6.4714261575199998E-6</v>
      </c>
      <c r="I1840" s="57">
        <v>18.187988793549511</v>
      </c>
      <c r="J1840" s="57">
        <v>6.8706844001400003E-3</v>
      </c>
    </row>
    <row r="1841" spans="2:10" x14ac:dyDescent="0.25">
      <c r="B1841" s="57">
        <v>971.00761538524466</v>
      </c>
      <c r="C1841" s="57">
        <v>6.4863443355199999E-6</v>
      </c>
      <c r="I1841" s="57">
        <v>18.149252388997784</v>
      </c>
      <c r="J1841" s="57">
        <v>6.8865229634399996E-3</v>
      </c>
    </row>
    <row r="1842" spans="2:10" x14ac:dyDescent="0.25">
      <c r="B1842" s="57">
        <v>970.97630919485471</v>
      </c>
      <c r="C1842" s="57">
        <v>6.5012969034700002E-6</v>
      </c>
      <c r="I1842" s="57">
        <v>18.110604012522316</v>
      </c>
      <c r="J1842" s="57">
        <v>6.9023980383999999E-3</v>
      </c>
    </row>
    <row r="1843" spans="2:10" x14ac:dyDescent="0.25">
      <c r="B1843" s="57">
        <v>970.94493161503408</v>
      </c>
      <c r="C1843" s="57">
        <v>6.5162839406499999E-6</v>
      </c>
      <c r="I1843" s="57">
        <v>18.072043427624717</v>
      </c>
      <c r="J1843" s="57">
        <v>6.9183097091900002E-3</v>
      </c>
    </row>
    <row r="1844" spans="2:10" x14ac:dyDescent="0.25">
      <c r="B1844" s="57">
        <v>970.91348249793703</v>
      </c>
      <c r="C1844" s="57">
        <v>6.5313055265099998E-6</v>
      </c>
      <c r="I1844" s="57">
        <v>18.033570398510328</v>
      </c>
      <c r="J1844" s="57">
        <v>6.9342580601599998E-3</v>
      </c>
    </row>
    <row r="1845" spans="2:10" x14ac:dyDescent="0.25">
      <c r="B1845" s="57">
        <v>970.88196168431045</v>
      </c>
      <c r="C1845" s="57">
        <v>6.5463617407000001E-6</v>
      </c>
      <c r="I1845" s="57">
        <v>17.995184690363615</v>
      </c>
      <c r="J1845" s="57">
        <v>6.9502431758899997E-3</v>
      </c>
    </row>
    <row r="1846" spans="2:10" x14ac:dyDescent="0.25">
      <c r="B1846" s="57">
        <v>970.85036900350178</v>
      </c>
      <c r="C1846" s="57">
        <v>6.5614526630600001E-6</v>
      </c>
      <c r="I1846" s="57">
        <v>17.956886068926799</v>
      </c>
      <c r="J1846" s="57">
        <v>6.9662651411099997E-3</v>
      </c>
    </row>
    <row r="1847" spans="2:10" x14ac:dyDescent="0.25">
      <c r="B1847" s="57">
        <v>970.81870430786557</v>
      </c>
      <c r="C1847" s="57">
        <v>6.57657837359E-6</v>
      </c>
      <c r="I1847" s="57">
        <v>17.918674301053521</v>
      </c>
      <c r="J1847" s="57">
        <v>6.98232404077E-3</v>
      </c>
    </row>
    <row r="1848" spans="2:10" x14ac:dyDescent="0.25">
      <c r="B1848" s="57">
        <v>970.78696741542478</v>
      </c>
      <c r="C1848" s="57">
        <v>6.5917389524799998E-6</v>
      </c>
      <c r="I1848" s="57">
        <v>17.880549154148607</v>
      </c>
      <c r="J1848" s="57">
        <v>6.9984199600199998E-3</v>
      </c>
    </row>
    <row r="1849" spans="2:10" x14ac:dyDescent="0.25">
      <c r="B1849" s="57">
        <v>970.75515817867449</v>
      </c>
      <c r="C1849" s="57">
        <v>6.6069344801099999E-6</v>
      </c>
      <c r="I1849" s="57">
        <v>17.842510396443302</v>
      </c>
      <c r="J1849" s="57">
        <v>7.0145529842000004E-3</v>
      </c>
    </row>
    <row r="1850" spans="2:10" x14ac:dyDescent="0.25">
      <c r="B1850" s="57">
        <v>970.72327642724008</v>
      </c>
      <c r="C1850" s="57">
        <v>6.6221650370500004E-6</v>
      </c>
      <c r="I1850" s="57">
        <v>17.804557796853071</v>
      </c>
      <c r="J1850" s="57">
        <v>7.03072319884E-3</v>
      </c>
    </row>
    <row r="1851" spans="2:10" x14ac:dyDescent="0.25">
      <c r="B1851" s="57">
        <v>970.69132199082605</v>
      </c>
      <c r="C1851" s="57">
        <v>6.6374307040600002E-6</v>
      </c>
      <c r="I1851" s="57">
        <v>17.766691125252009</v>
      </c>
      <c r="J1851" s="57">
        <v>7.0469306896699998E-3</v>
      </c>
    </row>
    <row r="1852" spans="2:10" x14ac:dyDescent="0.25">
      <c r="B1852" s="57">
        <v>970.6592947221352</v>
      </c>
      <c r="C1852" s="57">
        <v>6.6527315620600002E-6</v>
      </c>
      <c r="I1852" s="57">
        <v>17.728910152053217</v>
      </c>
      <c r="J1852" s="57">
        <v>7.0631755426299996E-3</v>
      </c>
    </row>
    <row r="1853" spans="2:10" x14ac:dyDescent="0.25">
      <c r="B1853" s="57">
        <v>970.62719445101015</v>
      </c>
      <c r="C1853" s="57">
        <v>6.6680676921700002E-6</v>
      </c>
      <c r="I1853" s="57">
        <v>17.691214648621855</v>
      </c>
      <c r="J1853" s="57">
        <v>7.0794578438400004E-3</v>
      </c>
    </row>
    <row r="1854" spans="2:10" x14ac:dyDescent="0.25">
      <c r="B1854" s="57">
        <v>970.59502100736813</v>
      </c>
      <c r="C1854" s="57">
        <v>6.6834391757199998E-6</v>
      </c>
      <c r="I1854" s="57">
        <v>17.653604386994516</v>
      </c>
      <c r="J1854" s="57">
        <v>7.09577767963E-3</v>
      </c>
    </row>
    <row r="1855" spans="2:10" x14ac:dyDescent="0.25">
      <c r="B1855" s="57">
        <v>970.56277423265931</v>
      </c>
      <c r="C1855" s="57">
        <v>6.6988460941900003E-6</v>
      </c>
      <c r="I1855" s="57">
        <v>17.616079140014662</v>
      </c>
      <c r="J1855" s="57">
        <v>7.1121351365300003E-3</v>
      </c>
    </row>
    <row r="1856" spans="2:10" x14ac:dyDescent="0.25">
      <c r="B1856" s="57">
        <v>970.53045395694596</v>
      </c>
      <c r="C1856" s="57">
        <v>6.71428852929E-6</v>
      </c>
      <c r="I1856" s="57">
        <v>17.578638681329288</v>
      </c>
      <c r="J1856" s="57">
        <v>7.1285303012599997E-3</v>
      </c>
    </row>
    <row r="1857" spans="2:10" x14ac:dyDescent="0.25">
      <c r="B1857" s="57">
        <v>970.49806002182277</v>
      </c>
      <c r="C1857" s="57">
        <v>6.7297665628700002E-6</v>
      </c>
      <c r="I1857" s="57">
        <v>17.541282785109352</v>
      </c>
      <c r="J1857" s="57">
        <v>7.1449632607500004E-3</v>
      </c>
    </row>
    <row r="1858" spans="2:10" x14ac:dyDescent="0.25">
      <c r="B1858" s="57">
        <v>970.46559224603845</v>
      </c>
      <c r="C1858" s="57">
        <v>6.745280277E-6</v>
      </c>
      <c r="I1858" s="57">
        <v>17.504011226461529</v>
      </c>
      <c r="J1858" s="57">
        <v>7.1614341021300001E-3</v>
      </c>
    </row>
    <row r="1859" spans="2:10" x14ac:dyDescent="0.25">
      <c r="B1859" s="57">
        <v>970.43305048279149</v>
      </c>
      <c r="C1859" s="57">
        <v>6.7608297539400003E-6</v>
      </c>
      <c r="I1859" s="57">
        <v>17.466823781424544</v>
      </c>
      <c r="J1859" s="57">
        <v>7.1779429127100001E-3</v>
      </c>
    </row>
    <row r="1860" spans="2:10" x14ac:dyDescent="0.25">
      <c r="B1860" s="57">
        <v>970.40043455097873</v>
      </c>
      <c r="C1860" s="57">
        <v>6.7764150761300002E-6</v>
      </c>
      <c r="I1860" s="57">
        <v>17.429720226138095</v>
      </c>
      <c r="J1860" s="57">
        <v>7.1944897800399997E-3</v>
      </c>
    </row>
    <row r="1861" spans="2:10" x14ac:dyDescent="0.25">
      <c r="B1861" s="57">
        <v>970.3677442924859</v>
      </c>
      <c r="C1861" s="57">
        <v>6.7920363261999999E-6</v>
      </c>
      <c r="I1861" s="57">
        <v>17.392700338357688</v>
      </c>
      <c r="J1861" s="57">
        <v>7.2110747918299996E-3</v>
      </c>
    </row>
    <row r="1862" spans="2:10" x14ac:dyDescent="0.25">
      <c r="B1862" s="57">
        <v>970.33497953781648</v>
      </c>
      <c r="C1862" s="57">
        <v>6.8076935869600003E-6</v>
      </c>
      <c r="I1862" s="57">
        <v>17.355763895796176</v>
      </c>
      <c r="J1862" s="57">
        <v>7.2276980360199998E-3</v>
      </c>
    </row>
    <row r="1863" spans="2:10" x14ac:dyDescent="0.25">
      <c r="B1863" s="57">
        <v>970.30214011754822</v>
      </c>
      <c r="C1863" s="57">
        <v>6.8233869414400003E-6</v>
      </c>
      <c r="I1863" s="57">
        <v>17.318910677499474</v>
      </c>
      <c r="J1863" s="57">
        <v>7.2443596007499998E-3</v>
      </c>
    </row>
    <row r="1864" spans="2:10" x14ac:dyDescent="0.25">
      <c r="B1864" s="57">
        <v>970.26922586233547</v>
      </c>
      <c r="C1864" s="57">
        <v>6.8391164728399999E-6</v>
      </c>
      <c r="I1864" s="57">
        <v>17.282140462741268</v>
      </c>
      <c r="J1864" s="57">
        <v>7.2610595743500001E-3</v>
      </c>
    </row>
    <row r="1865" spans="2:10" x14ac:dyDescent="0.25">
      <c r="B1865" s="57">
        <v>970.23623660290673</v>
      </c>
      <c r="C1865" s="57">
        <v>6.8548822645499999E-6</v>
      </c>
      <c r="I1865" s="57">
        <v>17.245453031983825</v>
      </c>
      <c r="J1865" s="57">
        <v>7.2777980453699997E-3</v>
      </c>
    </row>
    <row r="1866" spans="2:10" x14ac:dyDescent="0.25">
      <c r="B1866" s="57">
        <v>970.20317217006618</v>
      </c>
      <c r="C1866" s="57">
        <v>6.8706844001699998E-6</v>
      </c>
      <c r="I1866" s="57">
        <v>17.208848166049261</v>
      </c>
      <c r="J1866" s="57">
        <v>7.2945751025400001E-3</v>
      </c>
    </row>
    <row r="1867" spans="2:10" x14ac:dyDescent="0.25">
      <c r="B1867" s="57">
        <v>970.17003240614736</v>
      </c>
      <c r="C1867" s="57">
        <v>6.8865229634600003E-6</v>
      </c>
      <c r="I1867" s="57">
        <v>17.172325646666874</v>
      </c>
      <c r="J1867" s="57">
        <v>7.3113908348300003E-3</v>
      </c>
    </row>
    <row r="1868" spans="2:10" x14ac:dyDescent="0.25">
      <c r="B1868" s="57">
        <v>970.1368171306525</v>
      </c>
      <c r="C1868" s="57">
        <v>6.9023980384199996E-6</v>
      </c>
      <c r="I1868" s="57">
        <v>17.135885256332386</v>
      </c>
      <c r="J1868" s="57">
        <v>7.3282453313900002E-3</v>
      </c>
    </row>
    <row r="1869" spans="2:10" x14ac:dyDescent="0.25">
      <c r="B1869" s="57">
        <v>970.10352616316572</v>
      </c>
      <c r="C1869" s="57">
        <v>6.9183097092099997E-6</v>
      </c>
      <c r="I1869" s="57">
        <v>17.099526778030576</v>
      </c>
      <c r="J1869" s="57">
        <v>7.3451386815700003E-3</v>
      </c>
    </row>
    <row r="1870" spans="2:10" x14ac:dyDescent="0.25">
      <c r="B1870" s="57">
        <v>970.07015935769937</v>
      </c>
      <c r="C1870" s="57">
        <v>6.9342580601800002E-6</v>
      </c>
      <c r="I1870" s="57">
        <v>17.063249995781206</v>
      </c>
      <c r="J1870" s="57">
        <v>7.3620709749500001E-3</v>
      </c>
    </row>
    <row r="1871" spans="2:10" x14ac:dyDescent="0.25">
      <c r="B1871" s="57">
        <v>970.03671653398715</v>
      </c>
      <c r="C1871" s="57">
        <v>6.9502431759E-6</v>
      </c>
      <c r="I1871" s="57">
        <v>17.027054694087283</v>
      </c>
      <c r="J1871" s="57">
        <v>7.3790423012899996E-3</v>
      </c>
    </row>
    <row r="1872" spans="2:10" x14ac:dyDescent="0.25">
      <c r="B1872" s="57">
        <v>970.00319751184861</v>
      </c>
      <c r="C1872" s="57">
        <v>6.9662651411100001E-6</v>
      </c>
      <c r="I1872" s="57">
        <v>16.990940658069697</v>
      </c>
      <c r="J1872" s="57">
        <v>7.3960527505800002E-3</v>
      </c>
    </row>
    <row r="1873" spans="2:10" x14ac:dyDescent="0.25">
      <c r="B1873" s="57">
        <v>969.969602122624</v>
      </c>
      <c r="C1873" s="57">
        <v>6.9823240407799996E-6</v>
      </c>
      <c r="I1873" s="57">
        <v>16.954907674011761</v>
      </c>
      <c r="J1873" s="57">
        <v>7.4131024130099999E-3</v>
      </c>
    </row>
    <row r="1874" spans="2:10" x14ac:dyDescent="0.25">
      <c r="B1874" s="57">
        <v>969.93593020918513</v>
      </c>
      <c r="C1874" s="57">
        <v>6.9984199600300004E-6</v>
      </c>
      <c r="I1874" s="57">
        <v>16.918955528397987</v>
      </c>
      <c r="J1874" s="57">
        <v>7.4301913789700004E-3</v>
      </c>
    </row>
    <row r="1875" spans="2:10" x14ac:dyDescent="0.25">
      <c r="B1875" s="57">
        <v>969.90218158013397</v>
      </c>
      <c r="C1875" s="57">
        <v>7.0145529842100001E-6</v>
      </c>
      <c r="I1875" s="57">
        <v>16.883084008595851</v>
      </c>
      <c r="J1875" s="57">
        <v>7.4473197390599998E-3</v>
      </c>
    </row>
    <row r="1876" spans="2:10" x14ac:dyDescent="0.25">
      <c r="B1876" s="57">
        <v>969.86835606705256</v>
      </c>
      <c r="C1876" s="57">
        <v>7.0307231988500001E-6</v>
      </c>
      <c r="I1876" s="57">
        <v>16.847292902852388</v>
      </c>
      <c r="J1876" s="57">
        <v>7.4644875840999998E-3</v>
      </c>
    </row>
    <row r="1877" spans="2:10" x14ac:dyDescent="0.25">
      <c r="B1877" s="57">
        <v>969.83445351304397</v>
      </c>
      <c r="C1877" s="57">
        <v>7.0469306896899999E-6</v>
      </c>
      <c r="I1877" s="57">
        <v>16.81158199988139</v>
      </c>
      <c r="J1877" s="57">
        <v>7.4816950051100001E-3</v>
      </c>
    </row>
    <row r="1878" spans="2:10" x14ac:dyDescent="0.25">
      <c r="B1878" s="57">
        <v>969.80047371551075</v>
      </c>
      <c r="C1878" s="57">
        <v>7.0631755426500004E-6</v>
      </c>
      <c r="I1878" s="57">
        <v>16.775951089134058</v>
      </c>
      <c r="J1878" s="57">
        <v>7.4989420933199999E-3</v>
      </c>
    </row>
    <row r="1879" spans="2:10" x14ac:dyDescent="0.25">
      <c r="B1879" s="57">
        <v>969.76641652916044</v>
      </c>
      <c r="C1879" s="57">
        <v>7.0794578438699996E-6</v>
      </c>
      <c r="I1879" s="57">
        <v>16.740399960932294</v>
      </c>
      <c r="J1879" s="57">
        <v>7.5162289401799996E-3</v>
      </c>
    </row>
    <row r="1880" spans="2:10" x14ac:dyDescent="0.25">
      <c r="B1880" s="57">
        <v>969.7322817744448</v>
      </c>
      <c r="C1880" s="57">
        <v>7.0957776796600004E-6</v>
      </c>
      <c r="I1880" s="57">
        <v>16.704928405920548</v>
      </c>
      <c r="J1880" s="57">
        <v>7.5335556373400002E-3</v>
      </c>
    </row>
    <row r="1881" spans="2:10" x14ac:dyDescent="0.25">
      <c r="B1881" s="57">
        <v>969.69806926045749</v>
      </c>
      <c r="C1881" s="57">
        <v>7.1121351365600002E-6</v>
      </c>
      <c r="I1881" s="57">
        <v>16.669536215880864</v>
      </c>
      <c r="J1881" s="57">
        <v>7.5509222766499996E-3</v>
      </c>
    </row>
    <row r="1882" spans="2:10" x14ac:dyDescent="0.25">
      <c r="B1882" s="57">
        <v>969.66377881925962</v>
      </c>
      <c r="C1882" s="57">
        <v>7.1285303012799996E-6</v>
      </c>
      <c r="I1882" s="57">
        <v>16.634223182776445</v>
      </c>
      <c r="J1882" s="57">
        <v>7.5683289502100001E-3</v>
      </c>
    </row>
    <row r="1883" spans="2:10" x14ac:dyDescent="0.25">
      <c r="B1883" s="57">
        <v>969.6294102944338</v>
      </c>
      <c r="C1883" s="57">
        <v>7.1449632607799999E-6</v>
      </c>
      <c r="I1883" s="57">
        <v>16.59898909983805</v>
      </c>
      <c r="J1883" s="57">
        <v>7.5857757502899997E-3</v>
      </c>
    </row>
    <row r="1884" spans="2:10" x14ac:dyDescent="0.25">
      <c r="B1884" s="57">
        <v>969.59496348387665</v>
      </c>
      <c r="C1884" s="57">
        <v>7.1614341021500002E-6</v>
      </c>
      <c r="I1884" s="57">
        <v>16.563833760472491</v>
      </c>
      <c r="J1884" s="57">
        <v>7.6032627693999998E-3</v>
      </c>
    </row>
    <row r="1885" spans="2:10" x14ac:dyDescent="0.25">
      <c r="B1885" s="57">
        <v>969.56043821989738</v>
      </c>
      <c r="C1885" s="57">
        <v>7.1779429127300003E-6</v>
      </c>
      <c r="I1885" s="57">
        <v>16.52875695894036</v>
      </c>
      <c r="J1885" s="57">
        <v>7.6207901002499998E-3</v>
      </c>
    </row>
    <row r="1886" spans="2:10" x14ac:dyDescent="0.25">
      <c r="B1886" s="57">
        <v>969.52583433488121</v>
      </c>
      <c r="C1886" s="57">
        <v>7.1944897800499996E-6</v>
      </c>
      <c r="I1886" s="57">
        <v>16.493758490352743</v>
      </c>
      <c r="J1886" s="57">
        <v>7.63835783578E-3</v>
      </c>
    </row>
    <row r="1887" spans="2:10" x14ac:dyDescent="0.25">
      <c r="B1887" s="57">
        <v>969.49115163842021</v>
      </c>
      <c r="C1887" s="57">
        <v>7.2110747918500001E-6</v>
      </c>
      <c r="I1887" s="57">
        <v>16.458838150261109</v>
      </c>
      <c r="J1887" s="57">
        <v>7.65596606911E-3</v>
      </c>
    </row>
    <row r="1888" spans="2:10" x14ac:dyDescent="0.25">
      <c r="B1888" s="57">
        <v>969.45638997450612</v>
      </c>
      <c r="C1888" s="57">
        <v>7.2276980360399998E-6</v>
      </c>
      <c r="I1888" s="57">
        <v>16.42399573479085</v>
      </c>
      <c r="J1888" s="57">
        <v>7.6736148936199997E-3</v>
      </c>
    </row>
    <row r="1889" spans="2:10" x14ac:dyDescent="0.25">
      <c r="B1889" s="57">
        <v>969.42154914146295</v>
      </c>
      <c r="C1889" s="57">
        <v>7.24435960077E-6</v>
      </c>
      <c r="I1889" s="57">
        <v>16.3892310411807</v>
      </c>
      <c r="J1889" s="57">
        <v>7.6913044028600001E-3</v>
      </c>
    </row>
    <row r="1890" spans="2:10" x14ac:dyDescent="0.25">
      <c r="B1890" s="57">
        <v>969.38662897201095</v>
      </c>
      <c r="C1890" s="57">
        <v>7.26105957437E-6</v>
      </c>
      <c r="I1890" s="57">
        <v>16.354543866695678</v>
      </c>
      <c r="J1890" s="57">
        <v>7.7090346906400001E-3</v>
      </c>
    </row>
    <row r="1891" spans="2:10" x14ac:dyDescent="0.25">
      <c r="B1891" s="57">
        <v>969.35162928752038</v>
      </c>
      <c r="C1891" s="57">
        <v>7.2777980453799997E-6</v>
      </c>
      <c r="I1891" s="57">
        <v>16.319934009979345</v>
      </c>
      <c r="J1891" s="57">
        <v>7.7268058509600002E-3</v>
      </c>
    </row>
    <row r="1892" spans="2:10" x14ac:dyDescent="0.25">
      <c r="B1892" s="57">
        <v>969.31654990944321</v>
      </c>
      <c r="C1892" s="57">
        <v>7.2945751025499998E-6</v>
      </c>
      <c r="I1892" s="57">
        <v>16.285401269832004</v>
      </c>
      <c r="J1892" s="57">
        <v>7.7446179780199997E-3</v>
      </c>
    </row>
    <row r="1893" spans="2:10" x14ac:dyDescent="0.25">
      <c r="B1893" s="57">
        <v>969.28139065931907</v>
      </c>
      <c r="C1893" s="57">
        <v>7.3113908348499997E-6</v>
      </c>
      <c r="I1893" s="57">
        <v>16.250945445750155</v>
      </c>
      <c r="J1893" s="57">
        <v>7.7624711662800001E-3</v>
      </c>
    </row>
    <row r="1894" spans="2:10" x14ac:dyDescent="0.25">
      <c r="B1894" s="57">
        <v>969.24615135877411</v>
      </c>
      <c r="C1894" s="57">
        <v>7.32824533139E-6</v>
      </c>
      <c r="I1894" s="57">
        <v>16.216566338193811</v>
      </c>
      <c r="J1894" s="57">
        <v>7.7803655104000001E-3</v>
      </c>
    </row>
    <row r="1895" spans="2:10" x14ac:dyDescent="0.25">
      <c r="B1895" s="57">
        <v>969.21083181808592</v>
      </c>
      <c r="C1895" s="57">
        <v>7.34513868157E-6</v>
      </c>
      <c r="I1895" s="57">
        <v>16.182263747773128</v>
      </c>
      <c r="J1895" s="57">
        <v>7.7983011052299997E-3</v>
      </c>
    </row>
    <row r="1896" spans="2:10" x14ac:dyDescent="0.25">
      <c r="B1896" s="57">
        <v>969.17543187048784</v>
      </c>
      <c r="C1896" s="57">
        <v>7.3620709749500001E-6</v>
      </c>
      <c r="I1896" s="57">
        <v>16.148037476326479</v>
      </c>
      <c r="J1896" s="57">
        <v>7.8162780458800006E-3</v>
      </c>
    </row>
    <row r="1897" spans="2:10" x14ac:dyDescent="0.25">
      <c r="B1897" s="57">
        <v>969.13995132643049</v>
      </c>
      <c r="C1897" s="57">
        <v>7.3790423012900004E-6</v>
      </c>
      <c r="I1897" s="57">
        <v>16.113887325837595</v>
      </c>
      <c r="J1897" s="57">
        <v>7.8342964276600004E-3</v>
      </c>
    </row>
    <row r="1898" spans="2:10" x14ac:dyDescent="0.25">
      <c r="B1898" s="57">
        <v>969.10439000788961</v>
      </c>
      <c r="C1898" s="57">
        <v>7.3960527505699999E-6</v>
      </c>
      <c r="I1898" s="57">
        <v>16.07981309924288</v>
      </c>
      <c r="J1898" s="57">
        <v>7.8523563461000007E-3</v>
      </c>
    </row>
    <row r="1899" spans="2:10" x14ac:dyDescent="0.25">
      <c r="B1899" s="57">
        <v>969.06874773692516</v>
      </c>
      <c r="C1899" s="57">
        <v>7.4131024130099996E-6</v>
      </c>
      <c r="I1899" s="57">
        <v>16.045814600023995</v>
      </c>
      <c r="J1899" s="57">
        <v>7.8704578969499995E-3</v>
      </c>
    </row>
    <row r="1900" spans="2:10" x14ac:dyDescent="0.25">
      <c r="B1900" s="57">
        <v>969.03302432425471</v>
      </c>
      <c r="C1900" s="57">
        <v>7.4301913789700004E-6</v>
      </c>
      <c r="I1900" s="57">
        <v>16.011891632340138</v>
      </c>
      <c r="J1900" s="57">
        <v>7.8886011761799997E-3</v>
      </c>
    </row>
    <row r="1901" spans="2:10" x14ac:dyDescent="0.25">
      <c r="B1901" s="57">
        <v>968.99721959211911</v>
      </c>
      <c r="C1901" s="57">
        <v>7.44731973906E-6</v>
      </c>
      <c r="I1901" s="57">
        <v>15.9780440008909</v>
      </c>
      <c r="J1901" s="57">
        <v>7.9067862799999996E-3</v>
      </c>
    </row>
    <row r="1902" spans="2:10" x14ac:dyDescent="0.25">
      <c r="B1902" s="57">
        <v>968.96133335141656</v>
      </c>
      <c r="C1902" s="57">
        <v>7.4644875841E-6</v>
      </c>
      <c r="I1902" s="57">
        <v>15.944271511048461</v>
      </c>
      <c r="J1902" s="57">
        <v>7.9250133047999993E-3</v>
      </c>
    </row>
    <row r="1903" spans="2:10" x14ac:dyDescent="0.25">
      <c r="B1903" s="57">
        <v>968.92536542456401</v>
      </c>
      <c r="C1903" s="57">
        <v>7.4816950051100002E-6</v>
      </c>
      <c r="I1903" s="57">
        <v>15.910573968854939</v>
      </c>
      <c r="J1903" s="57">
        <v>7.9432823472400001E-3</v>
      </c>
    </row>
    <row r="1904" spans="2:10" x14ac:dyDescent="0.25">
      <c r="B1904" s="57">
        <v>968.88931563406561</v>
      </c>
      <c r="C1904" s="57">
        <v>7.4989420933300002E-6</v>
      </c>
      <c r="I1904" s="57">
        <v>15.876951181019775</v>
      </c>
      <c r="J1904" s="57">
        <v>7.9615935041700003E-3</v>
      </c>
    </row>
    <row r="1905" spans="2:10" x14ac:dyDescent="0.25">
      <c r="B1905" s="57">
        <v>968.85318379108867</v>
      </c>
      <c r="C1905" s="57">
        <v>7.5162289401900002E-6</v>
      </c>
      <c r="I1905" s="57">
        <v>15.843402954648775</v>
      </c>
      <c r="J1905" s="57">
        <v>7.9799468726799994E-3</v>
      </c>
    </row>
    <row r="1906" spans="2:10" x14ac:dyDescent="0.25">
      <c r="B1906" s="57">
        <v>968.81696970689893</v>
      </c>
      <c r="C1906" s="57">
        <v>7.53355563735E-6</v>
      </c>
      <c r="I1906" s="57">
        <v>15.809929097778738</v>
      </c>
      <c r="J1906" s="57">
        <v>7.9983425500700003E-3</v>
      </c>
    </row>
    <row r="1907" spans="2:10" x14ac:dyDescent="0.25">
      <c r="B1907" s="57">
        <v>968.78067319284651</v>
      </c>
      <c r="C1907" s="57">
        <v>7.5509222766699996E-6</v>
      </c>
      <c r="I1907" s="57">
        <v>15.776529418971991</v>
      </c>
      <c r="J1907" s="57">
        <v>8.0167806338699993E-3</v>
      </c>
    </row>
    <row r="1908" spans="2:10" x14ac:dyDescent="0.25">
      <c r="B1908" s="57">
        <v>968.74429407180253</v>
      </c>
      <c r="C1908" s="57">
        <v>7.5683289502300002E-6</v>
      </c>
      <c r="I1908" s="57">
        <v>15.743203727314217</v>
      </c>
      <c r="J1908" s="57">
        <v>8.0352612218500003E-3</v>
      </c>
    </row>
    <row r="1909" spans="2:10" x14ac:dyDescent="0.25">
      <c r="B1909" s="57">
        <v>968.70783216672737</v>
      </c>
      <c r="C1909" s="57">
        <v>7.5857757503200003E-6</v>
      </c>
      <c r="I1909" s="57">
        <v>15.709951832680074</v>
      </c>
      <c r="J1909" s="57">
        <v>8.0537844119900007E-3</v>
      </c>
    </row>
    <row r="1910" spans="2:10" x14ac:dyDescent="0.25">
      <c r="B1910" s="57">
        <v>968.67128727782654</v>
      </c>
      <c r="C1910" s="57">
        <v>7.6032627694300001E-6</v>
      </c>
      <c r="I1910" s="57">
        <v>15.676773545195005</v>
      </c>
      <c r="J1910" s="57">
        <v>8.0723503024900008E-3</v>
      </c>
    </row>
    <row r="1911" spans="2:10" x14ac:dyDescent="0.25">
      <c r="B1911" s="57">
        <v>968.63465921682473</v>
      </c>
      <c r="C1911" s="57">
        <v>7.6207901002800003E-6</v>
      </c>
      <c r="I1911" s="57">
        <v>15.643668676036295</v>
      </c>
      <c r="J1911" s="57">
        <v>8.0909589917800007E-3</v>
      </c>
    </row>
    <row r="1912" spans="2:10" x14ac:dyDescent="0.25">
      <c r="B1912" s="57">
        <v>968.59794780696018</v>
      </c>
      <c r="C1912" s="57">
        <v>7.6383578357899997E-6</v>
      </c>
      <c r="I1912" s="57">
        <v>15.610637036761094</v>
      </c>
      <c r="J1912" s="57">
        <v>8.1096105785400004E-3</v>
      </c>
    </row>
    <row r="1913" spans="2:10" x14ac:dyDescent="0.25">
      <c r="B1913" s="57">
        <v>968.56115286014199</v>
      </c>
      <c r="C1913" s="57">
        <v>7.6559660691200005E-6</v>
      </c>
      <c r="I1913" s="57">
        <v>15.577678439571867</v>
      </c>
      <c r="J1913" s="57">
        <v>8.1283051616400006E-3</v>
      </c>
    </row>
    <row r="1914" spans="2:10" x14ac:dyDescent="0.25">
      <c r="B1914" s="57">
        <v>968.52427418837533</v>
      </c>
      <c r="C1914" s="57">
        <v>7.6736148936200004E-6</v>
      </c>
      <c r="I1914" s="57">
        <v>15.544792697313897</v>
      </c>
      <c r="J1914" s="57">
        <v>8.1470428402100007E-3</v>
      </c>
    </row>
    <row r="1915" spans="2:10" x14ac:dyDescent="0.25">
      <c r="B1915" s="57">
        <v>968.48731160376258</v>
      </c>
      <c r="C1915" s="57">
        <v>7.6913044028699994E-6</v>
      </c>
      <c r="I1915" s="57">
        <v>15.511979623339364</v>
      </c>
      <c r="J1915" s="57">
        <v>8.1658237135799998E-3</v>
      </c>
    </row>
    <row r="1916" spans="2:10" x14ac:dyDescent="0.25">
      <c r="B1916" s="57">
        <v>968.45026490707744</v>
      </c>
      <c r="C1916" s="57">
        <v>7.7090346906499992E-6</v>
      </c>
      <c r="I1916" s="57">
        <v>15.479239031771982</v>
      </c>
      <c r="J1916" s="57">
        <v>8.1846478813499997E-3</v>
      </c>
    </row>
    <row r="1917" spans="2:10" x14ac:dyDescent="0.25">
      <c r="B1917" s="57">
        <v>968.41313392203313</v>
      </c>
      <c r="C1917" s="57">
        <v>7.7268058509499992E-6</v>
      </c>
      <c r="I1917" s="57">
        <v>15.44657073710434</v>
      </c>
      <c r="J1917" s="57">
        <v>8.2035154433000006E-3</v>
      </c>
    </row>
    <row r="1918" spans="2:10" x14ac:dyDescent="0.25">
      <c r="B1918" s="57">
        <v>968.37591844959741</v>
      </c>
      <c r="C1918" s="57">
        <v>7.7446179780199994E-6</v>
      </c>
      <c r="I1918" s="57">
        <v>15.413974554595796</v>
      </c>
      <c r="J1918" s="57">
        <v>8.2224264994699998E-3</v>
      </c>
    </row>
    <row r="1919" spans="2:10" x14ac:dyDescent="0.25">
      <c r="B1919" s="57">
        <v>968.33861830225612</v>
      </c>
      <c r="C1919" s="57">
        <v>7.7624711662800007E-6</v>
      </c>
      <c r="I1919" s="57">
        <v>15.381450300136573</v>
      </c>
      <c r="J1919" s="57">
        <v>8.2413811501299995E-3</v>
      </c>
    </row>
    <row r="1920" spans="2:10" x14ac:dyDescent="0.25">
      <c r="B1920" s="57">
        <v>968.3012333040017</v>
      </c>
      <c r="C1920" s="57">
        <v>7.7803655104000008E-6</v>
      </c>
      <c r="I1920" s="57">
        <v>15.34899778997922</v>
      </c>
      <c r="J1920" s="57">
        <v>8.2603794957699997E-3</v>
      </c>
    </row>
    <row r="1921" spans="2:10" x14ac:dyDescent="0.25">
      <c r="B1921" s="57">
        <v>968.26376325609704</v>
      </c>
      <c r="C1921" s="57">
        <v>7.7983011052300004E-6</v>
      </c>
      <c r="I1921" s="57">
        <v>15.316616841268871</v>
      </c>
      <c r="J1921" s="57">
        <v>8.2794216371199995E-3</v>
      </c>
    </row>
    <row r="1922" spans="2:10" x14ac:dyDescent="0.25">
      <c r="B1922" s="57">
        <v>968.22620795990758</v>
      </c>
      <c r="C1922" s="57">
        <v>7.8162780458700001E-6</v>
      </c>
      <c r="I1922" s="57">
        <v>15.28430727150848</v>
      </c>
      <c r="J1922" s="57">
        <v>8.2985076751399996E-3</v>
      </c>
    </row>
    <row r="1923" spans="2:10" x14ac:dyDescent="0.25">
      <c r="B1923" s="57">
        <v>968.18856722830344</v>
      </c>
      <c r="C1923" s="57">
        <v>7.8342964276400007E-6</v>
      </c>
      <c r="I1923" s="57">
        <v>15.252068898955686</v>
      </c>
      <c r="J1923" s="57">
        <v>8.3176377110200008E-3</v>
      </c>
    </row>
    <row r="1924" spans="2:10" x14ac:dyDescent="0.25">
      <c r="B1924" s="57">
        <v>968.15084087425748</v>
      </c>
      <c r="C1924" s="57">
        <v>7.8523563460800008E-6</v>
      </c>
      <c r="I1924" s="57">
        <v>15.219901542089042</v>
      </c>
      <c r="J1924" s="57">
        <v>8.3368118461899995E-3</v>
      </c>
    </row>
    <row r="1925" spans="2:10" x14ac:dyDescent="0.25">
      <c r="B1925" s="57">
        <v>968.1130286994312</v>
      </c>
      <c r="C1925" s="57">
        <v>7.8704578969400008E-6</v>
      </c>
      <c r="I1925" s="57">
        <v>15.187805020535547</v>
      </c>
      <c r="J1925" s="57">
        <v>8.3560301823100008E-3</v>
      </c>
    </row>
    <row r="1926" spans="2:10" x14ac:dyDescent="0.25">
      <c r="B1926" s="57">
        <v>968.07513051699186</v>
      </c>
      <c r="C1926" s="57">
        <v>7.8886011761800006E-6</v>
      </c>
      <c r="I1926" s="57">
        <v>15.155779154005918</v>
      </c>
      <c r="J1926" s="57">
        <v>8.3752928212699994E-3</v>
      </c>
    </row>
    <row r="1927" spans="2:10" x14ac:dyDescent="0.25">
      <c r="B1927" s="57">
        <v>968.03714612880185</v>
      </c>
      <c r="C1927" s="57">
        <v>7.9067862799900004E-6</v>
      </c>
      <c r="I1927" s="57">
        <v>15.12382376322153</v>
      </c>
      <c r="J1927" s="57">
        <v>8.3945998651900004E-3</v>
      </c>
    </row>
    <row r="1928" spans="2:10" x14ac:dyDescent="0.25">
      <c r="B1928" s="57">
        <v>967.99907534823058</v>
      </c>
      <c r="C1928" s="57">
        <v>7.92501330479E-6</v>
      </c>
      <c r="I1928" s="57">
        <v>15.09193866885124</v>
      </c>
      <c r="J1928" s="57">
        <v>8.4139514164500006E-3</v>
      </c>
    </row>
    <row r="1929" spans="2:10" x14ac:dyDescent="0.25">
      <c r="B1929" s="57">
        <v>967.96091796593623</v>
      </c>
      <c r="C1929" s="57">
        <v>7.9432823472299994E-6</v>
      </c>
      <c r="I1929" s="57">
        <v>15.060123692967206</v>
      </c>
      <c r="J1929" s="57">
        <v>8.4333475776400008E-3</v>
      </c>
    </row>
    <row r="1930" spans="2:10" x14ac:dyDescent="0.25">
      <c r="B1930" s="57">
        <v>967.92267380689304</v>
      </c>
      <c r="C1930" s="57">
        <v>7.9615935041499997E-6</v>
      </c>
      <c r="I1930" s="57">
        <v>15.028378657452599</v>
      </c>
      <c r="J1930" s="57">
        <v>8.4527884515999997E-3</v>
      </c>
    </row>
    <row r="1931" spans="2:10" x14ac:dyDescent="0.25">
      <c r="B1931" s="57">
        <v>967.88434267337027</v>
      </c>
      <c r="C1931" s="57">
        <v>7.9799468726500006E-6</v>
      </c>
      <c r="I1931" s="57">
        <v>14.996703385191681</v>
      </c>
      <c r="J1931" s="57">
        <v>8.4722741413999995E-3</v>
      </c>
    </row>
    <row r="1932" spans="2:10" x14ac:dyDescent="0.25">
      <c r="B1932" s="57">
        <v>967.84592436773528</v>
      </c>
      <c r="C1932" s="57">
        <v>7.99834255004E-6</v>
      </c>
      <c r="I1932" s="57">
        <v>14.965097699537749</v>
      </c>
      <c r="J1932" s="57">
        <v>8.4918047503600002E-3</v>
      </c>
    </row>
    <row r="1933" spans="2:10" x14ac:dyDescent="0.25">
      <c r="B1933" s="57">
        <v>967.80741868106031</v>
      </c>
      <c r="C1933" s="57">
        <v>8.0167806338500005E-6</v>
      </c>
      <c r="I1933" s="57">
        <v>14.933561424311234</v>
      </c>
      <c r="J1933" s="57">
        <v>8.5113803820199996E-3</v>
      </c>
    </row>
    <row r="1934" spans="2:10" x14ac:dyDescent="0.25">
      <c r="B1934" s="57">
        <v>967.76882543872671</v>
      </c>
      <c r="C1934" s="57">
        <v>8.0352612218299998E-6</v>
      </c>
      <c r="I1934" s="57">
        <v>14.902094384061847</v>
      </c>
      <c r="J1934" s="57">
        <v>8.5310011401700005E-3</v>
      </c>
    </row>
    <row r="1935" spans="2:10" x14ac:dyDescent="0.25">
      <c r="B1935" s="57">
        <v>967.73014442061026</v>
      </c>
      <c r="C1935" s="57">
        <v>8.0537844119600002E-6</v>
      </c>
      <c r="I1935" s="57">
        <v>14.870696403670108</v>
      </c>
      <c r="J1935" s="57">
        <v>8.5506671288400008E-3</v>
      </c>
    </row>
    <row r="1936" spans="2:10" x14ac:dyDescent="0.25">
      <c r="B1936" s="57">
        <v>967.69137545230035</v>
      </c>
      <c r="C1936" s="57">
        <v>8.0723503024499993E-6</v>
      </c>
      <c r="I1936" s="57">
        <v>14.83936730887336</v>
      </c>
      <c r="J1936" s="57">
        <v>8.5703784522999996E-3</v>
      </c>
    </row>
    <row r="1937" spans="2:10" x14ac:dyDescent="0.25">
      <c r="B1937" s="57">
        <v>967.6525183366856</v>
      </c>
      <c r="C1937" s="57">
        <v>8.0909589917499995E-6</v>
      </c>
      <c r="I1937" s="57">
        <v>14.808106925735585</v>
      </c>
      <c r="J1937" s="57">
        <v>8.5901352150500009E-3</v>
      </c>
    </row>
    <row r="1938" spans="2:10" x14ac:dyDescent="0.25">
      <c r="B1938" s="57">
        <v>967.61357285396161</v>
      </c>
      <c r="C1938" s="57">
        <v>8.1096105785099997E-6</v>
      </c>
      <c r="I1938" s="57">
        <v>14.776915081041098</v>
      </c>
      <c r="J1938" s="57">
        <v>8.6099375218399998E-3</v>
      </c>
    </row>
    <row r="1939" spans="2:10" x14ac:dyDescent="0.25">
      <c r="B1939" s="57">
        <v>967.57453881863091</v>
      </c>
      <c r="C1939" s="57">
        <v>8.1283051616100002E-6</v>
      </c>
      <c r="I1939" s="57">
        <v>14.745791601765349</v>
      </c>
      <c r="J1939" s="57">
        <v>8.62978547767E-3</v>
      </c>
    </row>
    <row r="1940" spans="2:10" x14ac:dyDescent="0.25">
      <c r="B1940" s="57">
        <v>967.5354160452946</v>
      </c>
      <c r="C1940" s="57">
        <v>8.1470428401800001E-6</v>
      </c>
      <c r="I1940" s="57">
        <v>14.714736315863345</v>
      </c>
      <c r="J1940" s="57">
        <v>8.64967918775E-3</v>
      </c>
    </row>
    <row r="1941" spans="2:10" x14ac:dyDescent="0.25">
      <c r="B1941" s="57">
        <v>967.49620431447545</v>
      </c>
      <c r="C1941" s="57">
        <v>8.1658237135599995E-6</v>
      </c>
      <c r="I1941" s="57">
        <v>14.683749051740305</v>
      </c>
      <c r="J1941" s="57">
        <v>8.6696187575799992E-3</v>
      </c>
    </row>
    <row r="1942" spans="2:10" x14ac:dyDescent="0.25">
      <c r="B1942" s="57">
        <v>967.45690344098728</v>
      </c>
      <c r="C1942" s="57">
        <v>8.1846478813300005E-6</v>
      </c>
      <c r="I1942" s="57">
        <v>14.652829638118384</v>
      </c>
      <c r="J1942" s="57">
        <v>8.6896042928600002E-3</v>
      </c>
    </row>
    <row r="1943" spans="2:10" x14ac:dyDescent="0.25">
      <c r="B1943" s="57">
        <v>967.41751321696597</v>
      </c>
      <c r="C1943" s="57">
        <v>8.2035154432699999E-6</v>
      </c>
      <c r="I1943" s="57">
        <v>14.621977904560771</v>
      </c>
      <c r="J1943" s="57">
        <v>8.7096358995599997E-3</v>
      </c>
    </row>
    <row r="1944" spans="2:10" x14ac:dyDescent="0.25">
      <c r="B1944" s="57">
        <v>967.37803343465384</v>
      </c>
      <c r="C1944" s="57">
        <v>8.2224264994499997E-6</v>
      </c>
      <c r="I1944" s="57">
        <v>14.591193680943531</v>
      </c>
      <c r="J1944" s="57">
        <v>8.7297136838799996E-3</v>
      </c>
    </row>
    <row r="1945" spans="2:10" x14ac:dyDescent="0.25">
      <c r="B1945" s="57">
        <v>967.33846392058194</v>
      </c>
      <c r="C1945" s="57">
        <v>8.2413811500999999E-6</v>
      </c>
      <c r="I1945" s="57">
        <v>14.560476797716696</v>
      </c>
      <c r="J1945" s="57">
        <v>8.7498377522699997E-3</v>
      </c>
    </row>
    <row r="1946" spans="2:10" x14ac:dyDescent="0.25">
      <c r="B1946" s="57">
        <v>967.29880444442506</v>
      </c>
      <c r="C1946" s="57">
        <v>8.2603794957500006E-6</v>
      </c>
      <c r="I1946" s="57">
        <v>14.529827085902108</v>
      </c>
      <c r="J1946" s="57">
        <v>8.7700082114299995E-3</v>
      </c>
    </row>
    <row r="1947" spans="2:10" x14ac:dyDescent="0.25">
      <c r="B1947" s="57">
        <v>967.25905482154121</v>
      </c>
      <c r="C1947" s="57">
        <v>8.2794216371000002E-6</v>
      </c>
      <c r="I1947" s="57">
        <v>14.499244377222395</v>
      </c>
      <c r="J1947" s="57">
        <v>8.7902251683100001E-3</v>
      </c>
    </row>
    <row r="1948" spans="2:10" x14ac:dyDescent="0.25">
      <c r="B1948" s="57">
        <v>967.21921484460813</v>
      </c>
      <c r="C1948" s="57">
        <v>8.2985076751300003E-6</v>
      </c>
      <c r="I1948" s="57">
        <v>14.468728503705423</v>
      </c>
      <c r="J1948" s="57">
        <v>8.8104887300799999E-3</v>
      </c>
    </row>
    <row r="1949" spans="2:10" x14ac:dyDescent="0.25">
      <c r="B1949" s="57">
        <v>967.17928430642303</v>
      </c>
      <c r="C1949" s="57">
        <v>8.3176377110199992E-6</v>
      </c>
      <c r="I1949" s="57">
        <v>14.438279297813841</v>
      </c>
      <c r="J1949" s="57">
        <v>8.8307990041800004E-3</v>
      </c>
    </row>
    <row r="1950" spans="2:10" x14ac:dyDescent="0.25">
      <c r="B1950" s="57">
        <v>967.13926301128015</v>
      </c>
      <c r="C1950" s="57">
        <v>8.33681184619E-6</v>
      </c>
      <c r="I1950" s="57">
        <v>14.407896592966916</v>
      </c>
      <c r="J1950" s="57">
        <v>8.8511560983099997E-3</v>
      </c>
    </row>
    <row r="1951" spans="2:10" x14ac:dyDescent="0.25">
      <c r="B1951" s="57">
        <v>967.09915076358129</v>
      </c>
      <c r="C1951" s="57">
        <v>8.3560301822999993E-6</v>
      </c>
      <c r="I1951" s="57">
        <v>14.377580222752458</v>
      </c>
      <c r="J1951" s="57">
        <v>8.8715601203799999E-3</v>
      </c>
    </row>
    <row r="1952" spans="2:10" x14ac:dyDescent="0.25">
      <c r="B1952" s="57">
        <v>967.05894733368302</v>
      </c>
      <c r="C1952" s="57">
        <v>8.3752928212600004E-6</v>
      </c>
      <c r="I1952" s="57">
        <v>14.347330021318051</v>
      </c>
      <c r="J1952" s="57">
        <v>8.8920111785799998E-3</v>
      </c>
    </row>
    <row r="1953" spans="2:10" x14ac:dyDescent="0.25">
      <c r="B1953" s="57">
        <v>967.01865254898962</v>
      </c>
      <c r="C1953" s="57">
        <v>8.3945998651799995E-6</v>
      </c>
      <c r="I1953" s="57">
        <v>14.317145823499667</v>
      </c>
      <c r="J1953" s="57">
        <v>8.9125093813400003E-3</v>
      </c>
    </row>
    <row r="1954" spans="2:10" x14ac:dyDescent="0.25">
      <c r="B1954" s="57">
        <v>966.97826618008196</v>
      </c>
      <c r="C1954" s="57">
        <v>8.4139514164399999E-6</v>
      </c>
      <c r="I1954" s="57">
        <v>14.287027464427437</v>
      </c>
      <c r="J1954" s="57">
        <v>8.9330548373299998E-3</v>
      </c>
    </row>
    <row r="1955" spans="2:10" x14ac:dyDescent="0.25">
      <c r="B1955" s="57">
        <v>966.93778803181942</v>
      </c>
      <c r="C1955" s="57">
        <v>8.4333475776399998E-6</v>
      </c>
      <c r="I1955" s="57">
        <v>14.256974779915918</v>
      </c>
      <c r="J1955" s="57">
        <v>8.9536476554899994E-3</v>
      </c>
    </row>
    <row r="1956" spans="2:10" x14ac:dyDescent="0.25">
      <c r="B1956" s="57">
        <v>966.89721790916815</v>
      </c>
      <c r="C1956" s="57">
        <v>8.4527884516000004E-6</v>
      </c>
      <c r="I1956" s="57">
        <v>14.226987606331232</v>
      </c>
      <c r="J1956" s="57">
        <v>8.97428794501E-3</v>
      </c>
    </row>
    <row r="1957" spans="2:10" x14ac:dyDescent="0.25">
      <c r="B1957" s="57">
        <v>966.85655558305962</v>
      </c>
      <c r="C1957" s="57">
        <v>8.4722741413999997E-6</v>
      </c>
      <c r="I1957" s="57">
        <v>14.197065780458646</v>
      </c>
      <c r="J1957" s="57">
        <v>8.9949758152999999E-3</v>
      </c>
    </row>
    <row r="1958" spans="2:10" x14ac:dyDescent="0.25">
      <c r="B1958" s="57">
        <v>966.8158008700774</v>
      </c>
      <c r="C1958" s="57">
        <v>8.4918047503599994E-6</v>
      </c>
      <c r="I1958" s="57">
        <v>14.167209139500894</v>
      </c>
      <c r="J1958" s="57">
        <v>9.01571137606E-3</v>
      </c>
    </row>
    <row r="1959" spans="2:10" x14ac:dyDescent="0.25">
      <c r="B1959" s="57">
        <v>966.77495354138739</v>
      </c>
      <c r="C1959" s="57">
        <v>8.5113803820200007E-6</v>
      </c>
      <c r="I1959" s="57">
        <v>14.137417521337037</v>
      </c>
      <c r="J1959" s="57">
        <v>9.0364947372199994E-3</v>
      </c>
    </row>
    <row r="1960" spans="2:10" x14ac:dyDescent="0.25">
      <c r="B1960" s="57">
        <v>966.73401341379736</v>
      </c>
      <c r="C1960" s="57">
        <v>8.5310011401800001E-6</v>
      </c>
      <c r="I1960" s="57">
        <v>14.107690764389952</v>
      </c>
      <c r="J1960" s="57">
        <v>9.05732600898E-3</v>
      </c>
    </row>
    <row r="1961" spans="2:10" x14ac:dyDescent="0.25">
      <c r="B1961" s="57">
        <v>966.69298025871399</v>
      </c>
      <c r="C1961" s="57">
        <v>8.5506671288500004E-6</v>
      </c>
      <c r="I1961" s="57">
        <v>14.078028707364041</v>
      </c>
      <c r="J1961" s="57">
        <v>9.0782053017799992E-3</v>
      </c>
    </row>
    <row r="1962" spans="2:10" x14ac:dyDescent="0.25">
      <c r="B1962" s="57">
        <v>966.65185387041811</v>
      </c>
      <c r="C1962" s="57">
        <v>8.57037845231E-6</v>
      </c>
      <c r="I1962" s="57">
        <v>14.048431189764225</v>
      </c>
      <c r="J1962" s="57">
        <v>9.09913272632E-3</v>
      </c>
    </row>
    <row r="1963" spans="2:10" x14ac:dyDescent="0.25">
      <c r="B1963" s="57">
        <v>966.61063405469076</v>
      </c>
      <c r="C1963" s="57">
        <v>8.5901352150600001E-6</v>
      </c>
      <c r="I1963" s="57">
        <v>14.018898051243278</v>
      </c>
      <c r="J1963" s="57">
        <v>9.1201083935600006E-3</v>
      </c>
    </row>
    <row r="1964" spans="2:10" x14ac:dyDescent="0.25">
      <c r="B1964" s="57">
        <v>966.56932059466828</v>
      </c>
      <c r="C1964" s="57">
        <v>8.6099375218600006E-6</v>
      </c>
      <c r="I1964" s="57">
        <v>13.989429132380499</v>
      </c>
      <c r="J1964" s="57">
        <v>9.1411324146999998E-3</v>
      </c>
    </row>
    <row r="1965" spans="2:10" x14ac:dyDescent="0.25">
      <c r="B1965" s="57">
        <v>966.52791327361547</v>
      </c>
      <c r="C1965" s="57">
        <v>8.6297854776799994E-6</v>
      </c>
      <c r="I1965" s="57">
        <v>13.960024273769662</v>
      </c>
      <c r="J1965" s="57">
        <v>9.1622049012199999E-3</v>
      </c>
    </row>
    <row r="1966" spans="2:10" x14ac:dyDescent="0.25">
      <c r="B1966" s="57">
        <v>966.48641189766113</v>
      </c>
      <c r="C1966" s="57">
        <v>8.6496791877599998E-6</v>
      </c>
      <c r="I1966" s="57">
        <v>13.930683316927025</v>
      </c>
      <c r="J1966" s="57">
        <v>9.1833259648299997E-3</v>
      </c>
    </row>
    <row r="1967" spans="2:10" x14ac:dyDescent="0.25">
      <c r="B1967" s="57">
        <v>966.44481623893284</v>
      </c>
      <c r="C1967" s="57">
        <v>8.6696187575900001E-6</v>
      </c>
      <c r="I1967" s="57">
        <v>13.90140610363974</v>
      </c>
      <c r="J1967" s="57">
        <v>9.2044957175300007E-3</v>
      </c>
    </row>
    <row r="1968" spans="2:10" x14ac:dyDescent="0.25">
      <c r="B1968" s="57">
        <v>966.40312609242937</v>
      </c>
      <c r="C1968" s="57">
        <v>8.6896042928699999E-6</v>
      </c>
      <c r="I1968" s="57">
        <v>13.87219247635357</v>
      </c>
      <c r="J1968" s="57">
        <v>9.2257142715500007E-3</v>
      </c>
    </row>
    <row r="1969" spans="2:10" x14ac:dyDescent="0.25">
      <c r="B1969" s="57">
        <v>966.36134125326748</v>
      </c>
      <c r="C1969" s="57">
        <v>8.7096358995599992E-6</v>
      </c>
      <c r="I1969" s="57">
        <v>13.843042277781858</v>
      </c>
      <c r="J1969" s="57">
        <v>9.2469817393799995E-3</v>
      </c>
    </row>
    <row r="1970" spans="2:10" x14ac:dyDescent="0.25">
      <c r="B1970" s="57">
        <v>966.31946150531599</v>
      </c>
      <c r="C1970" s="57">
        <v>8.7297136838899998E-6</v>
      </c>
      <c r="I1970" s="57">
        <v>13.813955351163351</v>
      </c>
      <c r="J1970" s="57">
        <v>9.2682982337900007E-3</v>
      </c>
    </row>
    <row r="1971" spans="2:10" x14ac:dyDescent="0.25">
      <c r="B1971" s="57">
        <v>966.27748663256239</v>
      </c>
      <c r="C1971" s="57">
        <v>8.7498377522899997E-6</v>
      </c>
      <c r="I1971" s="57">
        <v>13.78493154051924</v>
      </c>
      <c r="J1971" s="57">
        <v>9.2896638678000003E-3</v>
      </c>
    </row>
    <row r="1972" spans="2:10" x14ac:dyDescent="0.25">
      <c r="B1972" s="57">
        <v>966.23541643049225</v>
      </c>
      <c r="C1972" s="57">
        <v>8.7700082114500008E-6</v>
      </c>
      <c r="I1972" s="57">
        <v>13.755970690003593</v>
      </c>
      <c r="J1972" s="57">
        <v>9.3110787546799995E-3</v>
      </c>
    </row>
    <row r="1973" spans="2:10" x14ac:dyDescent="0.25">
      <c r="B1973" s="57">
        <v>966.1932506719761</v>
      </c>
      <c r="C1973" s="57">
        <v>8.7902251683199997E-6</v>
      </c>
      <c r="I1973" s="57">
        <v>13.727072644419803</v>
      </c>
      <c r="J1973" s="57">
        <v>9.3325430079700001E-3</v>
      </c>
    </row>
    <row r="1974" spans="2:10" x14ac:dyDescent="0.25">
      <c r="B1974" s="57">
        <v>966.15098916410955</v>
      </c>
      <c r="C1974" s="57">
        <v>8.8104887301E-6</v>
      </c>
      <c r="I1974" s="57">
        <v>13.698237248959874</v>
      </c>
      <c r="J1974" s="57">
        <v>9.3540567414699995E-3</v>
      </c>
    </row>
    <row r="1975" spans="2:10" x14ac:dyDescent="0.25">
      <c r="B1975" s="57">
        <v>966.10863166864624</v>
      </c>
      <c r="C1975" s="57">
        <v>8.8307990042000001E-6</v>
      </c>
      <c r="I1975" s="57">
        <v>13.669464349461263</v>
      </c>
      <c r="J1975" s="57">
        <v>9.37562006926E-3</v>
      </c>
    </row>
    <row r="1976" spans="2:10" x14ac:dyDescent="0.25">
      <c r="B1976" s="57">
        <v>966.06617799293042</v>
      </c>
      <c r="C1976" s="57">
        <v>8.8511560983200004E-6</v>
      </c>
      <c r="I1976" s="57">
        <v>13.640753792146453</v>
      </c>
      <c r="J1976" s="57">
        <v>9.3972331056399998E-3</v>
      </c>
    </row>
    <row r="1977" spans="2:10" x14ac:dyDescent="0.25">
      <c r="B1977" s="57">
        <v>966.02362791033568</v>
      </c>
      <c r="C1977" s="57">
        <v>8.8715601203899995E-6</v>
      </c>
      <c r="I1977" s="57">
        <v>13.612105423621401</v>
      </c>
      <c r="J1977" s="57">
        <v>9.4188959652300001E-3</v>
      </c>
    </row>
    <row r="1978" spans="2:10" x14ac:dyDescent="0.25">
      <c r="B1978" s="57">
        <v>965.98098120572831</v>
      </c>
      <c r="C1978" s="57">
        <v>8.8920111785799993E-6</v>
      </c>
      <c r="I1978" s="57">
        <v>13.583519091132079</v>
      </c>
      <c r="J1978" s="57">
        <v>9.4406087628600005E-3</v>
      </c>
    </row>
    <row r="1979" spans="2:10" x14ac:dyDescent="0.25">
      <c r="B1979" s="57">
        <v>965.93823766409946</v>
      </c>
      <c r="C1979" s="57">
        <v>8.9125093813400006E-6</v>
      </c>
      <c r="I1979" s="57">
        <v>13.554994642304393</v>
      </c>
      <c r="J1979" s="57">
        <v>9.4623716136600002E-3</v>
      </c>
    </row>
    <row r="1980" spans="2:10" x14ac:dyDescent="0.25">
      <c r="B1980" s="57">
        <v>965.89539707056997</v>
      </c>
      <c r="C1980" s="57">
        <v>8.9330548373300003E-6</v>
      </c>
      <c r="I1980" s="57">
        <v>13.526531925142734</v>
      </c>
      <c r="J1980" s="57">
        <v>9.48418463301E-3</v>
      </c>
    </row>
    <row r="1981" spans="2:10" x14ac:dyDescent="0.25">
      <c r="B1981" s="57">
        <v>965.85245921038643</v>
      </c>
      <c r="C1981" s="57">
        <v>8.9536476554900008E-6</v>
      </c>
      <c r="I1981" s="57">
        <v>13.498130788414898</v>
      </c>
      <c r="J1981" s="57">
        <v>9.5060479365599998E-3</v>
      </c>
    </row>
    <row r="1982" spans="2:10" x14ac:dyDescent="0.25">
      <c r="B1982" s="57">
        <v>965.80942385756362</v>
      </c>
      <c r="C1982" s="57">
        <v>8.9742879449999996E-6</v>
      </c>
      <c r="I1982" s="57">
        <v>13.469791081134645</v>
      </c>
      <c r="J1982" s="57">
        <v>9.5279616402300007E-3</v>
      </c>
    </row>
    <row r="1983" spans="2:10" x14ac:dyDescent="0.25">
      <c r="B1983" s="57">
        <v>965.76629080897055</v>
      </c>
      <c r="C1983" s="57">
        <v>8.9949758152900007E-6</v>
      </c>
      <c r="I1983" s="57">
        <v>13.441512652689244</v>
      </c>
      <c r="J1983" s="57">
        <v>9.5499258602099995E-3</v>
      </c>
    </row>
    <row r="1984" spans="2:10" x14ac:dyDescent="0.25">
      <c r="B1984" s="57">
        <v>965.72305982752323</v>
      </c>
      <c r="C1984" s="57">
        <v>9.01571137604E-6</v>
      </c>
      <c r="I1984" s="57">
        <v>13.413295353223869</v>
      </c>
      <c r="J1984" s="57">
        <v>9.5719407129500004E-3</v>
      </c>
    </row>
    <row r="1985" spans="2:10" x14ac:dyDescent="0.25">
      <c r="B1985" s="57">
        <v>965.67973071034351</v>
      </c>
      <c r="C1985" s="57">
        <v>9.0364947372000002E-6</v>
      </c>
      <c r="I1985" s="57">
        <v>13.385139033124945</v>
      </c>
      <c r="J1985" s="57">
        <v>9.5940063151599992E-3</v>
      </c>
    </row>
    <row r="1986" spans="2:10" x14ac:dyDescent="0.25">
      <c r="B1986" s="57">
        <v>965.63630323197549</v>
      </c>
      <c r="C1986" s="57">
        <v>9.0573260089599992E-6</v>
      </c>
      <c r="I1986" s="57">
        <v>13.357043543276006</v>
      </c>
      <c r="J1986" s="57">
        <v>9.6161227838300004E-3</v>
      </c>
    </row>
    <row r="1987" spans="2:10" x14ac:dyDescent="0.25">
      <c r="B1987" s="57">
        <v>965.59277716708675</v>
      </c>
      <c r="C1987" s="57">
        <v>9.0782053017599997E-6</v>
      </c>
      <c r="I1987" s="57">
        <v>13.32900873505594</v>
      </c>
      <c r="J1987" s="57">
        <v>9.6382902362400005E-3</v>
      </c>
    </row>
    <row r="1988" spans="2:10" x14ac:dyDescent="0.25">
      <c r="B1988" s="57">
        <v>965.54915230184156</v>
      </c>
      <c r="C1988" s="57">
        <v>9.0991327262999998E-6</v>
      </c>
      <c r="I1988" s="57">
        <v>13.301034460208843</v>
      </c>
      <c r="J1988" s="57">
        <v>9.6605087898999995E-3</v>
      </c>
    </row>
    <row r="1989" spans="2:10" x14ac:dyDescent="0.25">
      <c r="B1989" s="57">
        <v>965.50542842253083</v>
      </c>
      <c r="C1989" s="57">
        <v>9.1201083935300008E-6</v>
      </c>
      <c r="I1989" s="57">
        <v>13.273120571227556</v>
      </c>
      <c r="J1989" s="57">
        <v>9.6827785626099998E-3</v>
      </c>
    </row>
    <row r="1990" spans="2:10" x14ac:dyDescent="0.25">
      <c r="B1990" s="57">
        <v>965.4616052928734</v>
      </c>
      <c r="C1990" s="57">
        <v>9.1411324146799994E-6</v>
      </c>
      <c r="I1990" s="57">
        <v>13.245266920710035</v>
      </c>
      <c r="J1990" s="57">
        <v>9.7050996724500002E-3</v>
      </c>
    </row>
    <row r="1991" spans="2:10" x14ac:dyDescent="0.25">
      <c r="B1991" s="57">
        <v>965.41768269942918</v>
      </c>
      <c r="C1991" s="57">
        <v>9.1622049012000006E-6</v>
      </c>
      <c r="I1991" s="57">
        <v>13.217473361743117</v>
      </c>
      <c r="J1991" s="57">
        <v>9.7274722377700008E-3</v>
      </c>
    </row>
    <row r="1992" spans="2:10" x14ac:dyDescent="0.25">
      <c r="B1992" s="57">
        <v>965.37366041754285</v>
      </c>
      <c r="C1992" s="57">
        <v>9.1833259648199994E-6</v>
      </c>
      <c r="I1992" s="57">
        <v>13.189739748157054</v>
      </c>
      <c r="J1992" s="57">
        <v>9.7498963771699993E-3</v>
      </c>
    </row>
    <row r="1993" spans="2:10" x14ac:dyDescent="0.25">
      <c r="B1993" s="57">
        <v>965.32953823403943</v>
      </c>
      <c r="C1993" s="57">
        <v>9.2044957175199996E-6</v>
      </c>
      <c r="I1993" s="57">
        <v>13.162065934010931</v>
      </c>
      <c r="J1993" s="57">
        <v>9.7723722095599992E-3</v>
      </c>
    </row>
    <row r="1994" spans="2:10" x14ac:dyDescent="0.25">
      <c r="B1994" s="57">
        <v>965.28531591318563</v>
      </c>
      <c r="C1994" s="57">
        <v>9.2257142715299998E-6</v>
      </c>
      <c r="I1994" s="57">
        <v>13.134451773719588</v>
      </c>
      <c r="J1994" s="57">
        <v>9.7948998540800004E-3</v>
      </c>
    </row>
    <row r="1995" spans="2:10" x14ac:dyDescent="0.25">
      <c r="B1995" s="57">
        <v>965.24099323073165</v>
      </c>
      <c r="C1995" s="57">
        <v>9.2469817393600005E-6</v>
      </c>
      <c r="I1995" s="57">
        <v>13.106897122308089</v>
      </c>
      <c r="J1995" s="57">
        <v>9.8174794301999994E-3</v>
      </c>
    </row>
    <row r="1996" spans="2:10" x14ac:dyDescent="0.25">
      <c r="B1996" s="57">
        <v>965.19656997391689</v>
      </c>
      <c r="C1996" s="57">
        <v>9.2682982337799993E-6</v>
      </c>
      <c r="I1996" s="57">
        <v>13.079401835409735</v>
      </c>
      <c r="J1996" s="57">
        <v>9.8401110576100004E-3</v>
      </c>
    </row>
    <row r="1997" spans="2:10" x14ac:dyDescent="0.25">
      <c r="B1997" s="57">
        <v>965.15204591876454</v>
      </c>
      <c r="C1997" s="57">
        <v>9.2896638677900002E-6</v>
      </c>
      <c r="I1997" s="57">
        <v>13.051965768497203</v>
      </c>
      <c r="J1997" s="57">
        <v>9.8627948563099997E-3</v>
      </c>
    </row>
    <row r="1998" spans="2:10" x14ac:dyDescent="0.25">
      <c r="B1998" s="57">
        <v>965.10742083009632</v>
      </c>
      <c r="C1998" s="57">
        <v>9.3110787546700008E-6</v>
      </c>
      <c r="I1998" s="57">
        <v>13.024588778159906</v>
      </c>
      <c r="J1998" s="57">
        <v>9.8855309465699995E-3</v>
      </c>
    </row>
    <row r="1999" spans="2:10" x14ac:dyDescent="0.25">
      <c r="B1999" s="57">
        <v>965.06269448421415</v>
      </c>
      <c r="C1999" s="57">
        <v>9.3325430079600007E-6</v>
      </c>
      <c r="I1999" s="57">
        <v>12.997270721206968</v>
      </c>
      <c r="J1999" s="57">
        <v>9.9083194489299996E-3</v>
      </c>
    </row>
    <row r="2000" spans="2:10" x14ac:dyDescent="0.25">
      <c r="B2000" s="57">
        <v>965.01786665756515</v>
      </c>
      <c r="C2000" s="57">
        <v>9.3540567414599995E-6</v>
      </c>
      <c r="I2000" s="57">
        <v>12.970011454538561</v>
      </c>
      <c r="J2000" s="57">
        <v>9.9311604842099999E-3</v>
      </c>
    </row>
    <row r="2001" spans="2:10" x14ac:dyDescent="0.25">
      <c r="B2001" s="57">
        <v>964.97293712673286</v>
      </c>
      <c r="C2001" s="57">
        <v>9.3756200692500004E-6</v>
      </c>
      <c r="I2001" s="57">
        <v>12.942810835910562</v>
      </c>
      <c r="J2001" s="57">
        <v>9.9540541735100001E-3</v>
      </c>
    </row>
    <row r="2002" spans="2:10" x14ac:dyDescent="0.25">
      <c r="B2002" s="57">
        <v>964.92790565710357</v>
      </c>
      <c r="C2002" s="57">
        <v>9.39723310564E-6</v>
      </c>
      <c r="I2002" s="57">
        <v>12.915668723549468</v>
      </c>
      <c r="J2002" s="57">
        <v>9.9770006382199992E-3</v>
      </c>
    </row>
    <row r="2003" spans="2:10" x14ac:dyDescent="0.25">
      <c r="B2003" s="57">
        <v>964.88277202554184</v>
      </c>
      <c r="C2003" s="57">
        <v>9.4188959652200001E-6</v>
      </c>
      <c r="I2003" s="57">
        <v>12.888584975641008</v>
      </c>
      <c r="J2003" s="57">
        <v>0.01</v>
      </c>
    </row>
    <row r="2004" spans="2:10" x14ac:dyDescent="0.25">
      <c r="B2004" s="57">
        <v>964.83753600905936</v>
      </c>
      <c r="C2004" s="57">
        <v>9.4406087628499994E-6</v>
      </c>
      <c r="I2004" s="57">
        <v>12.861559451348764</v>
      </c>
      <c r="J2004" s="57">
        <v>1.00230523808E-2</v>
      </c>
    </row>
    <row r="2005" spans="2:10" x14ac:dyDescent="0.25">
      <c r="B2005" s="57">
        <v>964.79219736213042</v>
      </c>
      <c r="C2005" s="57">
        <v>9.46237161364E-6</v>
      </c>
      <c r="I2005" s="57">
        <v>12.83459200992011</v>
      </c>
      <c r="J2005" s="57">
        <v>1.00461579028E-2</v>
      </c>
    </row>
    <row r="2006" spans="2:10" x14ac:dyDescent="0.25">
      <c r="B2006" s="57">
        <v>964.74675588472701</v>
      </c>
      <c r="C2006" s="57">
        <v>9.4841846329899993E-6</v>
      </c>
      <c r="I2006" s="57">
        <v>12.807682511067267</v>
      </c>
      <c r="J2006" s="57">
        <v>1.00693166885E-2</v>
      </c>
    </row>
    <row r="2007" spans="2:10" x14ac:dyDescent="0.25">
      <c r="B2007" s="57">
        <v>964.70121132027509</v>
      </c>
      <c r="C2007" s="57">
        <v>9.50604793655E-6</v>
      </c>
      <c r="I2007" s="57">
        <v>12.780830815092905</v>
      </c>
      <c r="J2007" s="57">
        <v>1.0092528860800001E-2</v>
      </c>
    </row>
    <row r="2008" spans="2:10" x14ac:dyDescent="0.25">
      <c r="B2008" s="57">
        <v>964.65556344636241</v>
      </c>
      <c r="C2008" s="57">
        <v>9.5279616402199997E-6</v>
      </c>
      <c r="I2008" s="57">
        <v>12.754036782506828</v>
      </c>
      <c r="J2008" s="57">
        <v>1.0115794542600001E-2</v>
      </c>
    </row>
    <row r="2009" spans="2:10" x14ac:dyDescent="0.25">
      <c r="B2009" s="57">
        <v>964.60981205205303</v>
      </c>
      <c r="C2009" s="57">
        <v>9.5499258602099998E-6</v>
      </c>
      <c r="I2009" s="57">
        <v>12.727300274533276</v>
      </c>
      <c r="J2009" s="57">
        <v>1.01391138574E-2</v>
      </c>
    </row>
    <row r="2010" spans="2:10" x14ac:dyDescent="0.25">
      <c r="B2010" s="57">
        <v>964.56395686988174</v>
      </c>
      <c r="C2010" s="57">
        <v>9.57194071294E-6</v>
      </c>
      <c r="I2010" s="57">
        <v>12.700621152473685</v>
      </c>
      <c r="J2010" s="57">
        <v>1.0162486928700001E-2</v>
      </c>
    </row>
    <row r="2011" spans="2:10" x14ac:dyDescent="0.25">
      <c r="B2011" s="57">
        <v>964.51799770054288</v>
      </c>
      <c r="C2011" s="57">
        <v>9.5940063151400003E-6</v>
      </c>
      <c r="I2011" s="57">
        <v>12.673999278340755</v>
      </c>
      <c r="J2011" s="57">
        <v>1.0185913880500001E-2</v>
      </c>
    </row>
    <row r="2012" spans="2:10" x14ac:dyDescent="0.25">
      <c r="B2012" s="57">
        <v>964.47193429953768</v>
      </c>
      <c r="C2012" s="57">
        <v>9.6161227838299994E-6</v>
      </c>
      <c r="I2012" s="57">
        <v>12.647434514348735</v>
      </c>
      <c r="J2012" s="57">
        <v>1.0209394837100001E-2</v>
      </c>
    </row>
    <row r="2013" spans="2:10" x14ac:dyDescent="0.25">
      <c r="B2013" s="57">
        <v>964.42576643385166</v>
      </c>
      <c r="C2013" s="57">
        <v>9.6382902362299994E-6</v>
      </c>
      <c r="I2013" s="57">
        <v>12.620926723292907</v>
      </c>
      <c r="J2013" s="57">
        <v>1.02329299228E-2</v>
      </c>
    </row>
    <row r="2014" spans="2:10" x14ac:dyDescent="0.25">
      <c r="B2014" s="57">
        <v>964.37949387061951</v>
      </c>
      <c r="C2014" s="57">
        <v>9.6605087898899992E-6</v>
      </c>
      <c r="I2014" s="57">
        <v>12.594475768294252</v>
      </c>
      <c r="J2014" s="57">
        <v>1.02565192625E-2</v>
      </c>
    </row>
    <row r="2015" spans="2:10" x14ac:dyDescent="0.25">
      <c r="B2015" s="57">
        <v>964.33311638845464</v>
      </c>
      <c r="C2015" s="57">
        <v>9.6827785626099999E-6</v>
      </c>
      <c r="I2015" s="57">
        <v>12.568081512798129</v>
      </c>
      <c r="J2015" s="57">
        <v>1.02801629813E-2</v>
      </c>
    </row>
    <row r="2016" spans="2:10" x14ac:dyDescent="0.25">
      <c r="B2016" s="57">
        <v>964.28663373213635</v>
      </c>
      <c r="C2016" s="57">
        <v>9.7050996724500008E-6</v>
      </c>
      <c r="I2016" s="57">
        <v>12.541743820953045</v>
      </c>
      <c r="J2016" s="57">
        <v>1.03038612044E-2</v>
      </c>
    </row>
    <row r="2017" spans="2:10" x14ac:dyDescent="0.25">
      <c r="B2017" s="57">
        <v>964.24004568057649</v>
      </c>
      <c r="C2017" s="57">
        <v>9.7274722377599999E-6</v>
      </c>
      <c r="I2017" s="57">
        <v>12.515462556975507</v>
      </c>
      <c r="J2017" s="57">
        <v>1.03276140576E-2</v>
      </c>
    </row>
    <row r="2018" spans="2:10" x14ac:dyDescent="0.25">
      <c r="B2018" s="57">
        <v>964.19335199018906</v>
      </c>
      <c r="C2018" s="57">
        <v>9.7498963771700007E-6</v>
      </c>
      <c r="I2018" s="57">
        <v>12.489237585655557</v>
      </c>
      <c r="J2018" s="57">
        <v>1.03514216668E-2</v>
      </c>
    </row>
    <row r="2019" spans="2:10" x14ac:dyDescent="0.25">
      <c r="B2019" s="57">
        <v>964.14655244019139</v>
      </c>
      <c r="C2019" s="57">
        <v>9.7723722095599999E-6</v>
      </c>
      <c r="I2019" s="57">
        <v>12.463068772354934</v>
      </c>
      <c r="J2019" s="57">
        <v>1.03752841582E-2</v>
      </c>
    </row>
    <row r="2020" spans="2:10" x14ac:dyDescent="0.25">
      <c r="B2020" s="57">
        <v>964.09964678729875</v>
      </c>
      <c r="C2020" s="57">
        <v>9.7948998540899995E-6</v>
      </c>
      <c r="I2020" s="57">
        <v>12.436955982373183</v>
      </c>
      <c r="J2020" s="57">
        <v>1.03992016583E-2</v>
      </c>
    </row>
    <row r="2021" spans="2:10" x14ac:dyDescent="0.25">
      <c r="B2021" s="57">
        <v>964.05263478838867</v>
      </c>
      <c r="C2021" s="57">
        <v>9.8174794302000003E-6</v>
      </c>
      <c r="I2021" s="57">
        <v>12.41089908208455</v>
      </c>
      <c r="J2021" s="57">
        <v>1.04231742939E-2</v>
      </c>
    </row>
    <row r="2022" spans="2:10" x14ac:dyDescent="0.25">
      <c r="B2022" s="57">
        <v>964.00551621181171</v>
      </c>
      <c r="C2022" s="57">
        <v>9.8401110575999998E-6</v>
      </c>
      <c r="I2022" s="57">
        <v>12.3848979375457</v>
      </c>
      <c r="J2022" s="57">
        <v>1.04472021922E-2</v>
      </c>
    </row>
    <row r="2023" spans="2:10" x14ac:dyDescent="0.25">
      <c r="B2023" s="57">
        <v>963.95829082607634</v>
      </c>
      <c r="C2023" s="57">
        <v>9.8627948563099995E-6</v>
      </c>
      <c r="I2023" s="57">
        <v>12.358952415758417</v>
      </c>
      <c r="J2023" s="57">
        <v>1.0471285480499999E-2</v>
      </c>
    </row>
    <row r="2024" spans="2:10" x14ac:dyDescent="0.25">
      <c r="B2024" s="57">
        <v>963.91095837720331</v>
      </c>
      <c r="C2024" s="57">
        <v>9.8855309465700005E-6</v>
      </c>
      <c r="I2024" s="57">
        <v>12.333062383783636</v>
      </c>
      <c r="J2024" s="57">
        <v>1.0495424286500001E-2</v>
      </c>
    </row>
    <row r="2025" spans="2:10" x14ac:dyDescent="0.25">
      <c r="B2025" s="57">
        <v>963.8635186453314</v>
      </c>
      <c r="C2025" s="57">
        <v>9.9083194489299997E-6</v>
      </c>
      <c r="I2025" s="57">
        <v>12.307227709371489</v>
      </c>
      <c r="J2025" s="57">
        <v>1.0519618738200001E-2</v>
      </c>
    </row>
    <row r="2026" spans="2:10" x14ac:dyDescent="0.25">
      <c r="B2026" s="57">
        <v>963.81597138811901</v>
      </c>
      <c r="C2026" s="57">
        <v>9.9311604842100008E-6</v>
      </c>
      <c r="I2026" s="57">
        <v>12.281448260454946</v>
      </c>
      <c r="J2026" s="57">
        <v>1.0543868963899999E-2</v>
      </c>
    </row>
    <row r="2027" spans="2:10" x14ac:dyDescent="0.25">
      <c r="B2027" s="57">
        <v>963.76831635206383</v>
      </c>
      <c r="C2027" s="57">
        <v>9.9540541735199993E-6</v>
      </c>
      <c r="I2027" s="57">
        <v>12.255723905526986</v>
      </c>
      <c r="J2027" s="57">
        <v>1.05681750921E-2</v>
      </c>
    </row>
    <row r="2028" spans="2:10" x14ac:dyDescent="0.25">
      <c r="B2028" s="57">
        <v>963.72055331777563</v>
      </c>
      <c r="C2028" s="57">
        <v>9.9770006382299994E-6</v>
      </c>
      <c r="I2028" s="57">
        <v>12.230054513135007</v>
      </c>
      <c r="J2028" s="57">
        <v>1.05925372518E-2</v>
      </c>
    </row>
    <row r="2029" spans="2:10" x14ac:dyDescent="0.25">
      <c r="B2029" s="57">
        <v>963.67268202075729</v>
      </c>
      <c r="C2029" s="57">
        <v>1.0000000000000001E-5</v>
      </c>
      <c r="I2029" s="57">
        <v>12.204439952635632</v>
      </c>
      <c r="J2029" s="57">
        <v>1.0616955572E-2</v>
      </c>
    </row>
    <row r="2030" spans="2:10" x14ac:dyDescent="0.25">
      <c r="B2030" s="57">
        <v>963.62470224194021</v>
      </c>
      <c r="C2030" s="57">
        <v>1.00230523808E-5</v>
      </c>
      <c r="I2030" s="57">
        <v>12.178880093563187</v>
      </c>
      <c r="J2030" s="57">
        <v>1.06414301822E-2</v>
      </c>
    </row>
    <row r="2031" spans="2:10" x14ac:dyDescent="0.25">
      <c r="B2031" s="57">
        <v>963.57661372846235</v>
      </c>
      <c r="C2031" s="57">
        <v>1.00461579028E-5</v>
      </c>
      <c r="I2031" s="57">
        <v>12.153374805880397</v>
      </c>
      <c r="J2031" s="57">
        <v>1.06659612123E-2</v>
      </c>
    </row>
    <row r="2032" spans="2:10" x14ac:dyDescent="0.25">
      <c r="B2032" s="57">
        <v>963.52841623894744</v>
      </c>
      <c r="C2032" s="57">
        <v>1.00693166885E-5</v>
      </c>
      <c r="I2032" s="57">
        <v>12.127923959851236</v>
      </c>
      <c r="J2032" s="57">
        <v>1.0690548792199999E-2</v>
      </c>
    </row>
    <row r="2033" spans="2:10" x14ac:dyDescent="0.25">
      <c r="B2033" s="57">
        <v>963.48010953217852</v>
      </c>
      <c r="C2033" s="57">
        <v>1.0092528860799999E-5</v>
      </c>
      <c r="I2033" s="57">
        <v>12.102527426416772</v>
      </c>
      <c r="J2033" s="57">
        <v>1.0715193052400001E-2</v>
      </c>
    </row>
    <row r="2034" spans="2:10" x14ac:dyDescent="0.25">
      <c r="B2034" s="57">
        <v>963.43169336710037</v>
      </c>
      <c r="C2034" s="57">
        <v>1.01157945426E-5</v>
      </c>
      <c r="I2034" s="57">
        <v>12.077185076439505</v>
      </c>
      <c r="J2034" s="57">
        <v>1.07398941234E-2</v>
      </c>
    </row>
    <row r="2035" spans="2:10" x14ac:dyDescent="0.25">
      <c r="B2035" s="57">
        <v>963.38316750282547</v>
      </c>
      <c r="C2035" s="57">
        <v>1.01391138574E-5</v>
      </c>
      <c r="I2035" s="57">
        <v>12.05189678158199</v>
      </c>
      <c r="J2035" s="57">
        <v>1.07646521363E-2</v>
      </c>
    </row>
    <row r="2036" spans="2:10" x14ac:dyDescent="0.25">
      <c r="B2036" s="57">
        <v>963.33453167601203</v>
      </c>
      <c r="C2036" s="57">
        <v>1.01624869287E-5</v>
      </c>
      <c r="I2036" s="57">
        <v>12.026662413677045</v>
      </c>
      <c r="J2036" s="57">
        <v>1.07894672223E-2</v>
      </c>
    </row>
    <row r="2037" spans="2:10" x14ac:dyDescent="0.25">
      <c r="B2037" s="57">
        <v>963.28578566871761</v>
      </c>
      <c r="C2037" s="57">
        <v>1.01859138806E-5</v>
      </c>
      <c r="I2037" s="57">
        <v>12.001481844977834</v>
      </c>
      <c r="J2037" s="57">
        <v>1.0814339512999999E-2</v>
      </c>
    </row>
    <row r="2038" spans="2:10" x14ac:dyDescent="0.25">
      <c r="B2038" s="57">
        <v>963.23692922923851</v>
      </c>
      <c r="C2038" s="57">
        <v>1.02093948371E-5</v>
      </c>
      <c r="I2038" s="57">
        <v>11.976354948156445</v>
      </c>
      <c r="J2038" s="57">
        <v>1.08392691402E-2</v>
      </c>
    </row>
    <row r="2039" spans="2:10" x14ac:dyDescent="0.25">
      <c r="B2039" s="57">
        <v>963.18796209474226</v>
      </c>
      <c r="C2039" s="57">
        <v>1.02329299228E-5</v>
      </c>
      <c r="I2039" s="57">
        <v>11.951281596302508</v>
      </c>
      <c r="J2039" s="57">
        <v>1.08642562362E-2</v>
      </c>
    </row>
    <row r="2040" spans="2:10" x14ac:dyDescent="0.25">
      <c r="B2040" s="57">
        <v>963.13888403647547</v>
      </c>
      <c r="C2040" s="57">
        <v>1.0256519262500001E-5</v>
      </c>
      <c r="I2040" s="57">
        <v>11.926261662671244</v>
      </c>
      <c r="J2040" s="57">
        <v>1.0889300933300001E-2</v>
      </c>
    </row>
    <row r="2041" spans="2:10" x14ac:dyDescent="0.25">
      <c r="B2041" s="57">
        <v>963.08969480324242</v>
      </c>
      <c r="C2041" s="57">
        <v>1.02801629813E-5</v>
      </c>
      <c r="I2041" s="57">
        <v>11.901295021058321</v>
      </c>
      <c r="J2041" s="57">
        <v>1.0914403364499999E-2</v>
      </c>
    </row>
    <row r="2042" spans="2:10" x14ac:dyDescent="0.25">
      <c r="B2042" s="57">
        <v>963.04039414402087</v>
      </c>
      <c r="C2042" s="57">
        <v>1.03038612044E-5</v>
      </c>
      <c r="I2042" s="57">
        <v>11.876381545673025</v>
      </c>
      <c r="J2042" s="57">
        <v>1.09395636627E-2</v>
      </c>
    </row>
    <row r="2043" spans="2:10" x14ac:dyDescent="0.25">
      <c r="B2043" s="57">
        <v>962.99098180796182</v>
      </c>
      <c r="C2043" s="57">
        <v>1.03276140576E-5</v>
      </c>
      <c r="I2043" s="57">
        <v>11.851521111011778</v>
      </c>
      <c r="J2043" s="57">
        <v>1.0964781961399999E-2</v>
      </c>
    </row>
    <row r="2044" spans="2:10" x14ac:dyDescent="0.25">
      <c r="B2044" s="57">
        <v>962.94145756698344</v>
      </c>
      <c r="C2044" s="57">
        <v>1.0351421666800001E-5</v>
      </c>
      <c r="I2044" s="57">
        <v>11.826713591982116</v>
      </c>
      <c r="J2044" s="57">
        <v>1.0990058394299999E-2</v>
      </c>
    </row>
    <row r="2045" spans="2:10" x14ac:dyDescent="0.25">
      <c r="B2045" s="57">
        <v>962.89182114797643</v>
      </c>
      <c r="C2045" s="57">
        <v>1.03752841582E-5</v>
      </c>
      <c r="I2045" s="57">
        <v>11.801958863776338</v>
      </c>
      <c r="J2045" s="57">
        <v>1.10153930954E-2</v>
      </c>
    </row>
    <row r="2046" spans="2:10" x14ac:dyDescent="0.25">
      <c r="B2046" s="57">
        <v>962.84207231190794</v>
      </c>
      <c r="C2046" s="57">
        <v>1.03992016583E-5</v>
      </c>
      <c r="I2046" s="57">
        <v>11.777256802120304</v>
      </c>
      <c r="J2046" s="57">
        <v>1.1040786199000001E-2</v>
      </c>
    </row>
    <row r="2047" spans="2:10" x14ac:dyDescent="0.25">
      <c r="B2047" s="57">
        <v>962.79221080861475</v>
      </c>
      <c r="C2047" s="57">
        <v>1.04231742939E-5</v>
      </c>
      <c r="I2047" s="57">
        <v>11.752607282897158</v>
      </c>
      <c r="J2047" s="57">
        <v>1.10662378398E-2</v>
      </c>
    </row>
    <row r="2048" spans="2:10" x14ac:dyDescent="0.25">
      <c r="B2048" s="57">
        <v>962.74223638811111</v>
      </c>
      <c r="C2048" s="57">
        <v>1.04472021922E-5</v>
      </c>
      <c r="I2048" s="57">
        <v>11.728010182521036</v>
      </c>
      <c r="J2048" s="57">
        <v>1.1091748152600001E-2</v>
      </c>
    </row>
    <row r="2049" spans="2:10" x14ac:dyDescent="0.25">
      <c r="B2049" s="57">
        <v>962.69214878929108</v>
      </c>
      <c r="C2049" s="57">
        <v>1.04712854805E-5</v>
      </c>
      <c r="I2049" s="57">
        <v>11.703465377685914</v>
      </c>
      <c r="J2049" s="57">
        <v>1.1117317272799999E-2</v>
      </c>
    </row>
    <row r="2050" spans="2:10" x14ac:dyDescent="0.25">
      <c r="B2050" s="57">
        <v>962.64194777381374</v>
      </c>
      <c r="C2050" s="57">
        <v>1.0495424286500001E-5</v>
      </c>
      <c r="I2050" s="57">
        <v>11.678972745489258</v>
      </c>
      <c r="J2050" s="57">
        <v>1.11429453359E-2</v>
      </c>
    </row>
    <row r="2051" spans="2:10" x14ac:dyDescent="0.25">
      <c r="B2051" s="57">
        <v>962.59163309221913</v>
      </c>
      <c r="C2051" s="57">
        <v>1.0519618738200001E-5</v>
      </c>
      <c r="I2051" s="57">
        <v>11.654532163430712</v>
      </c>
      <c r="J2051" s="57">
        <v>1.11686324778E-2</v>
      </c>
    </row>
    <row r="2052" spans="2:10" x14ac:dyDescent="0.25">
      <c r="B2052" s="57">
        <v>962.54120448393121</v>
      </c>
      <c r="C2052" s="57">
        <v>1.0543868963900001E-5</v>
      </c>
      <c r="I2052" s="57">
        <v>11.630143509286182</v>
      </c>
      <c r="J2052" s="57">
        <v>1.11943788347E-2</v>
      </c>
    </row>
    <row r="2053" spans="2:10" x14ac:dyDescent="0.25">
      <c r="B2053" s="57">
        <v>962.49066169984894</v>
      </c>
      <c r="C2053" s="57">
        <v>1.05681750921E-5</v>
      </c>
      <c r="I2053" s="57">
        <v>11.605806661231329</v>
      </c>
      <c r="J2053" s="57">
        <v>1.1220184543E-2</v>
      </c>
    </row>
    <row r="2054" spans="2:10" x14ac:dyDescent="0.25">
      <c r="B2054" s="57">
        <v>962.44000447975657</v>
      </c>
      <c r="C2054" s="57">
        <v>1.0592537251699999E-5</v>
      </c>
      <c r="I2054" s="57">
        <v>11.581521497715782</v>
      </c>
      <c r="J2054" s="57">
        <v>1.12460497397E-2</v>
      </c>
    </row>
    <row r="2055" spans="2:10" x14ac:dyDescent="0.25">
      <c r="B2055" s="57">
        <v>962.38923257491115</v>
      </c>
      <c r="C2055" s="57">
        <v>1.0616955572E-5</v>
      </c>
      <c r="I2055" s="57">
        <v>11.557287897586566</v>
      </c>
      <c r="J2055" s="57">
        <v>1.1271974561799999E-2</v>
      </c>
    </row>
    <row r="2056" spans="2:10" x14ac:dyDescent="0.25">
      <c r="B2056" s="57">
        <v>962.33834572546004</v>
      </c>
      <c r="C2056" s="57">
        <v>1.06414301822E-5</v>
      </c>
      <c r="I2056" s="57">
        <v>11.533105740211177</v>
      </c>
      <c r="J2056" s="57">
        <v>1.1297959146699999E-2</v>
      </c>
    </row>
    <row r="2057" spans="2:10" x14ac:dyDescent="0.25">
      <c r="B2057" s="57">
        <v>962.28734368302344</v>
      </c>
      <c r="C2057" s="57">
        <v>1.06659612123E-5</v>
      </c>
      <c r="I2057" s="57">
        <v>11.508974905103019</v>
      </c>
      <c r="J2057" s="57">
        <v>1.13240036324E-2</v>
      </c>
    </row>
    <row r="2058" spans="2:10" x14ac:dyDescent="0.25">
      <c r="B2058" s="57">
        <v>962.23622618811203</v>
      </c>
      <c r="C2058" s="57">
        <v>1.06905487922E-5</v>
      </c>
      <c r="I2058" s="57">
        <v>11.484895272293528</v>
      </c>
      <c r="J2058" s="57">
        <v>1.13501081567E-2</v>
      </c>
    </row>
    <row r="2059" spans="2:10" x14ac:dyDescent="0.25">
      <c r="B2059" s="57">
        <v>962.1849929814216</v>
      </c>
      <c r="C2059" s="57">
        <v>1.07151930523E-5</v>
      </c>
      <c r="I2059" s="57">
        <v>11.460866721957915</v>
      </c>
      <c r="J2059" s="57">
        <v>1.13762728582E-2</v>
      </c>
    </row>
    <row r="2060" spans="2:10" x14ac:dyDescent="0.25">
      <c r="B2060" s="57">
        <v>962.13364381512076</v>
      </c>
      <c r="C2060" s="57">
        <v>1.0739894123400001E-5</v>
      </c>
      <c r="I2060" s="57">
        <v>11.436889134662794</v>
      </c>
      <c r="J2060" s="57">
        <v>1.14024978756E-2</v>
      </c>
    </row>
    <row r="2061" spans="2:10" x14ac:dyDescent="0.25">
      <c r="B2061" s="57">
        <v>962.08217841899409</v>
      </c>
      <c r="C2061" s="57">
        <v>1.0764652136299999E-5</v>
      </c>
      <c r="I2061" s="57">
        <v>11.412962391613171</v>
      </c>
      <c r="J2061" s="57">
        <v>1.14287833479E-2</v>
      </c>
    </row>
    <row r="2062" spans="2:10" x14ac:dyDescent="0.25">
      <c r="B2062" s="57">
        <v>962.03059654557796</v>
      </c>
      <c r="C2062" s="57">
        <v>1.0789467222299999E-5</v>
      </c>
      <c r="I2062" s="57">
        <v>11.389086373906212</v>
      </c>
      <c r="J2062" s="57">
        <v>1.14551294145E-2</v>
      </c>
    </row>
    <row r="2063" spans="2:10" x14ac:dyDescent="0.25">
      <c r="B2063" s="57">
        <v>961.97889793630827</v>
      </c>
      <c r="C2063" s="57">
        <v>1.0814339513E-5</v>
      </c>
      <c r="I2063" s="57">
        <v>11.365260963399194</v>
      </c>
      <c r="J2063" s="57">
        <v>1.1481536214999999E-2</v>
      </c>
    </row>
    <row r="2064" spans="2:10" x14ac:dyDescent="0.25">
      <c r="B2064" s="57">
        <v>961.92708232153791</v>
      </c>
      <c r="C2064" s="57">
        <v>1.0839269140200001E-5</v>
      </c>
      <c r="I2064" s="57">
        <v>11.341486042087622</v>
      </c>
      <c r="J2064" s="57">
        <v>1.1508003889400001E-2</v>
      </c>
    </row>
    <row r="2065" spans="2:10" x14ac:dyDescent="0.25">
      <c r="B2065" s="57">
        <v>961.87514945436124</v>
      </c>
      <c r="C2065" s="57">
        <v>1.0864256236199999E-5</v>
      </c>
      <c r="I2065" s="57">
        <v>11.317761492228435</v>
      </c>
      <c r="J2065" s="57">
        <v>1.15345325782E-2</v>
      </c>
    </row>
    <row r="2066" spans="2:10" x14ac:dyDescent="0.25">
      <c r="B2066" s="57">
        <v>961.82309906550643</v>
      </c>
      <c r="C2066" s="57">
        <v>1.08893009333E-5</v>
      </c>
      <c r="I2066" s="57">
        <v>11.294087196586743</v>
      </c>
      <c r="J2066" s="57">
        <v>1.1561122421899999E-2</v>
      </c>
    </row>
    <row r="2067" spans="2:10" x14ac:dyDescent="0.25">
      <c r="B2067" s="57">
        <v>961.77093089717278</v>
      </c>
      <c r="C2067" s="57">
        <v>1.09144033645E-5</v>
      </c>
      <c r="I2067" s="57">
        <v>11.27046303818673</v>
      </c>
      <c r="J2067" s="57">
        <v>1.15877735615E-2</v>
      </c>
    </row>
    <row r="2068" spans="2:10" x14ac:dyDescent="0.25">
      <c r="B2068" s="57">
        <v>961.71864469174477</v>
      </c>
      <c r="C2068" s="57">
        <v>1.0939563662700001E-5</v>
      </c>
      <c r="I2068" s="57">
        <v>11.246888900558186</v>
      </c>
      <c r="J2068" s="57">
        <v>1.16144861384E-2</v>
      </c>
    </row>
    <row r="2069" spans="2:10" x14ac:dyDescent="0.25">
      <c r="B2069" s="57">
        <v>961.66624018052755</v>
      </c>
      <c r="C2069" s="57">
        <v>1.09647819614E-5</v>
      </c>
      <c r="I2069" s="57">
        <v>11.223364667240219</v>
      </c>
      <c r="J2069" s="57">
        <v>1.16412602941E-2</v>
      </c>
    </row>
    <row r="2070" spans="2:10" x14ac:dyDescent="0.25">
      <c r="B2070" s="57">
        <v>961.61371710629544</v>
      </c>
      <c r="C2070" s="57">
        <v>1.09900583943E-5</v>
      </c>
      <c r="I2070" s="57">
        <v>11.199890222275421</v>
      </c>
      <c r="J2070" s="57">
        <v>1.16680961706E-2</v>
      </c>
    </row>
    <row r="2071" spans="2:10" x14ac:dyDescent="0.25">
      <c r="B2071" s="57">
        <v>961.56107520074011</v>
      </c>
      <c r="C2071" s="57">
        <v>1.10153930954E-5</v>
      </c>
      <c r="I2071" s="57">
        <v>11.176465450208404</v>
      </c>
      <c r="J2071" s="57">
        <v>1.1694993910199999E-2</v>
      </c>
    </row>
    <row r="2072" spans="2:10" x14ac:dyDescent="0.25">
      <c r="B2072" s="57">
        <v>961.5083142070215</v>
      </c>
      <c r="C2072" s="57">
        <v>1.1040786199000001E-5</v>
      </c>
      <c r="I2072" s="57">
        <v>11.15309023571368</v>
      </c>
      <c r="J2072" s="57">
        <v>1.17219536555E-2</v>
      </c>
    </row>
    <row r="2073" spans="2:10" x14ac:dyDescent="0.25">
      <c r="B2073" s="57">
        <v>961.45543385722567</v>
      </c>
      <c r="C2073" s="57">
        <v>1.10662378398E-5</v>
      </c>
      <c r="I2073" s="57">
        <v>11.129764463965486</v>
      </c>
      <c r="J2073" s="57">
        <v>1.1748975549399999E-2</v>
      </c>
    </row>
    <row r="2074" spans="2:10" x14ac:dyDescent="0.25">
      <c r="B2074" s="57">
        <v>961.40243388363251</v>
      </c>
      <c r="C2074" s="57">
        <v>1.1091748152599999E-5</v>
      </c>
      <c r="I2074" s="57">
        <v>11.106488020056101</v>
      </c>
      <c r="J2074" s="57">
        <v>1.17760597352E-2</v>
      </c>
    </row>
    <row r="2075" spans="2:10" x14ac:dyDescent="0.25">
      <c r="B2075" s="57">
        <v>961.34931402999177</v>
      </c>
      <c r="C2075" s="57">
        <v>1.1117317272800001E-5</v>
      </c>
      <c r="I2075" s="57">
        <v>11.083260789958127</v>
      </c>
      <c r="J2075" s="57">
        <v>1.18032063565E-2</v>
      </c>
    </row>
    <row r="2076" spans="2:10" x14ac:dyDescent="0.25">
      <c r="B2076" s="57">
        <v>961.29607401771273</v>
      </c>
      <c r="C2076" s="57">
        <v>1.11429453359E-5</v>
      </c>
      <c r="I2076" s="57">
        <v>11.060082659646485</v>
      </c>
      <c r="J2076" s="57">
        <v>1.18304155572E-2</v>
      </c>
    </row>
    <row r="2077" spans="2:10" x14ac:dyDescent="0.25">
      <c r="B2077" s="57">
        <v>961.24271359094212</v>
      </c>
      <c r="C2077" s="57">
        <v>1.1168632477800001E-5</v>
      </c>
      <c r="I2077" s="57">
        <v>11.036953515504875</v>
      </c>
      <c r="J2077" s="57">
        <v>1.18576874817E-2</v>
      </c>
    </row>
    <row r="2078" spans="2:10" x14ac:dyDescent="0.25">
      <c r="B2078" s="57">
        <v>961.18923248275507</v>
      </c>
      <c r="C2078" s="57">
        <v>1.1194378834700001E-5</v>
      </c>
      <c r="I2078" s="57">
        <v>11.013873244250586</v>
      </c>
      <c r="J2078" s="57">
        <v>1.18850222744E-2</v>
      </c>
    </row>
    <row r="2079" spans="2:10" x14ac:dyDescent="0.25">
      <c r="B2079" s="57">
        <v>961.13563041516841</v>
      </c>
      <c r="C2079" s="57">
        <v>1.1220184542999999E-5</v>
      </c>
      <c r="I2079" s="57">
        <v>10.990841732921069</v>
      </c>
      <c r="J2079" s="57">
        <v>1.1912420080299999E-2</v>
      </c>
    </row>
    <row r="2080" spans="2:10" x14ac:dyDescent="0.25">
      <c r="B2080" s="57">
        <v>961.08190713292765</v>
      </c>
      <c r="C2080" s="57">
        <v>1.1246049739600001E-5</v>
      </c>
      <c r="I2080" s="57">
        <v>10.967858868860572</v>
      </c>
      <c r="J2080" s="57">
        <v>1.19398810446E-2</v>
      </c>
    </row>
    <row r="2081" spans="2:10" x14ac:dyDescent="0.25">
      <c r="B2081" s="57">
        <v>961.02806235845253</v>
      </c>
      <c r="C2081" s="57">
        <v>1.1271974561699999E-5</v>
      </c>
      <c r="I2081" s="57">
        <v>10.944924539756027</v>
      </c>
      <c r="J2081" s="57">
        <v>1.1967405313099999E-2</v>
      </c>
    </row>
    <row r="2082" spans="2:10" x14ac:dyDescent="0.25">
      <c r="B2082" s="57">
        <v>960.97409582563512</v>
      </c>
      <c r="C2082" s="57">
        <v>1.12979591467E-5</v>
      </c>
      <c r="I2082" s="57">
        <v>10.922038633599035</v>
      </c>
      <c r="J2082" s="57">
        <v>1.1994993031499999E-2</v>
      </c>
    </row>
    <row r="2083" spans="2:10" x14ac:dyDescent="0.25">
      <c r="B2083" s="57">
        <v>960.92000726856634</v>
      </c>
      <c r="C2083" s="57">
        <v>1.13240036323E-5</v>
      </c>
      <c r="I2083" s="57">
        <v>10.899201038746344</v>
      </c>
      <c r="J2083" s="57">
        <v>1.20226443462E-2</v>
      </c>
    </row>
    <row r="2084" spans="2:10" x14ac:dyDescent="0.25">
      <c r="B2084" s="57">
        <v>960.86579641028584</v>
      </c>
      <c r="C2084" s="57">
        <v>1.1350108156699999E-5</v>
      </c>
      <c r="I2084" s="57">
        <v>10.876411643795745</v>
      </c>
      <c r="J2084" s="57">
        <v>1.2050359403700001E-2</v>
      </c>
    </row>
    <row r="2085" spans="2:10" x14ac:dyDescent="0.25">
      <c r="B2085" s="57">
        <v>960.81146298529734</v>
      </c>
      <c r="C2085" s="57">
        <v>1.1376272858200001E-5</v>
      </c>
      <c r="I2085" s="57">
        <v>10.85367033774496</v>
      </c>
      <c r="J2085" s="57">
        <v>1.20781383511E-2</v>
      </c>
    </row>
    <row r="2086" spans="2:10" x14ac:dyDescent="0.25">
      <c r="B2086" s="57">
        <v>960.75700671706056</v>
      </c>
      <c r="C2086" s="57">
        <v>1.1402497875600001E-5</v>
      </c>
      <c r="I2086" s="57">
        <v>10.830977009867574</v>
      </c>
      <c r="J2086" s="57">
        <v>1.2105981335499999E-2</v>
      </c>
    </row>
    <row r="2087" spans="2:10" x14ac:dyDescent="0.25">
      <c r="B2087" s="57">
        <v>960.70242732924044</v>
      </c>
      <c r="C2087" s="57">
        <v>1.1428783347899999E-5</v>
      </c>
      <c r="I2087" s="57">
        <v>10.808331549736659</v>
      </c>
      <c r="J2087" s="57">
        <v>1.21338885046E-2</v>
      </c>
    </row>
    <row r="2088" spans="2:10" x14ac:dyDescent="0.25">
      <c r="B2088" s="57">
        <v>960.6477245682164</v>
      </c>
      <c r="C2088" s="57">
        <v>1.1455129414399999E-5</v>
      </c>
      <c r="I2088" s="57">
        <v>10.78573384729739</v>
      </c>
      <c r="J2088" s="57">
        <v>1.21618600065E-2</v>
      </c>
    </row>
    <row r="2089" spans="2:10" x14ac:dyDescent="0.25">
      <c r="B2089" s="57">
        <v>960.59289813557496</v>
      </c>
      <c r="C2089" s="57">
        <v>1.1481536214899999E-5</v>
      </c>
      <c r="I2089" s="57">
        <v>10.763183792730956</v>
      </c>
      <c r="J2089" s="57">
        <v>1.2189895989200001E-2</v>
      </c>
    </row>
    <row r="2090" spans="2:10" x14ac:dyDescent="0.25">
      <c r="B2090" s="57">
        <v>960.53794777811402</v>
      </c>
      <c r="C2090" s="57">
        <v>1.1508003889399999E-5</v>
      </c>
      <c r="I2090" s="57">
        <v>10.740681276613124</v>
      </c>
      <c r="J2090" s="57">
        <v>1.2217996601600001E-2</v>
      </c>
    </row>
    <row r="2091" spans="2:10" x14ac:dyDescent="0.25">
      <c r="B2091" s="57">
        <v>960.48287322034116</v>
      </c>
      <c r="C2091" s="57">
        <v>1.1534532578199999E-5</v>
      </c>
      <c r="I2091" s="57">
        <v>10.718226189765929</v>
      </c>
      <c r="J2091" s="57">
        <v>1.2246161992600001E-2</v>
      </c>
    </row>
    <row r="2092" spans="2:10" x14ac:dyDescent="0.25">
      <c r="B2092" s="57">
        <v>960.42767416449294</v>
      </c>
      <c r="C2092" s="57">
        <v>1.15611224219E-5</v>
      </c>
      <c r="I2092" s="57">
        <v>10.695818423367106</v>
      </c>
      <c r="J2092" s="57">
        <v>1.22743923116E-2</v>
      </c>
    </row>
    <row r="2093" spans="2:10" x14ac:dyDescent="0.25">
      <c r="B2093" s="57">
        <v>960.37235035799677</v>
      </c>
      <c r="C2093" s="57">
        <v>1.15877735615E-5</v>
      </c>
      <c r="I2093" s="57">
        <v>10.67345786886321</v>
      </c>
      <c r="J2093" s="57">
        <v>1.23026877081E-2</v>
      </c>
    </row>
    <row r="2094" spans="2:10" x14ac:dyDescent="0.25">
      <c r="B2094" s="57">
        <v>960.3169015260105</v>
      </c>
      <c r="C2094" s="57">
        <v>1.16144861384E-5</v>
      </c>
      <c r="I2094" s="57">
        <v>10.651144418042174</v>
      </c>
      <c r="J2094" s="57">
        <v>1.2331048332300001E-2</v>
      </c>
    </row>
    <row r="2095" spans="2:10" x14ac:dyDescent="0.25">
      <c r="B2095" s="57">
        <v>960.26132737141484</v>
      </c>
      <c r="C2095" s="57">
        <v>1.1641260294100001E-5</v>
      </c>
      <c r="I2095" s="57">
        <v>10.628877962983282</v>
      </c>
      <c r="J2095" s="57">
        <v>1.23594743344E-2</v>
      </c>
    </row>
    <row r="2096" spans="2:10" x14ac:dyDescent="0.25">
      <c r="B2096" s="57">
        <v>960.20562763104351</v>
      </c>
      <c r="C2096" s="57">
        <v>1.16680961706E-5</v>
      </c>
      <c r="I2096" s="57">
        <v>10.606658396080668</v>
      </c>
      <c r="J2096" s="57">
        <v>1.2387965865300001E-2</v>
      </c>
    </row>
    <row r="2097" spans="2:10" x14ac:dyDescent="0.25">
      <c r="B2097" s="57">
        <v>960.14980203070286</v>
      </c>
      <c r="C2097" s="57">
        <v>1.1694993910200001E-5</v>
      </c>
      <c r="I2097" s="57">
        <v>10.584485610017847</v>
      </c>
      <c r="J2097" s="57">
        <v>1.24165230759E-2</v>
      </c>
    </row>
    <row r="2098" spans="2:10" x14ac:dyDescent="0.25">
      <c r="B2098" s="57">
        <v>960.0938502851767</v>
      </c>
      <c r="C2098" s="57">
        <v>1.1721953655499999E-5</v>
      </c>
      <c r="I2098" s="57">
        <v>10.562359497803428</v>
      </c>
      <c r="J2098" s="57">
        <v>1.24451461177E-2</v>
      </c>
    </row>
    <row r="2099" spans="2:10" x14ac:dyDescent="0.25">
      <c r="B2099" s="57">
        <v>960.03777210947442</v>
      </c>
      <c r="C2099" s="57">
        <v>1.17489755494E-5</v>
      </c>
      <c r="I2099" s="57">
        <v>10.540279952721219</v>
      </c>
      <c r="J2099" s="57">
        <v>1.2473835142400001E-2</v>
      </c>
    </row>
    <row r="2100" spans="2:10" x14ac:dyDescent="0.25">
      <c r="B2100" s="57">
        <v>959.98156724129547</v>
      </c>
      <c r="C2100" s="57">
        <v>1.1776059735200001E-5</v>
      </c>
      <c r="I2100" s="57">
        <v>10.518246868378149</v>
      </c>
      <c r="J2100" s="57">
        <v>1.25025903022E-2</v>
      </c>
    </row>
    <row r="2101" spans="2:10" x14ac:dyDescent="0.25">
      <c r="B2101" s="57">
        <v>959.92523538485943</v>
      </c>
      <c r="C2101" s="57">
        <v>1.18032063565E-5</v>
      </c>
      <c r="I2101" s="57">
        <v>10.496260138678835</v>
      </c>
      <c r="J2101" s="57">
        <v>1.25314117494E-2</v>
      </c>
    </row>
    <row r="2102" spans="2:10" x14ac:dyDescent="0.25">
      <c r="B2102" s="57">
        <v>959.86877626707314</v>
      </c>
      <c r="C2102" s="57">
        <v>1.18304155572E-5</v>
      </c>
      <c r="I2102" s="57">
        <v>10.474319657824624</v>
      </c>
      <c r="J2102" s="57">
        <v>1.25602996369E-2</v>
      </c>
    </row>
    <row r="2103" spans="2:10" x14ac:dyDescent="0.25">
      <c r="B2103" s="57">
        <v>959.81218959260696</v>
      </c>
      <c r="C2103" s="57">
        <v>1.1857687481600001E-5</v>
      </c>
      <c r="I2103" s="57">
        <v>10.452425320300424</v>
      </c>
      <c r="J2103" s="57">
        <v>1.25892541179E-2</v>
      </c>
    </row>
    <row r="2104" spans="2:10" x14ac:dyDescent="0.25">
      <c r="B2104" s="57">
        <v>959.75547510005276</v>
      </c>
      <c r="C2104" s="57">
        <v>1.1885022274299999E-5</v>
      </c>
      <c r="I2104" s="57">
        <v>10.43057702091035</v>
      </c>
      <c r="J2104" s="57">
        <v>1.26182753459E-2</v>
      </c>
    </row>
    <row r="2105" spans="2:10" x14ac:dyDescent="0.25">
      <c r="B2105" s="57">
        <v>959.69863250576122</v>
      </c>
      <c r="C2105" s="57">
        <v>1.1912420080199999E-5</v>
      </c>
      <c r="I2105" s="57">
        <v>10.408774654740174</v>
      </c>
      <c r="J2105" s="57">
        <v>1.26473634747E-2</v>
      </c>
    </row>
    <row r="2106" spans="2:10" x14ac:dyDescent="0.25">
      <c r="B2106" s="57">
        <v>959.64166150385063</v>
      </c>
      <c r="C2106" s="57">
        <v>1.19398810446E-5</v>
      </c>
      <c r="I2106" s="57">
        <v>10.387018117180755</v>
      </c>
      <c r="J2106" s="57">
        <v>1.26765186586E-2</v>
      </c>
    </row>
    <row r="2107" spans="2:10" x14ac:dyDescent="0.25">
      <c r="B2107" s="57">
        <v>959.58456183359431</v>
      </c>
      <c r="C2107" s="57">
        <v>1.1967405312999999E-5</v>
      </c>
      <c r="I2107" s="57">
        <v>10.365307303902714</v>
      </c>
      <c r="J2107" s="57">
        <v>1.2705741052099999E-2</v>
      </c>
    </row>
    <row r="2108" spans="2:10" x14ac:dyDescent="0.25">
      <c r="B2108" s="57">
        <v>959.52733320079949</v>
      </c>
      <c r="C2108" s="57">
        <v>1.19949930315E-5</v>
      </c>
      <c r="I2108" s="57">
        <v>10.343642110892045</v>
      </c>
      <c r="J2108" s="57">
        <v>1.27350308102E-2</v>
      </c>
    </row>
    <row r="2109" spans="2:10" x14ac:dyDescent="0.25">
      <c r="B2109" s="57">
        <v>959.46997531150998</v>
      </c>
      <c r="C2109" s="57">
        <v>1.2022644346099999E-5</v>
      </c>
      <c r="I2109" s="57">
        <v>10.322022434400452</v>
      </c>
      <c r="J2109" s="57">
        <v>1.2764388088099999E-2</v>
      </c>
    </row>
    <row r="2110" spans="2:10" x14ac:dyDescent="0.25">
      <c r="B2110" s="57">
        <v>959.41248790567784</v>
      </c>
      <c r="C2110" s="57">
        <v>1.2050359403700001E-5</v>
      </c>
      <c r="I2110" s="57">
        <v>10.30044817098095</v>
      </c>
      <c r="J2110" s="57">
        <v>1.2793813041600001E-2</v>
      </c>
    </row>
    <row r="2111" spans="2:10" x14ac:dyDescent="0.25">
      <c r="B2111" s="57">
        <v>959.35487066736584</v>
      </c>
      <c r="C2111" s="57">
        <v>1.2078138351E-5</v>
      </c>
      <c r="I2111" s="57">
        <v>10.278919217474769</v>
      </c>
      <c r="J2111" s="57">
        <v>1.28233058266E-2</v>
      </c>
    </row>
    <row r="2112" spans="2:10" x14ac:dyDescent="0.25">
      <c r="B2112" s="57">
        <v>959.2971233257631</v>
      </c>
      <c r="C2112" s="57">
        <v>1.21059813355E-5</v>
      </c>
      <c r="I2112" s="57">
        <v>10.257435471022584</v>
      </c>
      <c r="J2112" s="57">
        <v>1.2852866599399999E-2</v>
      </c>
    </row>
    <row r="2113" spans="2:10" x14ac:dyDescent="0.25">
      <c r="B2113" s="57">
        <v>959.23924559907266</v>
      </c>
      <c r="C2113" s="57">
        <v>1.21338885046E-5</v>
      </c>
      <c r="I2113" s="57">
        <v>10.23599682903925</v>
      </c>
      <c r="J2113" s="57">
        <v>1.2882495516899999E-2</v>
      </c>
    </row>
    <row r="2114" spans="2:10" x14ac:dyDescent="0.25">
      <c r="B2114" s="57">
        <v>959.18123719450693</v>
      </c>
      <c r="C2114" s="57">
        <v>1.21618600064E-5</v>
      </c>
      <c r="I2114" s="57">
        <v>10.21460318922508</v>
      </c>
      <c r="J2114" s="57">
        <v>1.29121927361E-2</v>
      </c>
    </row>
    <row r="2115" spans="2:10" x14ac:dyDescent="0.25">
      <c r="B2115" s="57">
        <v>959.12309780830628</v>
      </c>
      <c r="C2115" s="57">
        <v>1.21898959892E-5</v>
      </c>
      <c r="I2115" s="57">
        <v>10.193254449577065</v>
      </c>
      <c r="J2115" s="57">
        <v>1.29419584145E-2</v>
      </c>
    </row>
    <row r="2116" spans="2:10" x14ac:dyDescent="0.25">
      <c r="B2116" s="57">
        <v>959.06482717059748</v>
      </c>
      <c r="C2116" s="57">
        <v>1.22179966016E-5</v>
      </c>
      <c r="I2116" s="57">
        <v>10.171950508375804</v>
      </c>
      <c r="J2116" s="57">
        <v>1.2971792709799999E-2</v>
      </c>
    </row>
    <row r="2117" spans="2:10" x14ac:dyDescent="0.25">
      <c r="B2117" s="57">
        <v>959.00642498931154</v>
      </c>
      <c r="C2117" s="57">
        <v>1.2246161992600001E-5</v>
      </c>
      <c r="I2117" s="57">
        <v>10.150691264160333</v>
      </c>
      <c r="J2117" s="57">
        <v>1.3001695780300001E-2</v>
      </c>
    </row>
    <row r="2118" spans="2:10" x14ac:dyDescent="0.25">
      <c r="B2118" s="57">
        <v>958.94789096140892</v>
      </c>
      <c r="C2118" s="57">
        <v>1.22743923115E-5</v>
      </c>
      <c r="I2118" s="57">
        <v>10.129476615787921</v>
      </c>
      <c r="J2118" s="57">
        <v>1.30316677845E-2</v>
      </c>
    </row>
    <row r="2119" spans="2:10" x14ac:dyDescent="0.25">
      <c r="B2119" s="57">
        <v>958.88922480651786</v>
      </c>
      <c r="C2119" s="57">
        <v>1.2302687708100001E-5</v>
      </c>
      <c r="I2119" s="57">
        <v>10.108306462372479</v>
      </c>
      <c r="J2119" s="57">
        <v>1.30617088813E-2</v>
      </c>
    </row>
    <row r="2120" spans="2:10" x14ac:dyDescent="0.25">
      <c r="B2120" s="57">
        <v>958.83042623329754</v>
      </c>
      <c r="C2120" s="57">
        <v>1.23310483322E-5</v>
      </c>
      <c r="I2120" s="57">
        <v>10.087180703307956</v>
      </c>
      <c r="J2120" s="57">
        <v>1.3091819229999999E-2</v>
      </c>
    </row>
    <row r="2121" spans="2:10" x14ac:dyDescent="0.25">
      <c r="B2121" s="57">
        <v>958.77149493943477</v>
      </c>
      <c r="C2121" s="57">
        <v>1.23594743344E-5</v>
      </c>
      <c r="I2121" s="57">
        <v>10.066099238291674</v>
      </c>
      <c r="J2121" s="57">
        <v>1.3121998990199999E-2</v>
      </c>
    </row>
    <row r="2122" spans="2:10" x14ac:dyDescent="0.25">
      <c r="B2122" s="57">
        <v>958.71243064529176</v>
      </c>
      <c r="C2122" s="57">
        <v>1.23879658653E-5</v>
      </c>
      <c r="I2122" s="57">
        <v>10.045061967274965</v>
      </c>
      <c r="J2122" s="57">
        <v>1.31522483219E-2</v>
      </c>
    </row>
    <row r="2123" spans="2:10" x14ac:dyDescent="0.25">
      <c r="B2123" s="57">
        <v>958.65323303783862</v>
      </c>
      <c r="C2123" s="57">
        <v>1.24165230759E-5</v>
      </c>
      <c r="I2123" s="57">
        <v>10.024068790486544</v>
      </c>
      <c r="J2123" s="57">
        <v>1.3182567385600001E-2</v>
      </c>
    </row>
    <row r="2124" spans="2:10" x14ac:dyDescent="0.25">
      <c r="B2124" s="57">
        <v>958.59390184913377</v>
      </c>
      <c r="C2124" s="57">
        <v>1.24451461177E-5</v>
      </c>
      <c r="I2124" s="57">
        <v>10.003119608455826</v>
      </c>
      <c r="J2124" s="57">
        <v>1.3212956341899999E-2</v>
      </c>
    </row>
    <row r="2125" spans="2:10" x14ac:dyDescent="0.25">
      <c r="B2125" s="57">
        <v>958.53443676664745</v>
      </c>
      <c r="C2125" s="57">
        <v>1.2473835142400001E-5</v>
      </c>
      <c r="I2125" s="57">
        <v>9.9822143219394466</v>
      </c>
      <c r="J2125" s="57">
        <v>1.32434153519E-2</v>
      </c>
    </row>
    <row r="2126" spans="2:10" x14ac:dyDescent="0.25">
      <c r="B2126" s="57">
        <v>958.47483750051572</v>
      </c>
      <c r="C2126" s="57">
        <v>1.25025903021E-5</v>
      </c>
      <c r="I2126" s="57">
        <v>9.9613528320292914</v>
      </c>
      <c r="J2126" s="57">
        <v>1.3273944577300001E-2</v>
      </c>
    </row>
    <row r="2127" spans="2:10" x14ac:dyDescent="0.25">
      <c r="B2127" s="57">
        <v>958.41510376112444</v>
      </c>
      <c r="C2127" s="57">
        <v>1.25314117494E-5</v>
      </c>
      <c r="I2127" s="57">
        <v>9.9405350400427448</v>
      </c>
      <c r="J2127" s="57">
        <v>1.3304544179799999E-2</v>
      </c>
    </row>
    <row r="2128" spans="2:10" x14ac:dyDescent="0.25">
      <c r="B2128" s="57">
        <v>958.35523523670383</v>
      </c>
      <c r="C2128" s="57">
        <v>1.25602996369E-5</v>
      </c>
      <c r="I2128" s="57">
        <v>9.9197608475823191</v>
      </c>
      <c r="J2128" s="57">
        <v>1.33352143216E-2</v>
      </c>
    </row>
    <row r="2129" spans="2:10" x14ac:dyDescent="0.25">
      <c r="B2129" s="57">
        <v>958.2952316381427</v>
      </c>
      <c r="C2129" s="57">
        <v>1.2589254117900001E-5</v>
      </c>
      <c r="I2129" s="57">
        <v>9.8990301565468748</v>
      </c>
      <c r="J2129" s="57">
        <v>1.33659551655E-2</v>
      </c>
    </row>
    <row r="2130" spans="2:10" x14ac:dyDescent="0.25">
      <c r="B2130" s="57">
        <v>958.23509266538508</v>
      </c>
      <c r="C2130" s="57">
        <v>1.2618275345899999E-5</v>
      </c>
      <c r="I2130" s="57">
        <v>9.8783428690582422</v>
      </c>
      <c r="J2130" s="57">
        <v>1.33967668743E-2</v>
      </c>
    </row>
    <row r="2131" spans="2:10" x14ac:dyDescent="0.25">
      <c r="B2131" s="57">
        <v>958.17481802982479</v>
      </c>
      <c r="C2131" s="57">
        <v>1.26473634747E-5</v>
      </c>
      <c r="I2131" s="57">
        <v>9.8576988875449842</v>
      </c>
      <c r="J2131" s="57">
        <v>1.34276496114E-2</v>
      </c>
    </row>
    <row r="2132" spans="2:10" x14ac:dyDescent="0.25">
      <c r="B2132" s="57">
        <v>958.11440740952116</v>
      </c>
      <c r="C2132" s="57">
        <v>1.26765186585E-5</v>
      </c>
      <c r="I2132" s="57">
        <v>9.8370981146931946</v>
      </c>
      <c r="J2132" s="57">
        <v>1.34586035406E-2</v>
      </c>
    </row>
    <row r="2133" spans="2:10" x14ac:dyDescent="0.25">
      <c r="B2133" s="57">
        <v>958.05386052758104</v>
      </c>
      <c r="C2133" s="57">
        <v>1.2705741052E-5</v>
      </c>
      <c r="I2133" s="57">
        <v>9.8165404534456968</v>
      </c>
      <c r="J2133" s="57">
        <v>1.3489628825899999E-2</v>
      </c>
    </row>
    <row r="2134" spans="2:10" x14ac:dyDescent="0.25">
      <c r="B2134" s="57">
        <v>957.99317708496869</v>
      </c>
      <c r="C2134" s="57">
        <v>1.27350308101E-5</v>
      </c>
      <c r="I2134" s="57">
        <v>9.7960258070373687</v>
      </c>
      <c r="J2134" s="57">
        <v>1.35207256319E-2</v>
      </c>
    </row>
    <row r="2135" spans="2:10" x14ac:dyDescent="0.25">
      <c r="B2135" s="57">
        <v>957.93235676052825</v>
      </c>
      <c r="C2135" s="57">
        <v>1.27643880881E-5</v>
      </c>
      <c r="I2135" s="57">
        <v>9.7755540789340323</v>
      </c>
      <c r="J2135" s="57">
        <v>1.35518941235E-2</v>
      </c>
    </row>
    <row r="2136" spans="2:10" x14ac:dyDescent="0.25">
      <c r="B2136" s="57">
        <v>957.87139926694203</v>
      </c>
      <c r="C2136" s="57">
        <v>1.27938130415E-5</v>
      </c>
      <c r="I2136" s="57">
        <v>9.7551251729039485</v>
      </c>
      <c r="J2136" s="57">
        <v>1.3583134465899999E-2</v>
      </c>
    </row>
    <row r="2137" spans="2:10" x14ac:dyDescent="0.25">
      <c r="B2137" s="57">
        <v>957.81030429477153</v>
      </c>
      <c r="C2137" s="57">
        <v>1.28233058265E-5</v>
      </c>
      <c r="I2137" s="57">
        <v>9.7347389929326393</v>
      </c>
      <c r="J2137" s="57">
        <v>1.36144468247E-2</v>
      </c>
    </row>
    <row r="2138" spans="2:10" x14ac:dyDescent="0.25">
      <c r="B2138" s="57">
        <v>957.74907154603341</v>
      </c>
      <c r="C2138" s="57">
        <v>1.2852866599399999E-5</v>
      </c>
      <c r="I2138" s="57">
        <v>9.7143954433184376</v>
      </c>
      <c r="J2138" s="57">
        <v>1.36458313659E-2</v>
      </c>
    </row>
    <row r="2139" spans="2:10" x14ac:dyDescent="0.25">
      <c r="B2139" s="57">
        <v>957.68770072300686</v>
      </c>
      <c r="C2139" s="57">
        <v>1.28824955169E-5</v>
      </c>
      <c r="I2139" s="57">
        <v>9.6940944285873574</v>
      </c>
      <c r="J2139" s="57">
        <v>1.3677288256E-2</v>
      </c>
    </row>
    <row r="2140" spans="2:10" x14ac:dyDescent="0.25">
      <c r="B2140" s="57">
        <v>957.62619150585965</v>
      </c>
      <c r="C2140" s="57">
        <v>1.29121927361E-5</v>
      </c>
      <c r="I2140" s="57">
        <v>9.6738358535284252</v>
      </c>
      <c r="J2140" s="57">
        <v>1.37088176616E-2</v>
      </c>
    </row>
    <row r="2141" spans="2:10" x14ac:dyDescent="0.25">
      <c r="B2141" s="57">
        <v>957.56454360859061</v>
      </c>
      <c r="C2141" s="57">
        <v>1.29419584144E-5</v>
      </c>
      <c r="I2141" s="57">
        <v>9.6536196232048699</v>
      </c>
      <c r="J2141" s="57">
        <v>1.37404197501E-2</v>
      </c>
    </row>
    <row r="2142" spans="2:10" x14ac:dyDescent="0.25">
      <c r="B2142" s="57">
        <v>957.50275670072392</v>
      </c>
      <c r="C2142" s="57">
        <v>1.2971792709799999E-5</v>
      </c>
      <c r="I2142" s="57">
        <v>9.6334456429172644</v>
      </c>
      <c r="J2142" s="57">
        <v>1.37720946889E-2</v>
      </c>
    </row>
    <row r="2143" spans="2:10" x14ac:dyDescent="0.25">
      <c r="B2143" s="57">
        <v>957.44083050797462</v>
      </c>
      <c r="C2143" s="57">
        <v>1.3001695780299999E-5</v>
      </c>
      <c r="I2143" s="57">
        <v>9.6133138182628066</v>
      </c>
      <c r="J2143" s="57">
        <v>1.3803842646E-2</v>
      </c>
    </row>
    <row r="2144" spans="2:10" x14ac:dyDescent="0.25">
      <c r="B2144" s="57">
        <v>957.37876468923014</v>
      </c>
      <c r="C2144" s="57">
        <v>1.30316677844E-5</v>
      </c>
      <c r="I2144" s="57">
        <v>9.5932240550623931</v>
      </c>
      <c r="J2144" s="57">
        <v>1.38356637897E-2</v>
      </c>
    </row>
    <row r="2145" spans="2:10" x14ac:dyDescent="0.25">
      <c r="B2145" s="57">
        <v>957.31655897074006</v>
      </c>
      <c r="C2145" s="57">
        <v>1.3061708881200001E-5</v>
      </c>
      <c r="I2145" s="57">
        <v>9.57317625938391</v>
      </c>
      <c r="J2145" s="57">
        <v>1.38675582887E-2</v>
      </c>
    </row>
    <row r="2146" spans="2:10" x14ac:dyDescent="0.25">
      <c r="B2146" s="57">
        <v>957.25421301194763</v>
      </c>
      <c r="C2146" s="57">
        <v>1.30918192299E-5</v>
      </c>
      <c r="I2146" s="57">
        <v>9.5531703375894406</v>
      </c>
      <c r="J2146" s="57">
        <v>1.3899526312099999E-2</v>
      </c>
    </row>
    <row r="2147" spans="2:10" x14ac:dyDescent="0.25">
      <c r="B2147" s="57">
        <v>957.19172653964188</v>
      </c>
      <c r="C2147" s="57">
        <v>1.3121998990100001E-5</v>
      </c>
      <c r="I2147" s="57">
        <v>9.533206196250438</v>
      </c>
      <c r="J2147" s="57">
        <v>1.39315680294E-2</v>
      </c>
    </row>
    <row r="2148" spans="2:10" x14ac:dyDescent="0.25">
      <c r="B2148" s="57">
        <v>957.12909921381879</v>
      </c>
      <c r="C2148" s="57">
        <v>1.31522483219E-5</v>
      </c>
      <c r="I2148" s="57">
        <v>9.5132837422429599</v>
      </c>
      <c r="J2148" s="57">
        <v>1.39636836106E-2</v>
      </c>
    </row>
    <row r="2149" spans="2:10" x14ac:dyDescent="0.25">
      <c r="B2149" s="57">
        <v>957.06633073946659</v>
      </c>
      <c r="C2149" s="57">
        <v>1.31825673855E-5</v>
      </c>
      <c r="I2149" s="57">
        <v>9.4934028826389039</v>
      </c>
      <c r="J2149" s="57">
        <v>1.3995873225699999E-2</v>
      </c>
    </row>
    <row r="2150" spans="2:10" x14ac:dyDescent="0.25">
      <c r="B2150" s="57">
        <v>957.00342079949166</v>
      </c>
      <c r="C2150" s="57">
        <v>1.32129563418E-5</v>
      </c>
      <c r="I2150" s="57">
        <v>9.4735635248011825</v>
      </c>
      <c r="J2150" s="57">
        <v>1.4028137045600001E-2</v>
      </c>
    </row>
    <row r="2151" spans="2:10" x14ac:dyDescent="0.25">
      <c r="B2151" s="57">
        <v>956.94036908826536</v>
      </c>
      <c r="C2151" s="57">
        <v>1.3243415351899999E-5</v>
      </c>
      <c r="I2151" s="57">
        <v>9.4537655763349875</v>
      </c>
      <c r="J2151" s="57">
        <v>1.40604752413E-2</v>
      </c>
    </row>
    <row r="2152" spans="2:10" x14ac:dyDescent="0.25">
      <c r="B2152" s="57">
        <v>956.87717528925361</v>
      </c>
      <c r="C2152" s="57">
        <v>1.3273944577199999E-5</v>
      </c>
      <c r="I2152" s="57">
        <v>9.4340089450989861</v>
      </c>
      <c r="J2152" s="57">
        <v>1.4092887984199999E-2</v>
      </c>
    </row>
    <row r="2153" spans="2:10" x14ac:dyDescent="0.25">
      <c r="B2153" s="57">
        <v>956.81383909738645</v>
      </c>
      <c r="C2153" s="57">
        <v>1.33045441797E-5</v>
      </c>
      <c r="I2153" s="57">
        <v>9.4142935391686464</v>
      </c>
      <c r="J2153" s="57">
        <v>1.41253754462E-2</v>
      </c>
    </row>
    <row r="2154" spans="2:10" x14ac:dyDescent="0.25">
      <c r="B2154" s="57">
        <v>956.75036018553521</v>
      </c>
      <c r="C2154" s="57">
        <v>1.33352143216E-5</v>
      </c>
      <c r="I2154" s="57">
        <v>9.3946192669073163</v>
      </c>
      <c r="J2154" s="57">
        <v>1.41579377996E-2</v>
      </c>
    </row>
    <row r="2155" spans="2:10" x14ac:dyDescent="0.25">
      <c r="B2155" s="57">
        <v>956.68673826035842</v>
      </c>
      <c r="C2155" s="57">
        <v>1.3365955165400001E-5</v>
      </c>
      <c r="I2155" s="57">
        <v>9.3749860369175551</v>
      </c>
      <c r="J2155" s="57">
        <v>1.41905752169E-2</v>
      </c>
    </row>
    <row r="2156" spans="2:10" x14ac:dyDescent="0.25">
      <c r="B2156" s="57">
        <v>956.62297298413569</v>
      </c>
      <c r="C2156" s="57">
        <v>1.33967668742E-5</v>
      </c>
      <c r="I2156" s="57">
        <v>9.3553937580164632</v>
      </c>
      <c r="J2156" s="57">
        <v>1.42232878712E-2</v>
      </c>
    </row>
    <row r="2157" spans="2:10" x14ac:dyDescent="0.25">
      <c r="B2157" s="57">
        <v>956.55906406409713</v>
      </c>
      <c r="C2157" s="57">
        <v>1.3427649611299999E-5</v>
      </c>
      <c r="I2157" s="57">
        <v>9.3358423393067138</v>
      </c>
      <c r="J2157" s="57">
        <v>1.4256075936E-2</v>
      </c>
    </row>
    <row r="2158" spans="2:10" x14ac:dyDescent="0.25">
      <c r="B2158" s="57">
        <v>956.49501116310046</v>
      </c>
      <c r="C2158" s="57">
        <v>1.3458603540499999E-5</v>
      </c>
      <c r="I2158" s="57">
        <v>9.3163316901279316</v>
      </c>
      <c r="J2158" s="57">
        <v>1.42889395851E-2</v>
      </c>
    </row>
    <row r="2159" spans="2:10" x14ac:dyDescent="0.25">
      <c r="B2159" s="57">
        <v>956.43081398894981</v>
      </c>
      <c r="C2159" s="57">
        <v>1.34896288258E-5</v>
      </c>
      <c r="I2159" s="57">
        <v>9.2968617200320605</v>
      </c>
      <c r="J2159" s="57">
        <v>1.43218789927E-2</v>
      </c>
    </row>
    <row r="2160" spans="2:10" x14ac:dyDescent="0.25">
      <c r="B2160" s="57">
        <v>956.36647219393183</v>
      </c>
      <c r="C2160" s="57">
        <v>1.35207256319E-5</v>
      </c>
      <c r="I2160" s="57">
        <v>9.2774323388543252</v>
      </c>
      <c r="J2160" s="57">
        <v>1.43548943335E-2</v>
      </c>
    </row>
    <row r="2161" spans="2:10" x14ac:dyDescent="0.25">
      <c r="B2161" s="57">
        <v>956.3019854864292</v>
      </c>
      <c r="C2161" s="57">
        <v>1.35518941234E-5</v>
      </c>
      <c r="I2161" s="57">
        <v>9.2580434566407988</v>
      </c>
      <c r="J2161" s="57">
        <v>1.4387985782599999E-2</v>
      </c>
    </row>
    <row r="2162" spans="2:10" x14ac:dyDescent="0.25">
      <c r="B2162" s="57">
        <v>956.237353541635</v>
      </c>
      <c r="C2162" s="57">
        <v>1.3583134465799999E-5</v>
      </c>
      <c r="I2162" s="57">
        <v>9.2386949836835228</v>
      </c>
      <c r="J2162" s="57">
        <v>1.44211535152E-2</v>
      </c>
    </row>
    <row r="2163" spans="2:10" x14ac:dyDescent="0.25">
      <c r="B2163" s="57">
        <v>956.17257603504481</v>
      </c>
      <c r="C2163" s="57">
        <v>1.36144468246E-5</v>
      </c>
      <c r="I2163" s="57">
        <v>9.219386830543602</v>
      </c>
      <c r="J2163" s="57">
        <v>1.44543977075E-2</v>
      </c>
    </row>
    <row r="2164" spans="2:10" x14ac:dyDescent="0.25">
      <c r="B2164" s="57">
        <v>956.10765265360146</v>
      </c>
      <c r="C2164" s="57">
        <v>1.36458313658E-5</v>
      </c>
      <c r="I2164" s="57">
        <v>9.2001189079908272</v>
      </c>
      <c r="J2164" s="57">
        <v>1.44877185354E-2</v>
      </c>
    </row>
    <row r="2165" spans="2:10" x14ac:dyDescent="0.25">
      <c r="B2165" s="57">
        <v>956.04258306224426</v>
      </c>
      <c r="C2165" s="57">
        <v>1.3677288255899999E-5</v>
      </c>
      <c r="I2165" s="57">
        <v>9.1808911270387394</v>
      </c>
      <c r="J2165" s="57">
        <v>1.45211161759E-2</v>
      </c>
    </row>
    <row r="2166" spans="2:10" x14ac:dyDescent="0.25">
      <c r="B2166" s="57">
        <v>955.97736695966796</v>
      </c>
      <c r="C2166" s="57">
        <v>1.37088176616E-5</v>
      </c>
      <c r="I2166" s="57">
        <v>9.1617033989319872</v>
      </c>
      <c r="J2166" s="57">
        <v>1.4554590805800001E-2</v>
      </c>
    </row>
    <row r="2167" spans="2:10" x14ac:dyDescent="0.25">
      <c r="B2167" s="57">
        <v>955.91200401140975</v>
      </c>
      <c r="C2167" s="57">
        <v>1.374041975E-5</v>
      </c>
      <c r="I2167" s="57">
        <v>9.1425556351813597</v>
      </c>
      <c r="J2167" s="57">
        <v>1.4588142602699999E-2</v>
      </c>
    </row>
    <row r="2168" spans="2:10" x14ac:dyDescent="0.25">
      <c r="B2168" s="57">
        <v>955.84649389446599</v>
      </c>
      <c r="C2168" s="57">
        <v>1.37720946888E-5</v>
      </c>
      <c r="I2168" s="57">
        <v>9.1234477475034677</v>
      </c>
      <c r="J2168" s="57">
        <v>1.46217717446E-2</v>
      </c>
    </row>
    <row r="2169" spans="2:10" x14ac:dyDescent="0.25">
      <c r="B2169" s="57">
        <v>955.78083629727871</v>
      </c>
      <c r="C2169" s="57">
        <v>1.38038426459E-5</v>
      </c>
      <c r="I2169" s="57">
        <v>9.1043796478677024</v>
      </c>
      <c r="J2169" s="57">
        <v>1.4655478409599999E-2</v>
      </c>
    </row>
    <row r="2170" spans="2:10" x14ac:dyDescent="0.25">
      <c r="B2170" s="57">
        <v>955.71503088630527</v>
      </c>
      <c r="C2170" s="57">
        <v>1.3835663789599999E-5</v>
      </c>
      <c r="I2170" s="57">
        <v>9.0853512484478891</v>
      </c>
      <c r="J2170" s="57">
        <v>1.46892627764E-2</v>
      </c>
    </row>
    <row r="2171" spans="2:10" x14ac:dyDescent="0.25">
      <c r="B2171" s="57">
        <v>955.64907733945415</v>
      </c>
      <c r="C2171" s="57">
        <v>1.3867558288599999E-5</v>
      </c>
      <c r="I2171" s="57">
        <v>9.0663624616930072</v>
      </c>
      <c r="J2171" s="57">
        <v>1.47231250243E-2</v>
      </c>
    </row>
    <row r="2172" spans="2:10" x14ac:dyDescent="0.25">
      <c r="B2172" s="57">
        <v>955.58297532379834</v>
      </c>
      <c r="C2172" s="57">
        <v>1.3899526311999999E-5</v>
      </c>
      <c r="I2172" s="57">
        <v>9.0474132002669592</v>
      </c>
      <c r="J2172" s="57">
        <v>1.4757065332800001E-2</v>
      </c>
    </row>
    <row r="2173" spans="2:10" x14ac:dyDescent="0.25">
      <c r="B2173" s="57">
        <v>955.51672452900357</v>
      </c>
      <c r="C2173" s="57">
        <v>1.39315680294E-5</v>
      </c>
      <c r="I2173" s="57">
        <v>9.0285033770478922</v>
      </c>
      <c r="J2173" s="57">
        <v>1.4791083881699999E-2</v>
      </c>
    </row>
    <row r="2174" spans="2:10" x14ac:dyDescent="0.25">
      <c r="B2174" s="57">
        <v>955.45032462276413</v>
      </c>
      <c r="C2174" s="57">
        <v>1.39636836105E-5</v>
      </c>
      <c r="I2174" s="57">
        <v>9.0096329051750565</v>
      </c>
      <c r="J2174" s="57">
        <v>1.4825180851499999E-2</v>
      </c>
    </row>
    <row r="2175" spans="2:10" x14ac:dyDescent="0.25">
      <c r="B2175" s="57">
        <v>955.38377527308728</v>
      </c>
      <c r="C2175" s="57">
        <v>1.3995873225600001E-5</v>
      </c>
      <c r="I2175" s="57">
        <v>8.9908016980005634</v>
      </c>
      <c r="J2175" s="57">
        <v>1.48593564229E-2</v>
      </c>
    </row>
    <row r="2176" spans="2:10" x14ac:dyDescent="0.25">
      <c r="B2176" s="57">
        <v>955.3170761594298</v>
      </c>
      <c r="C2176" s="57">
        <v>1.4028137045499999E-5</v>
      </c>
      <c r="I2176" s="57">
        <v>8.9720096690886919</v>
      </c>
      <c r="J2176" s="57">
        <v>1.4893610777100001E-2</v>
      </c>
    </row>
    <row r="2177" spans="2:10" x14ac:dyDescent="0.25">
      <c r="B2177" s="57">
        <v>955.2502269392935</v>
      </c>
      <c r="C2177" s="57">
        <v>1.4060475241199999E-5</v>
      </c>
      <c r="I2177" s="57">
        <v>8.9532567322864818</v>
      </c>
      <c r="J2177" s="57">
        <v>1.49279440958E-2</v>
      </c>
    </row>
    <row r="2178" spans="2:10" x14ac:dyDescent="0.25">
      <c r="B2178" s="57">
        <v>955.18322730390355</v>
      </c>
      <c r="C2178" s="57">
        <v>1.40928879841E-5</v>
      </c>
      <c r="I2178" s="57">
        <v>8.9345428016042661</v>
      </c>
      <c r="J2178" s="57">
        <v>1.49623565609E-2</v>
      </c>
    </row>
    <row r="2179" spans="2:10" x14ac:dyDescent="0.25">
      <c r="B2179" s="57">
        <v>955.11607691139329</v>
      </c>
      <c r="C2179" s="57">
        <v>1.41253754461E-5</v>
      </c>
      <c r="I2179" s="57">
        <v>8.9158677913100117</v>
      </c>
      <c r="J2179" s="57">
        <v>1.4996848355E-2</v>
      </c>
    </row>
    <row r="2180" spans="2:10" x14ac:dyDescent="0.25">
      <c r="B2180" s="57">
        <v>955.0487754202253</v>
      </c>
      <c r="C2180" s="57">
        <v>1.4157937799499999E-5</v>
      </c>
      <c r="I2180" s="57">
        <v>8.8972316159167182</v>
      </c>
      <c r="J2180" s="57">
        <v>1.50314196609E-2</v>
      </c>
    </row>
    <row r="2181" spans="2:10" x14ac:dyDescent="0.25">
      <c r="B2181" s="57">
        <v>954.98132252257494</v>
      </c>
      <c r="C2181" s="57">
        <v>1.41905752168E-5</v>
      </c>
      <c r="I2181" s="57">
        <v>8.8786341901224421</v>
      </c>
      <c r="J2181" s="57">
        <v>1.5066070661899999E-2</v>
      </c>
    </row>
    <row r="2182" spans="2:10" x14ac:dyDescent="0.25">
      <c r="B2182" s="57">
        <v>954.91371787754224</v>
      </c>
      <c r="C2182" s="57">
        <v>1.42232878711E-5</v>
      </c>
      <c r="I2182" s="57">
        <v>8.8600754288926407</v>
      </c>
      <c r="J2182" s="57">
        <v>1.51008015416E-2</v>
      </c>
    </row>
    <row r="2183" spans="2:10" x14ac:dyDescent="0.25">
      <c r="B2183" s="57">
        <v>954.8459611445569</v>
      </c>
      <c r="C2183" s="57">
        <v>1.4256075935900001E-5</v>
      </c>
      <c r="I2183" s="57">
        <v>8.8415552473646546</v>
      </c>
      <c r="J2183" s="57">
        <v>1.5135612484400001E-2</v>
      </c>
    </row>
    <row r="2184" spans="2:10" x14ac:dyDescent="0.25">
      <c r="B2184" s="57">
        <v>954.77805199450131</v>
      </c>
      <c r="C2184" s="57">
        <v>1.4288939585E-5</v>
      </c>
      <c r="I2184" s="57">
        <v>8.8230735609537181</v>
      </c>
      <c r="J2184" s="57">
        <v>1.5170503674599999E-2</v>
      </c>
    </row>
    <row r="2185" spans="2:10" x14ac:dyDescent="0.25">
      <c r="B2185" s="57">
        <v>954.70999009858576</v>
      </c>
      <c r="C2185" s="57">
        <v>1.43218789926E-5</v>
      </c>
      <c r="I2185" s="57">
        <v>8.8046302852456364</v>
      </c>
      <c r="J2185" s="57">
        <v>1.52054752973E-2</v>
      </c>
    </row>
    <row r="2186" spans="2:10" x14ac:dyDescent="0.25">
      <c r="B2186" s="57">
        <v>954.64177512834408</v>
      </c>
      <c r="C2186" s="57">
        <v>1.43548943334E-5</v>
      </c>
      <c r="I2186" s="57">
        <v>8.7862253361027438</v>
      </c>
      <c r="J2186" s="57">
        <v>1.5240527538000001E-2</v>
      </c>
    </row>
    <row r="2187" spans="2:10" x14ac:dyDescent="0.25">
      <c r="B2187" s="57">
        <v>954.57340672227269</v>
      </c>
      <c r="C2187" s="57">
        <v>1.43879857825E-5</v>
      </c>
      <c r="I2187" s="57">
        <v>8.7678586295448273</v>
      </c>
      <c r="J2187" s="57">
        <v>1.52756605824E-2</v>
      </c>
    </row>
    <row r="2188" spans="2:10" x14ac:dyDescent="0.25">
      <c r="B2188" s="57">
        <v>954.50488457481185</v>
      </c>
      <c r="C2188" s="57">
        <v>1.44211535151E-5</v>
      </c>
      <c r="I2188" s="57">
        <v>8.749530081878671</v>
      </c>
      <c r="J2188" s="57">
        <v>1.53108746168E-2</v>
      </c>
    </row>
    <row r="2189" spans="2:10" x14ac:dyDescent="0.25">
      <c r="B2189" s="57">
        <v>954.43620832512829</v>
      </c>
      <c r="C2189" s="57">
        <v>1.44543977074E-5</v>
      </c>
      <c r="I2189" s="57">
        <v>8.7312396095790756</v>
      </c>
      <c r="J2189" s="57">
        <v>1.5346169828E-2</v>
      </c>
    </row>
    <row r="2190" spans="2:10" x14ac:dyDescent="0.25">
      <c r="B2190" s="57">
        <v>954.36737764608188</v>
      </c>
      <c r="C2190" s="57">
        <v>1.4487718535300001E-5</v>
      </c>
      <c r="I2190" s="57">
        <v>8.7129871293473666</v>
      </c>
      <c r="J2190" s="57">
        <v>1.5381546403000001E-2</v>
      </c>
    </row>
    <row r="2191" spans="2:10" x14ac:dyDescent="0.25">
      <c r="B2191" s="57">
        <v>954.29839221086695</v>
      </c>
      <c r="C2191" s="57">
        <v>1.45211161758E-5</v>
      </c>
      <c r="I2191" s="57">
        <v>8.6947725581343853</v>
      </c>
      <c r="J2191" s="57">
        <v>1.5417004529499999E-2</v>
      </c>
    </row>
    <row r="2192" spans="2:10" x14ac:dyDescent="0.25">
      <c r="B2192" s="57">
        <v>954.2292516596691</v>
      </c>
      <c r="C2192" s="57">
        <v>1.45545908057E-5</v>
      </c>
      <c r="I2192" s="57">
        <v>8.6765958130689</v>
      </c>
      <c r="J2192" s="57">
        <v>1.54525443954E-2</v>
      </c>
    </row>
    <row r="2193" spans="2:10" x14ac:dyDescent="0.25">
      <c r="B2193" s="57">
        <v>954.15995566635308</v>
      </c>
      <c r="C2193" s="57">
        <v>1.4588142602599999E-5</v>
      </c>
      <c r="I2193" s="57">
        <v>8.658456811516082</v>
      </c>
      <c r="J2193" s="57">
        <v>1.5488166189100001E-2</v>
      </c>
    </row>
    <row r="2194" spans="2:10" x14ac:dyDescent="0.25">
      <c r="B2194" s="57">
        <v>954.0905038829053</v>
      </c>
      <c r="C2194" s="57">
        <v>1.46217717445E-5</v>
      </c>
      <c r="I2194" s="57">
        <v>8.6403554710532156</v>
      </c>
      <c r="J2194" s="57">
        <v>1.55238700996E-2</v>
      </c>
    </row>
    <row r="2195" spans="2:10" x14ac:dyDescent="0.25">
      <c r="B2195" s="57">
        <v>954.02089597275813</v>
      </c>
      <c r="C2195" s="57">
        <v>1.46554784095E-5</v>
      </c>
      <c r="I2195" s="57">
        <v>8.6222917094572757</v>
      </c>
      <c r="J2195" s="57">
        <v>1.5559656316E-2</v>
      </c>
    </row>
    <row r="2196" spans="2:10" x14ac:dyDescent="0.25">
      <c r="B2196" s="57">
        <v>953.95113159969219</v>
      </c>
      <c r="C2196" s="57">
        <v>1.46892627763E-5</v>
      </c>
      <c r="I2196" s="57">
        <v>8.6042654447632838</v>
      </c>
      <c r="J2196" s="57">
        <v>1.55955250283E-2</v>
      </c>
    </row>
    <row r="2197" spans="2:10" x14ac:dyDescent="0.25">
      <c r="B2197" s="57">
        <v>953.8812104056135</v>
      </c>
      <c r="C2197" s="57">
        <v>1.47231250242E-5</v>
      </c>
      <c r="I2197" s="57">
        <v>8.5862765951692843</v>
      </c>
      <c r="J2197" s="57">
        <v>1.56314764264E-2</v>
      </c>
    </row>
    <row r="2198" spans="2:10" x14ac:dyDescent="0.25">
      <c r="B2198" s="57">
        <v>953.81113206610098</v>
      </c>
      <c r="C2198" s="57">
        <v>1.47570653326E-5</v>
      </c>
      <c r="I2198" s="57">
        <v>8.5683250790947305</v>
      </c>
      <c r="J2198" s="57">
        <v>1.56675107011E-2</v>
      </c>
    </row>
    <row r="2199" spans="2:10" x14ac:dyDescent="0.25">
      <c r="B2199" s="57">
        <v>953.74089622375709</v>
      </c>
      <c r="C2199" s="57">
        <v>1.4791083881599999E-5</v>
      </c>
      <c r="I2199" s="57">
        <v>8.5504108152034046</v>
      </c>
      <c r="J2199" s="57">
        <v>1.57036280433E-2</v>
      </c>
    </row>
    <row r="2200" spans="2:10" x14ac:dyDescent="0.25">
      <c r="B2200" s="57">
        <v>953.67050254374965</v>
      </c>
      <c r="C2200" s="57">
        <v>1.48251808513E-5</v>
      </c>
      <c r="I2200" s="57">
        <v>8.5325337223320759</v>
      </c>
      <c r="J2200" s="57">
        <v>1.5739828644699999E-2</v>
      </c>
    </row>
    <row r="2201" spans="2:10" x14ac:dyDescent="0.25">
      <c r="B2201" s="57">
        <v>953.59995068048966</v>
      </c>
      <c r="C2201" s="57">
        <v>1.4859356422800001E-5</v>
      </c>
      <c r="I2201" s="57">
        <v>8.514693719560583</v>
      </c>
      <c r="J2201" s="57">
        <v>1.5776112697000001E-2</v>
      </c>
    </row>
    <row r="2202" spans="2:10" x14ac:dyDescent="0.25">
      <c r="B2202" s="57">
        <v>953.52924027764254</v>
      </c>
      <c r="C2202" s="57">
        <v>1.4893610777E-5</v>
      </c>
      <c r="I2202" s="57">
        <v>8.4968907261405473</v>
      </c>
      <c r="J2202" s="57">
        <v>1.5812480392700001E-2</v>
      </c>
    </row>
    <row r="2203" spans="2:10" x14ac:dyDescent="0.25">
      <c r="B2203" s="57">
        <v>953.45837099033372</v>
      </c>
      <c r="C2203" s="57">
        <v>1.49279440957E-5</v>
      </c>
      <c r="I2203" s="57">
        <v>8.4791246615654146</v>
      </c>
      <c r="J2203" s="57">
        <v>1.5848931924600001E-2</v>
      </c>
    </row>
    <row r="2204" spans="2:10" x14ac:dyDescent="0.25">
      <c r="B2204" s="57">
        <v>953.38734248513811</v>
      </c>
      <c r="C2204" s="57">
        <v>1.49623565608E-5</v>
      </c>
      <c r="I2204" s="57">
        <v>8.4613954455227383</v>
      </c>
      <c r="J2204" s="57">
        <v>1.5885467486000001E-2</v>
      </c>
    </row>
    <row r="2205" spans="2:10" x14ac:dyDescent="0.25">
      <c r="B2205" s="57">
        <v>953.31615439569703</v>
      </c>
      <c r="C2205" s="57">
        <v>1.49968483549E-5</v>
      </c>
      <c r="I2205" s="57">
        <v>8.4437029978935865</v>
      </c>
      <c r="J2205" s="57">
        <v>1.5922087270499999E-2</v>
      </c>
    </row>
    <row r="2206" spans="2:10" x14ac:dyDescent="0.25">
      <c r="B2206" s="57">
        <v>953.24480638930277</v>
      </c>
      <c r="C2206" s="57">
        <v>1.5031419660799999E-5</v>
      </c>
      <c r="I2206" s="57">
        <v>8.4260472388107477</v>
      </c>
      <c r="J2206" s="57">
        <v>1.5958791472400001E-2</v>
      </c>
    </row>
    <row r="2207" spans="2:10" x14ac:dyDescent="0.25">
      <c r="B2207" s="57">
        <v>953.1732981114144</v>
      </c>
      <c r="C2207" s="57">
        <v>1.50660706617E-5</v>
      </c>
      <c r="I2207" s="57">
        <v>8.4084280885522791</v>
      </c>
      <c r="J2207" s="57">
        <v>1.59955802861E-2</v>
      </c>
    </row>
    <row r="2208" spans="2:10" x14ac:dyDescent="0.25">
      <c r="B2208" s="57">
        <v>953.10162919676725</v>
      </c>
      <c r="C2208" s="57">
        <v>1.51008015415E-5</v>
      </c>
      <c r="I2208" s="57">
        <v>8.3908454676467326</v>
      </c>
      <c r="J2208" s="57">
        <v>1.6032453906900002E-2</v>
      </c>
    </row>
    <row r="2209" spans="2:10" x14ac:dyDescent="0.25">
      <c r="B2209" s="57">
        <v>953.02979932482594</v>
      </c>
      <c r="C2209" s="57">
        <v>1.51356124842E-5</v>
      </c>
      <c r="I2209" s="57">
        <v>8.3732992968137676</v>
      </c>
      <c r="J2209" s="57">
        <v>1.60694125301E-2</v>
      </c>
    </row>
    <row r="2210" spans="2:10" x14ac:dyDescent="0.25">
      <c r="B2210" s="57">
        <v>952.95780811996678</v>
      </c>
      <c r="C2210" s="57">
        <v>1.51705036745E-5</v>
      </c>
      <c r="I2210" s="57">
        <v>8.3557894969635775</v>
      </c>
      <c r="J2210" s="57">
        <v>1.61064563518E-2</v>
      </c>
    </row>
    <row r="2211" spans="2:10" x14ac:dyDescent="0.25">
      <c r="B2211" s="57">
        <v>952.88565522911779</v>
      </c>
      <c r="C2211" s="57">
        <v>1.5205475297200001E-5</v>
      </c>
      <c r="I2211" s="57">
        <v>8.3383159892315142</v>
      </c>
      <c r="J2211" s="57">
        <v>1.6143585568299999E-2</v>
      </c>
    </row>
    <row r="2212" spans="2:10" x14ac:dyDescent="0.25">
      <c r="B2212" s="57">
        <v>952.81334032174686</v>
      </c>
      <c r="C2212" s="57">
        <v>1.5240527537900001E-5</v>
      </c>
      <c r="I2212" s="57">
        <v>8.3208786949422837</v>
      </c>
      <c r="J2212" s="57">
        <v>1.61808003764E-2</v>
      </c>
    </row>
    <row r="2213" spans="2:10" x14ac:dyDescent="0.25">
      <c r="B2213" s="57">
        <v>952.74086302335149</v>
      </c>
      <c r="C2213" s="57">
        <v>1.52756605823E-5</v>
      </c>
      <c r="I2213" s="57">
        <v>8.3034775356210879</v>
      </c>
      <c r="J2213" s="57">
        <v>1.6218100973599998E-2</v>
      </c>
    </row>
    <row r="2214" spans="2:10" x14ac:dyDescent="0.25">
      <c r="B2214" s="57">
        <v>952.66822298197303</v>
      </c>
      <c r="C2214" s="57">
        <v>1.5310874616700001E-5</v>
      </c>
      <c r="I2214" s="57">
        <v>8.2861124330047726</v>
      </c>
      <c r="J2214" s="57">
        <v>1.62554875575E-2</v>
      </c>
    </row>
    <row r="2215" spans="2:10" x14ac:dyDescent="0.25">
      <c r="B2215" s="57">
        <v>952.59541984602731</v>
      </c>
      <c r="C2215" s="57">
        <v>1.5346169827899998E-5</v>
      </c>
      <c r="I2215" s="57">
        <v>8.2687833090177953</v>
      </c>
      <c r="J2215" s="57">
        <v>1.6292960326399999E-2</v>
      </c>
    </row>
    <row r="2216" spans="2:10" x14ac:dyDescent="0.25">
      <c r="B2216" s="57">
        <v>952.52245326430443</v>
      </c>
      <c r="C2216" s="57">
        <v>1.5381546402900001E-5</v>
      </c>
      <c r="I2216" s="57">
        <v>8.2514900857833577</v>
      </c>
      <c r="J2216" s="57">
        <v>1.6330519478900001E-2</v>
      </c>
    </row>
    <row r="2217" spans="2:10" x14ac:dyDescent="0.25">
      <c r="B2217" s="57">
        <v>952.44932287489655</v>
      </c>
      <c r="C2217" s="57">
        <v>1.5417004529399999E-5</v>
      </c>
      <c r="I2217" s="57">
        <v>8.2342326856345682</v>
      </c>
      <c r="J2217" s="57">
        <v>1.6368165214299998E-2</v>
      </c>
    </row>
    <row r="2218" spans="2:10" x14ac:dyDescent="0.25">
      <c r="B2218" s="57">
        <v>952.37602831627225</v>
      </c>
      <c r="C2218" s="57">
        <v>1.5452544395299999E-5</v>
      </c>
      <c r="I2218" s="57">
        <v>8.2170110311138327</v>
      </c>
      <c r="J2218" s="57">
        <v>1.6405897732000001E-2</v>
      </c>
    </row>
    <row r="2219" spans="2:10" x14ac:dyDescent="0.25">
      <c r="B2219" s="57">
        <v>952.30256923836305</v>
      </c>
      <c r="C2219" s="57">
        <v>1.5488166188999999E-5</v>
      </c>
      <c r="I2219" s="57">
        <v>8.1998250449254417</v>
      </c>
      <c r="J2219" s="57">
        <v>1.6443717232099999E-2</v>
      </c>
    </row>
    <row r="2220" spans="2:10" x14ac:dyDescent="0.25">
      <c r="B2220" s="57">
        <v>952.22894528040456</v>
      </c>
      <c r="C2220" s="57">
        <v>1.5523870099400001E-5</v>
      </c>
      <c r="I2220" s="57">
        <v>8.1826746499935723</v>
      </c>
      <c r="J2220" s="57">
        <v>1.64816239153E-2</v>
      </c>
    </row>
    <row r="2221" spans="2:10" x14ac:dyDescent="0.25">
      <c r="B2221" s="57">
        <v>952.15515607094756</v>
      </c>
      <c r="C2221" s="57">
        <v>1.5559656315900002E-5</v>
      </c>
      <c r="I2221" s="57">
        <v>8.1655597694499793</v>
      </c>
      <c r="J2221" s="57">
        <v>1.6519617982299999E-2</v>
      </c>
    </row>
    <row r="2222" spans="2:10" x14ac:dyDescent="0.25">
      <c r="B2222" s="57">
        <v>952.08120127214806</v>
      </c>
      <c r="C2222" s="57">
        <v>1.5595525028100001E-5</v>
      </c>
      <c r="I2222" s="57">
        <v>8.1484803265866343</v>
      </c>
      <c r="J2222" s="57">
        <v>1.65576996347E-2</v>
      </c>
    </row>
    <row r="2223" spans="2:10" x14ac:dyDescent="0.25">
      <c r="B2223" s="57">
        <v>952.00708050226388</v>
      </c>
      <c r="C2223" s="57">
        <v>1.5631476426299999E-5</v>
      </c>
      <c r="I2223" s="57">
        <v>8.1314362449253679</v>
      </c>
      <c r="J2223" s="57">
        <v>1.6595869074399999E-2</v>
      </c>
    </row>
    <row r="2224" spans="2:10" x14ac:dyDescent="0.25">
      <c r="B2224" s="57">
        <v>951.93279341315144</v>
      </c>
      <c r="C2224" s="57">
        <v>1.5667510701000001E-5</v>
      </c>
      <c r="I2224" s="57">
        <v>8.1144274481588088</v>
      </c>
      <c r="J2224" s="57">
        <v>1.6634126503700001E-2</v>
      </c>
    </row>
    <row r="2225" spans="2:10" x14ac:dyDescent="0.25">
      <c r="B2225" s="57">
        <v>951.85833963492803</v>
      </c>
      <c r="C2225" s="57">
        <v>1.5703628043200001E-5</v>
      </c>
      <c r="I2225" s="57">
        <v>8.0974538601966071</v>
      </c>
      <c r="J2225" s="57">
        <v>1.66724721255E-2</v>
      </c>
    </row>
    <row r="2226" spans="2:10" x14ac:dyDescent="0.25">
      <c r="B2226" s="57">
        <v>951.78371880916859</v>
      </c>
      <c r="C2226" s="57">
        <v>1.5739828644500002E-5</v>
      </c>
      <c r="I2226" s="57">
        <v>8.0805154051181098</v>
      </c>
      <c r="J2226" s="57">
        <v>1.6710906143100002E-2</v>
      </c>
    </row>
    <row r="2227" spans="2:10" x14ac:dyDescent="0.25">
      <c r="B2227" s="57">
        <v>951.70893056678153</v>
      </c>
      <c r="C2227" s="57">
        <v>1.5776112696899999E-5</v>
      </c>
      <c r="I2227" s="57">
        <v>8.0636120072068778</v>
      </c>
      <c r="J2227" s="57">
        <v>1.67494287603E-2</v>
      </c>
    </row>
    <row r="2228" spans="2:10" x14ac:dyDescent="0.25">
      <c r="B2228" s="57">
        <v>951.63397455013251</v>
      </c>
      <c r="C2228" s="57">
        <v>1.5812480392600002E-5</v>
      </c>
      <c r="I2228" s="57">
        <v>8.0467435909267735</v>
      </c>
      <c r="J2228" s="57">
        <v>1.67880401812E-2</v>
      </c>
    </row>
    <row r="2229" spans="2:10" x14ac:dyDescent="0.25">
      <c r="B2229" s="57">
        <v>951.55885037986911</v>
      </c>
      <c r="C2229" s="57">
        <v>1.58489319245E-5</v>
      </c>
      <c r="I2229" s="57">
        <v>8.0299100809447648</v>
      </c>
      <c r="J2229" s="57">
        <v>1.6826740610700001E-2</v>
      </c>
    </row>
    <row r="2230" spans="2:10" x14ac:dyDescent="0.25">
      <c r="B2230" s="57">
        <v>951.48355771021875</v>
      </c>
      <c r="C2230" s="57">
        <v>1.5885467485800001E-5</v>
      </c>
      <c r="I2230" s="57">
        <v>8.013111402130356</v>
      </c>
      <c r="J2230" s="57">
        <v>1.6865530253899998E-2</v>
      </c>
    </row>
    <row r="2231" spans="2:10" x14ac:dyDescent="0.25">
      <c r="B2231" s="57">
        <v>951.40809615157843</v>
      </c>
      <c r="C2231" s="57">
        <v>1.59220872704E-5</v>
      </c>
      <c r="I2231" s="57">
        <v>7.9963474795083798</v>
      </c>
      <c r="J2231" s="57">
        <v>1.6904409316399999E-2</v>
      </c>
    </row>
    <row r="2232" spans="2:10" x14ac:dyDescent="0.25">
      <c r="B2232" s="57">
        <v>951.33246535897626</v>
      </c>
      <c r="C2232" s="57">
        <v>1.59587914722E-5</v>
      </c>
      <c r="I2232" s="57">
        <v>7.9796182383168048</v>
      </c>
      <c r="J2232" s="57">
        <v>1.69433780045E-2</v>
      </c>
    </row>
    <row r="2233" spans="2:10" x14ac:dyDescent="0.25">
      <c r="B2233" s="57">
        <v>951.25666494362827</v>
      </c>
      <c r="C2233" s="57">
        <v>1.5995580285999999E-5</v>
      </c>
      <c r="I2233" s="57">
        <v>7.9629236039828406</v>
      </c>
      <c r="J2233" s="57">
        <v>1.6982436524599999E-2</v>
      </c>
    </row>
    <row r="2234" spans="2:10" x14ac:dyDescent="0.25">
      <c r="B2234" s="57">
        <v>951.18069455032241</v>
      </c>
      <c r="C2234" s="57">
        <v>1.6032453906799999E-5</v>
      </c>
      <c r="I2234" s="57">
        <v>7.9462635021107495</v>
      </c>
      <c r="J2234" s="57">
        <v>1.70215850839E-2</v>
      </c>
    </row>
    <row r="2235" spans="2:10" x14ac:dyDescent="0.25">
      <c r="B2235" s="57">
        <v>951.10455380215035</v>
      </c>
      <c r="C2235" s="57">
        <v>1.6069412529999999E-5</v>
      </c>
      <c r="I2235" s="57">
        <v>7.929637858492983</v>
      </c>
      <c r="J2235" s="57">
        <v>1.706082389E-2</v>
      </c>
    </row>
    <row r="2236" spans="2:10" x14ac:dyDescent="0.25">
      <c r="B2236" s="57">
        <v>951.02824232261844</v>
      </c>
      <c r="C2236" s="57">
        <v>1.6106456351700001E-5</v>
      </c>
      <c r="I2236" s="57">
        <v>7.9130465991096397</v>
      </c>
      <c r="J2236" s="57">
        <v>1.7100153150900001E-2</v>
      </c>
    </row>
    <row r="2237" spans="2:10" x14ac:dyDescent="0.25">
      <c r="B2237" s="57">
        <v>950.95175975774623</v>
      </c>
      <c r="C2237" s="57">
        <v>1.6143585568100002E-5</v>
      </c>
      <c r="I2237" s="57">
        <v>7.8964896501395767</v>
      </c>
      <c r="J2237" s="57">
        <v>1.7139573075100001E-2</v>
      </c>
    </row>
    <row r="2238" spans="2:10" x14ac:dyDescent="0.25">
      <c r="B2238" s="57">
        <v>950.87510572082579</v>
      </c>
      <c r="C2238" s="57">
        <v>1.61808003763E-5</v>
      </c>
      <c r="I2238" s="57">
        <v>7.8799669379365858</v>
      </c>
      <c r="J2238" s="57">
        <v>1.7179083871599998E-2</v>
      </c>
    </row>
    <row r="2239" spans="2:10" x14ac:dyDescent="0.25">
      <c r="B2239" s="57">
        <v>950.79827984765893</v>
      </c>
      <c r="C2239" s="57">
        <v>1.6218100973500001E-5</v>
      </c>
      <c r="I2239" s="57">
        <v>7.8634783890288871</v>
      </c>
      <c r="J2239" s="57">
        <v>1.7218685749900001E-2</v>
      </c>
    </row>
    <row r="2240" spans="2:10" x14ac:dyDescent="0.25">
      <c r="B2240" s="57">
        <v>950.72128175238311</v>
      </c>
      <c r="C2240" s="57">
        <v>1.62554875574E-5</v>
      </c>
      <c r="I2240" s="57">
        <v>7.8470239301418738</v>
      </c>
      <c r="J2240" s="57">
        <v>1.7258378919900001E-2</v>
      </c>
    </row>
    <row r="2241" spans="2:10" x14ac:dyDescent="0.25">
      <c r="B2241" s="57">
        <v>950.64411107164142</v>
      </c>
      <c r="C2241" s="57">
        <v>1.62929603263E-5</v>
      </c>
      <c r="I2241" s="57">
        <v>7.8306034881859556</v>
      </c>
      <c r="J2241" s="57">
        <v>1.7298163592099999E-2</v>
      </c>
    </row>
    <row r="2242" spans="2:10" x14ac:dyDescent="0.25">
      <c r="B2242" s="57">
        <v>950.56676743145692</v>
      </c>
      <c r="C2242" s="57">
        <v>1.6330519478800001E-5</v>
      </c>
      <c r="I2242" s="57">
        <v>7.8142169902560221</v>
      </c>
      <c r="J2242" s="57">
        <v>1.7338039977500001E-2</v>
      </c>
    </row>
    <row r="2243" spans="2:10" x14ac:dyDescent="0.25">
      <c r="B2243" s="57">
        <v>950.48925044724569</v>
      </c>
      <c r="C2243" s="57">
        <v>1.63681652141E-5</v>
      </c>
      <c r="I2243" s="57">
        <v>7.797864363607701</v>
      </c>
      <c r="J2243" s="57">
        <v>1.73780082875E-2</v>
      </c>
    </row>
    <row r="2244" spans="2:10" x14ac:dyDescent="0.25">
      <c r="B2244" s="57">
        <v>950.41155974588753</v>
      </c>
      <c r="C2244" s="57">
        <v>1.6405897731900001E-5</v>
      </c>
      <c r="I2244" s="57">
        <v>7.7815455356917047</v>
      </c>
      <c r="J2244" s="57">
        <v>1.7418068733900002E-2</v>
      </c>
    </row>
    <row r="2245" spans="2:10" x14ac:dyDescent="0.25">
      <c r="B2245" s="57">
        <v>950.33369495468867</v>
      </c>
      <c r="C2245" s="57">
        <v>1.6443717232E-5</v>
      </c>
      <c r="I2245" s="57">
        <v>7.7652604341649303</v>
      </c>
      <c r="J2245" s="57">
        <v>1.7458221529199999E-2</v>
      </c>
    </row>
    <row r="2246" spans="2:10" x14ac:dyDescent="0.25">
      <c r="B2246" s="57">
        <v>950.25565567932642</v>
      </c>
      <c r="C2246" s="57">
        <v>1.6481623915100001E-5</v>
      </c>
      <c r="I2246" s="57">
        <v>7.7490089868202423</v>
      </c>
      <c r="J2246" s="57">
        <v>1.74984668862E-2</v>
      </c>
    </row>
    <row r="2247" spans="2:10" x14ac:dyDescent="0.25">
      <c r="B2247" s="57">
        <v>950.17744155900562</v>
      </c>
      <c r="C2247" s="57">
        <v>1.6519617982199998E-5</v>
      </c>
      <c r="I2247" s="57">
        <v>7.7327911216556693</v>
      </c>
      <c r="J2247" s="57">
        <v>1.7538805018400001E-2</v>
      </c>
    </row>
    <row r="2248" spans="2:10" x14ac:dyDescent="0.25">
      <c r="B2248" s="57">
        <v>950.09905221130316</v>
      </c>
      <c r="C2248" s="57">
        <v>1.6557699634600001E-5</v>
      </c>
      <c r="I2248" s="57">
        <v>7.7166067668506519</v>
      </c>
      <c r="J2248" s="57">
        <v>1.75792361396E-2</v>
      </c>
    </row>
    <row r="2249" spans="2:10" x14ac:dyDescent="0.25">
      <c r="B2249" s="57">
        <v>950.02048724320639</v>
      </c>
      <c r="C2249" s="57">
        <v>1.6595869074200001E-5</v>
      </c>
      <c r="I2249" s="57">
        <v>7.7004558507539498</v>
      </c>
      <c r="J2249" s="57">
        <v>1.76197604641E-2</v>
      </c>
    </row>
    <row r="2250" spans="2:10" x14ac:dyDescent="0.25">
      <c r="B2250" s="57">
        <v>949.94174628420365</v>
      </c>
      <c r="C2250" s="57">
        <v>1.6634126503600002E-5</v>
      </c>
      <c r="I2250" s="57">
        <v>7.68433830189473</v>
      </c>
      <c r="J2250" s="57">
        <v>1.7660378206900001E-2</v>
      </c>
    </row>
    <row r="2251" spans="2:10" x14ac:dyDescent="0.25">
      <c r="B2251" s="57">
        <v>949.8628289421697</v>
      </c>
      <c r="C2251" s="57">
        <v>1.6672472125399999E-5</v>
      </c>
      <c r="I2251" s="57">
        <v>7.6682540489704829</v>
      </c>
      <c r="J2251" s="57">
        <v>1.7701089583199998E-2</v>
      </c>
    </row>
    <row r="2252" spans="2:10" x14ac:dyDescent="0.25">
      <c r="B2252" s="57">
        <v>949.78373484746999</v>
      </c>
      <c r="C2252" s="57">
        <v>1.6710906143000001E-5</v>
      </c>
      <c r="I2252" s="57">
        <v>7.6522030208813083</v>
      </c>
      <c r="J2252" s="57">
        <v>1.77418948089E-2</v>
      </c>
    </row>
    <row r="2253" spans="2:10" x14ac:dyDescent="0.25">
      <c r="B2253" s="57">
        <v>949.70446360887172</v>
      </c>
      <c r="C2253" s="57">
        <v>1.67494287601E-5</v>
      </c>
      <c r="I2253" s="57">
        <v>7.6361851466830251</v>
      </c>
      <c r="J2253" s="57">
        <v>1.7782794100399998E-2</v>
      </c>
    </row>
    <row r="2254" spans="2:10" x14ac:dyDescent="0.25">
      <c r="B2254" s="57">
        <v>949.6250148466105</v>
      </c>
      <c r="C2254" s="57">
        <v>1.67880401811E-5</v>
      </c>
      <c r="I2254" s="57">
        <v>7.6202003556098923</v>
      </c>
      <c r="J2254" s="57">
        <v>1.7823787674500002E-2</v>
      </c>
    </row>
    <row r="2255" spans="2:10" x14ac:dyDescent="0.25">
      <c r="B2255" s="57">
        <v>949.5453881593379</v>
      </c>
      <c r="C2255" s="57">
        <v>1.6826740610499998E-5</v>
      </c>
      <c r="I2255" s="57">
        <v>7.6042485770625206</v>
      </c>
      <c r="J2255" s="57">
        <v>1.78648757485E-2</v>
      </c>
    </row>
    <row r="2256" spans="2:10" x14ac:dyDescent="0.25">
      <c r="B2256" s="57">
        <v>949.46558319022324</v>
      </c>
      <c r="C2256" s="57">
        <v>1.68655302537E-5</v>
      </c>
      <c r="I2256" s="57">
        <v>7.5883297406421191</v>
      </c>
      <c r="J2256" s="57">
        <v>1.7906058540300002E-2</v>
      </c>
    </row>
    <row r="2257" spans="2:10" x14ac:dyDescent="0.25">
      <c r="B2257" s="57">
        <v>949.38559952781247</v>
      </c>
      <c r="C2257" s="57">
        <v>1.69044093163E-5</v>
      </c>
      <c r="I2257" s="57">
        <v>7.5724437761036985</v>
      </c>
      <c r="J2257" s="57">
        <v>1.7947336268300002E-2</v>
      </c>
    </row>
    <row r="2258" spans="2:10" x14ac:dyDescent="0.25">
      <c r="B2258" s="57">
        <v>949.30543678314302</v>
      </c>
      <c r="C2258" s="57">
        <v>1.6943378004300001E-5</v>
      </c>
      <c r="I2258" s="57">
        <v>7.5565906133787371</v>
      </c>
      <c r="J2258" s="57">
        <v>1.7988709151299999E-2</v>
      </c>
    </row>
    <row r="2259" spans="2:10" x14ac:dyDescent="0.25">
      <c r="B2259" s="57">
        <v>949.22509458972593</v>
      </c>
      <c r="C2259" s="57">
        <v>1.6982436524399999E-5</v>
      </c>
      <c r="I2259" s="57">
        <v>7.5407701825747058</v>
      </c>
      <c r="J2259" s="57">
        <v>1.8030177408599999E-2</v>
      </c>
    </row>
    <row r="2260" spans="2:10" x14ac:dyDescent="0.25">
      <c r="B2260" s="57">
        <v>949.14457253749322</v>
      </c>
      <c r="C2260" s="57">
        <v>1.7021585083800001E-5</v>
      </c>
      <c r="I2260" s="57">
        <v>7.5249824139630093</v>
      </c>
      <c r="J2260" s="57">
        <v>1.8071741260099999E-2</v>
      </c>
    </row>
    <row r="2261" spans="2:10" x14ac:dyDescent="0.25">
      <c r="B2261" s="57">
        <v>949.06387024987123</v>
      </c>
      <c r="C2261" s="57">
        <v>1.7060823889900001E-5</v>
      </c>
      <c r="I2261" s="57">
        <v>7.5092272380016372</v>
      </c>
      <c r="J2261" s="57">
        <v>1.81134009262E-2</v>
      </c>
    </row>
    <row r="2262" spans="2:10" x14ac:dyDescent="0.25">
      <c r="B2262" s="57">
        <v>948.98298732872809</v>
      </c>
      <c r="C2262" s="57">
        <v>1.71001531507E-5</v>
      </c>
      <c r="I2262" s="57">
        <v>7.4935045853115705</v>
      </c>
      <c r="J2262" s="57">
        <v>1.8155156627699998E-2</v>
      </c>
    </row>
    <row r="2263" spans="2:10" x14ac:dyDescent="0.25">
      <c r="B2263" s="57">
        <v>948.90192338741338</v>
      </c>
      <c r="C2263" s="57">
        <v>1.71395730749E-5</v>
      </c>
      <c r="I2263" s="57">
        <v>7.4778143866878475</v>
      </c>
      <c r="J2263" s="57">
        <v>1.8197008586099999E-2</v>
      </c>
    </row>
    <row r="2264" spans="2:10" x14ac:dyDescent="0.25">
      <c r="B2264" s="57">
        <v>948.82067802873462</v>
      </c>
      <c r="C2264" s="57">
        <v>1.7179083871400001E-5</v>
      </c>
      <c r="I2264" s="57">
        <v>7.4621565730760091</v>
      </c>
      <c r="J2264" s="57">
        <v>1.8238957023200001E-2</v>
      </c>
    </row>
    <row r="2265" spans="2:10" x14ac:dyDescent="0.25">
      <c r="B2265" s="57">
        <v>948.73925085597864</v>
      </c>
      <c r="C2265" s="57">
        <v>1.7218685749699999E-5</v>
      </c>
      <c r="I2265" s="57">
        <v>7.4465310756178269</v>
      </c>
      <c r="J2265" s="57">
        <v>1.8281002161399999E-2</v>
      </c>
    </row>
    <row r="2266" spans="2:10" x14ac:dyDescent="0.25">
      <c r="B2266" s="57">
        <v>948.65764148390178</v>
      </c>
      <c r="C2266" s="57">
        <v>1.7258378919699999E-5</v>
      </c>
      <c r="I2266" s="57">
        <v>7.4309378256046177</v>
      </c>
      <c r="J2266" s="57">
        <v>1.8323144223699999E-2</v>
      </c>
    </row>
    <row r="2267" spans="2:10" x14ac:dyDescent="0.25">
      <c r="B2267" s="57">
        <v>948.57584949474654</v>
      </c>
      <c r="C2267" s="57">
        <v>1.7298163591999999E-5</v>
      </c>
      <c r="I2267" s="57">
        <v>7.4153767545229883</v>
      </c>
      <c r="J2267" s="57">
        <v>1.8365383433499999E-2</v>
      </c>
    </row>
    <row r="2268" spans="2:10" x14ac:dyDescent="0.25">
      <c r="B2268" s="57">
        <v>948.49387453720749</v>
      </c>
      <c r="C2268" s="57">
        <v>1.7338039977400001E-5</v>
      </c>
      <c r="I2268" s="57">
        <v>7.3998477939850886</v>
      </c>
      <c r="J2268" s="57">
        <v>1.8407720014700001E-2</v>
      </c>
    </row>
    <row r="2269" spans="2:10" x14ac:dyDescent="0.25">
      <c r="B2269" s="57">
        <v>948.41171618348665</v>
      </c>
      <c r="C2269" s="57">
        <v>1.73780082873E-5</v>
      </c>
      <c r="I2269" s="57">
        <v>7.384350875820485</v>
      </c>
      <c r="J2269" s="57">
        <v>1.8450154191799999E-2</v>
      </c>
    </row>
    <row r="2270" spans="2:10" x14ac:dyDescent="0.25">
      <c r="B2270" s="57">
        <v>948.32937405025075</v>
      </c>
      <c r="C2270" s="57">
        <v>1.7418068733800002E-5</v>
      </c>
      <c r="I2270" s="57">
        <v>7.3688859319833915</v>
      </c>
      <c r="J2270" s="57">
        <v>1.84926861898E-2</v>
      </c>
    </row>
    <row r="2271" spans="2:10" x14ac:dyDescent="0.25">
      <c r="B2271" s="57">
        <v>948.24684773266483</v>
      </c>
      <c r="C2271" s="57">
        <v>1.7458221529E-5</v>
      </c>
      <c r="I2271" s="57">
        <v>7.3534528946098936</v>
      </c>
      <c r="J2271" s="57">
        <v>1.8535316234099999E-2</v>
      </c>
    </row>
    <row r="2272" spans="2:10" x14ac:dyDescent="0.25">
      <c r="B2272" s="57">
        <v>948.16413682638347</v>
      </c>
      <c r="C2272" s="57">
        <v>1.74984668861E-5</v>
      </c>
      <c r="I2272" s="57">
        <v>7.3380516960059534</v>
      </c>
      <c r="J2272" s="57">
        <v>1.8578044550900001E-2</v>
      </c>
    </row>
    <row r="2273" spans="2:10" x14ac:dyDescent="0.25">
      <c r="B2273" s="57">
        <v>948.0812409385386</v>
      </c>
      <c r="C2273" s="57">
        <v>1.75388050183E-5</v>
      </c>
      <c r="I2273" s="57">
        <v>7.3226822686239119</v>
      </c>
      <c r="J2273" s="57">
        <v>1.8620871366600001E-2</v>
      </c>
    </row>
    <row r="2274" spans="2:10" x14ac:dyDescent="0.25">
      <c r="B2274" s="57">
        <v>947.99815966576602</v>
      </c>
      <c r="C2274" s="57">
        <v>1.7579236139400001E-5</v>
      </c>
      <c r="I2274" s="57">
        <v>7.3073445451311434</v>
      </c>
      <c r="J2274" s="57">
        <v>1.8663796908300001E-2</v>
      </c>
    </row>
    <row r="2275" spans="2:10" x14ac:dyDescent="0.25">
      <c r="B2275" s="57">
        <v>947.91489261617755</v>
      </c>
      <c r="C2275" s="57">
        <v>1.7619760464000001E-5</v>
      </c>
      <c r="I2275" s="57">
        <v>7.2920384582829092</v>
      </c>
      <c r="J2275" s="57">
        <v>1.8706821403699999E-2</v>
      </c>
    </row>
    <row r="2276" spans="2:10" x14ac:dyDescent="0.25">
      <c r="B2276" s="57">
        <v>947.83143937641637</v>
      </c>
      <c r="C2276" s="57">
        <v>1.7660378206700001E-5</v>
      </c>
      <c r="I2276" s="57">
        <v>7.2767639410601266</v>
      </c>
      <c r="J2276" s="57">
        <v>1.8749945080699999E-2</v>
      </c>
    </row>
    <row r="2277" spans="2:10" x14ac:dyDescent="0.25">
      <c r="B2277" s="57">
        <v>947.74779955558142</v>
      </c>
      <c r="C2277" s="57">
        <v>1.7701089583E-5</v>
      </c>
      <c r="I2277" s="57">
        <v>7.2615209265882763</v>
      </c>
      <c r="J2277" s="57">
        <v>1.8793168167999998E-2</v>
      </c>
    </row>
    <row r="2278" spans="2:10" x14ac:dyDescent="0.25">
      <c r="B2278" s="57">
        <v>947.66397274132009</v>
      </c>
      <c r="C2278" s="57">
        <v>1.7741894808700001E-5</v>
      </c>
      <c r="I2278" s="57">
        <v>7.2463093481369967</v>
      </c>
      <c r="J2278" s="57">
        <v>1.8836490894899999E-2</v>
      </c>
    </row>
    <row r="2279" spans="2:10" x14ac:dyDescent="0.25">
      <c r="B2279" s="57">
        <v>947.57995852177964</v>
      </c>
      <c r="C2279" s="57">
        <v>1.7782794100199998E-5</v>
      </c>
      <c r="I2279" s="57">
        <v>7.2311291391656649</v>
      </c>
      <c r="J2279" s="57">
        <v>1.8879913490999999E-2</v>
      </c>
    </row>
    <row r="2280" spans="2:10" x14ac:dyDescent="0.25">
      <c r="B2280" s="57">
        <v>947.49575650756412</v>
      </c>
      <c r="C2280" s="57">
        <v>1.78237876743E-5</v>
      </c>
      <c r="I2280" s="57">
        <v>7.2159802332769143</v>
      </c>
      <c r="J2280" s="57">
        <v>1.8923436186400001E-2</v>
      </c>
    </row>
    <row r="2281" spans="2:10" x14ac:dyDescent="0.25">
      <c r="B2281" s="57">
        <v>947.41136628783624</v>
      </c>
      <c r="C2281" s="57">
        <v>1.78648757484E-5</v>
      </c>
      <c r="I2281" s="57">
        <v>7.2008625642277346</v>
      </c>
      <c r="J2281" s="57">
        <v>1.8967059212099999E-2</v>
      </c>
    </row>
    <row r="2282" spans="2:10" x14ac:dyDescent="0.25">
      <c r="B2282" s="57">
        <v>947.32678745226553</v>
      </c>
      <c r="C2282" s="57">
        <v>1.7906058540199998E-5</v>
      </c>
      <c r="I2282" s="57">
        <v>7.1857760659749843</v>
      </c>
      <c r="J2282" s="57">
        <v>1.9010782799200002E-2</v>
      </c>
    </row>
    <row r="2283" spans="2:10" x14ac:dyDescent="0.25">
      <c r="B2283" s="57">
        <v>947.24201959103914</v>
      </c>
      <c r="C2283" s="57">
        <v>1.7947336268200001E-5</v>
      </c>
      <c r="I2283" s="57">
        <v>7.1707206725830117</v>
      </c>
      <c r="J2283" s="57">
        <v>1.9054607179599999E-2</v>
      </c>
    </row>
    <row r="2284" spans="2:10" x14ac:dyDescent="0.25">
      <c r="B2284" s="57">
        <v>947.15706230582089</v>
      </c>
      <c r="C2284" s="57">
        <v>1.7988709151099999E-5</v>
      </c>
      <c r="I2284" s="57">
        <v>7.1556963183151652</v>
      </c>
      <c r="J2284" s="57">
        <v>1.90985325857E-2</v>
      </c>
    </row>
    <row r="2285" spans="2:10" x14ac:dyDescent="0.25">
      <c r="B2285" s="57">
        <v>947.0719151768609</v>
      </c>
      <c r="C2285" s="57">
        <v>1.8030177408400001E-5</v>
      </c>
      <c r="I2285" s="57">
        <v>7.1407029375644164</v>
      </c>
      <c r="J2285" s="57">
        <v>1.91425592502E-2</v>
      </c>
    </row>
    <row r="2286" spans="2:10" x14ac:dyDescent="0.25">
      <c r="B2286" s="57">
        <v>946.98657780685642</v>
      </c>
      <c r="C2286" s="57">
        <v>1.8071741259999999E-5</v>
      </c>
      <c r="I2286" s="57">
        <v>7.1257404649103613</v>
      </c>
      <c r="J2286" s="57">
        <v>1.9186687406700001E-2</v>
      </c>
    </row>
    <row r="2287" spans="2:10" x14ac:dyDescent="0.25">
      <c r="B2287" s="57">
        <v>946.90104976613623</v>
      </c>
      <c r="C2287" s="57">
        <v>1.8113400926000001E-5</v>
      </c>
      <c r="I2287" s="57">
        <v>7.1108088350728487</v>
      </c>
      <c r="J2287" s="57">
        <v>1.9230917289100001E-2</v>
      </c>
    </row>
    <row r="2288" spans="2:10" x14ac:dyDescent="0.25">
      <c r="B2288" s="57">
        <v>946.81533065844098</v>
      </c>
      <c r="C2288" s="57">
        <v>1.8155156627600001E-5</v>
      </c>
      <c r="I2288" s="57">
        <v>7.0959079829345235</v>
      </c>
      <c r="J2288" s="57">
        <v>1.9275249131899999E-2</v>
      </c>
    </row>
    <row r="2289" spans="2:10" x14ac:dyDescent="0.25">
      <c r="B2289" s="57">
        <v>946.72942006611277</v>
      </c>
      <c r="C2289" s="57">
        <v>1.8197008585899998E-5</v>
      </c>
      <c r="I2289" s="57">
        <v>7.0810378435289287</v>
      </c>
      <c r="J2289" s="57">
        <v>1.9319683170200001E-2</v>
      </c>
    </row>
    <row r="2290" spans="2:10" x14ac:dyDescent="0.25">
      <c r="B2290" s="57">
        <v>946.64331758297942</v>
      </c>
      <c r="C2290" s="57">
        <v>1.8238957022999999E-5</v>
      </c>
      <c r="I2290" s="57">
        <v>7.0661983520400833</v>
      </c>
      <c r="J2290" s="57">
        <v>1.93642196395E-2</v>
      </c>
    </row>
    <row r="2291" spans="2:10" x14ac:dyDescent="0.25">
      <c r="B2291" s="57">
        <v>946.55702278148851</v>
      </c>
      <c r="C2291" s="57">
        <v>1.8281002161299998E-5</v>
      </c>
      <c r="I2291" s="57">
        <v>7.0513894438364506</v>
      </c>
      <c r="J2291" s="57">
        <v>1.9408858775900002E-2</v>
      </c>
    </row>
    <row r="2292" spans="2:10" x14ac:dyDescent="0.25">
      <c r="B2292" s="57">
        <v>946.4705352565353</v>
      </c>
      <c r="C2292" s="57">
        <v>1.8323144223599999E-5</v>
      </c>
      <c r="I2292" s="57">
        <v>7.0366110544131928</v>
      </c>
      <c r="J2292" s="57">
        <v>1.9453600816200001E-2</v>
      </c>
    </row>
    <row r="2293" spans="2:10" x14ac:dyDescent="0.25">
      <c r="B2293" s="57">
        <v>946.38385458164032</v>
      </c>
      <c r="C2293" s="57">
        <v>1.8365383433300001E-5</v>
      </c>
      <c r="I2293" s="57">
        <v>7.021863119437616</v>
      </c>
      <c r="J2293" s="57">
        <v>1.9498445997599999E-2</v>
      </c>
    </row>
    <row r="2294" spans="2:10" x14ac:dyDescent="0.25">
      <c r="B2294" s="57">
        <v>946.29698035276363</v>
      </c>
      <c r="C2294" s="57">
        <v>1.8407720014499999E-5</v>
      </c>
      <c r="I2294" s="57">
        <v>7.0071455747143556</v>
      </c>
      <c r="J2294" s="57">
        <v>1.9543394557699999E-2</v>
      </c>
    </row>
    <row r="2295" spans="2:10" x14ac:dyDescent="0.25">
      <c r="B2295" s="57">
        <v>946.20991215545905</v>
      </c>
      <c r="C2295" s="57">
        <v>1.84501541916E-5</v>
      </c>
      <c r="I2295" s="57">
        <v>6.9924583562193536</v>
      </c>
      <c r="J2295" s="57">
        <v>1.9588446735100001E-2</v>
      </c>
    </row>
    <row r="2296" spans="2:10" x14ac:dyDescent="0.25">
      <c r="B2296" s="57">
        <v>946.12264955392084</v>
      </c>
      <c r="C2296" s="57">
        <v>1.8492686189599999E-5</v>
      </c>
      <c r="I2296" s="57">
        <v>6.9778014000650659</v>
      </c>
      <c r="J2296" s="57">
        <v>1.96336027684E-2</v>
      </c>
    </row>
    <row r="2297" spans="2:10" x14ac:dyDescent="0.25">
      <c r="B2297" s="57">
        <v>946.0351921457393</v>
      </c>
      <c r="C2297" s="57">
        <v>1.8535316234E-5</v>
      </c>
      <c r="I2297" s="57">
        <v>6.9631746425458525</v>
      </c>
      <c r="J2297" s="57">
        <v>1.96788628971E-2</v>
      </c>
    </row>
    <row r="2298" spans="2:10" x14ac:dyDescent="0.25">
      <c r="B2298" s="57">
        <v>945.94753949621031</v>
      </c>
      <c r="C2298" s="57">
        <v>1.85780445508E-5</v>
      </c>
      <c r="I2298" s="57">
        <v>6.948578020057453</v>
      </c>
      <c r="J2298" s="57">
        <v>1.9724227361100001E-2</v>
      </c>
    </row>
    <row r="2299" spans="2:10" x14ac:dyDescent="0.25">
      <c r="B2299" s="57">
        <v>945.85969119307197</v>
      </c>
      <c r="C2299" s="57">
        <v>1.86208713665E-5</v>
      </c>
      <c r="I2299" s="57">
        <v>6.9340114703659221</v>
      </c>
      <c r="J2299" s="57">
        <v>1.97696964011E-2</v>
      </c>
    </row>
    <row r="2300" spans="2:10" x14ac:dyDescent="0.25">
      <c r="B2300" s="57">
        <v>945.7716468246083</v>
      </c>
      <c r="C2300" s="57">
        <v>1.86637969082E-5</v>
      </c>
      <c r="I2300" s="57">
        <v>6.9194749278728169</v>
      </c>
      <c r="J2300" s="57">
        <v>1.9815270257999999E-2</v>
      </c>
    </row>
    <row r="2301" spans="2:10" x14ac:dyDescent="0.25">
      <c r="B2301" s="57">
        <v>945.68340594684878</v>
      </c>
      <c r="C2301" s="57">
        <v>1.87068214035E-5</v>
      </c>
      <c r="I2301" s="57">
        <v>6.9049683306024763</v>
      </c>
      <c r="J2301" s="57">
        <v>1.9860949173600002E-2</v>
      </c>
    </row>
    <row r="2302" spans="2:10" x14ac:dyDescent="0.25">
      <c r="B2302" s="57">
        <v>945.59496814918896</v>
      </c>
      <c r="C2302" s="57">
        <v>1.87499450805E-5</v>
      </c>
      <c r="I2302" s="57">
        <v>6.8904916156152574</v>
      </c>
      <c r="J2302" s="57">
        <v>1.9906733389900001E-2</v>
      </c>
    </row>
    <row r="2303" spans="2:10" x14ac:dyDescent="0.25">
      <c r="B2303" s="57">
        <v>945.50633301065102</v>
      </c>
      <c r="C2303" s="57">
        <v>1.87931681679E-5</v>
      </c>
      <c r="I2303" s="57">
        <v>6.876044720082354</v>
      </c>
      <c r="J2303" s="57">
        <v>1.9952623149700002E-2</v>
      </c>
    </row>
    <row r="2304" spans="2:10" x14ac:dyDescent="0.25">
      <c r="B2304" s="57">
        <v>945.41750009988641</v>
      </c>
      <c r="C2304" s="57">
        <v>1.8836490894799999E-5</v>
      </c>
      <c r="I2304" s="57">
        <v>6.8616275813197127</v>
      </c>
      <c r="J2304" s="57">
        <v>1.99986186963E-2</v>
      </c>
    </row>
    <row r="2305" spans="2:10" x14ac:dyDescent="0.25">
      <c r="B2305" s="57">
        <v>945.32846898611479</v>
      </c>
      <c r="C2305" s="57">
        <v>1.8879913490800001E-5</v>
      </c>
      <c r="I2305" s="57">
        <v>6.8472401368333022</v>
      </c>
      <c r="J2305" s="57">
        <v>2.0044720273599999E-2</v>
      </c>
    </row>
    <row r="2306" spans="2:10" x14ac:dyDescent="0.25">
      <c r="B2306" s="57">
        <v>945.2392392609795</v>
      </c>
      <c r="C2306" s="57">
        <v>1.8923436186299998E-5</v>
      </c>
      <c r="I2306" s="57">
        <v>6.8328823242387635</v>
      </c>
      <c r="J2306" s="57">
        <v>2.0090928126099999E-2</v>
      </c>
    </row>
    <row r="2307" spans="2:10" x14ac:dyDescent="0.25">
      <c r="B2307" s="57">
        <v>945.14981047298772</v>
      </c>
      <c r="C2307" s="57">
        <v>1.8967059212000002E-5</v>
      </c>
      <c r="I2307" s="57">
        <v>6.8185540813181342</v>
      </c>
      <c r="J2307" s="57">
        <v>2.0137242498600001E-2</v>
      </c>
    </row>
    <row r="2308" spans="2:10" x14ac:dyDescent="0.25">
      <c r="B2308" s="57">
        <v>945.06018221492263</v>
      </c>
      <c r="C2308" s="57">
        <v>1.9010782799100002E-5</v>
      </c>
      <c r="I2308" s="57">
        <v>6.8042553459965989</v>
      </c>
      <c r="J2308" s="57">
        <v>2.0183663636799999E-2</v>
      </c>
    </row>
    <row r="2309" spans="2:10" x14ac:dyDescent="0.25">
      <c r="B2309" s="57">
        <v>944.97035404737221</v>
      </c>
      <c r="C2309" s="57">
        <v>1.9054607179500001E-5</v>
      </c>
      <c r="I2309" s="57">
        <v>6.7899860563421077</v>
      </c>
      <c r="J2309" s="57">
        <v>2.0230191786800002E-2</v>
      </c>
    </row>
    <row r="2310" spans="2:10" x14ac:dyDescent="0.25">
      <c r="B2310" s="57">
        <v>944.8803255315056</v>
      </c>
      <c r="C2310" s="57">
        <v>1.9098532585499999E-5</v>
      </c>
      <c r="I2310" s="57">
        <v>6.775746150576401</v>
      </c>
      <c r="J2310" s="57">
        <v>2.0276827195199999E-2</v>
      </c>
    </row>
    <row r="2311" spans="2:10" x14ac:dyDescent="0.25">
      <c r="B2311" s="57">
        <v>944.79009626182722</v>
      </c>
      <c r="C2311" s="57">
        <v>1.91425592501E-5</v>
      </c>
      <c r="I2311" s="57">
        <v>6.7615355670632038</v>
      </c>
      <c r="J2311" s="57">
        <v>2.0323570109399999E-2</v>
      </c>
    </row>
    <row r="2312" spans="2:10" x14ac:dyDescent="0.25">
      <c r="B2312" s="57">
        <v>944.69966577884247</v>
      </c>
      <c r="C2312" s="57">
        <v>1.9186687406600001E-5</v>
      </c>
      <c r="I2312" s="57">
        <v>6.7473542443192436</v>
      </c>
      <c r="J2312" s="57">
        <v>2.0370420777099999E-2</v>
      </c>
    </row>
    <row r="2313" spans="2:10" x14ac:dyDescent="0.25">
      <c r="B2313" s="57">
        <v>944.60903366730486</v>
      </c>
      <c r="C2313" s="57">
        <v>1.9230917289E-5</v>
      </c>
      <c r="I2313" s="57">
        <v>6.7332021209910664</v>
      </c>
      <c r="J2313" s="57">
        <v>2.0417379446699999E-2</v>
      </c>
    </row>
    <row r="2314" spans="2:10" x14ac:dyDescent="0.25">
      <c r="B2314" s="57">
        <v>944.51819949072853</v>
      </c>
      <c r="C2314" s="57">
        <v>1.9275249131799999E-5</v>
      </c>
      <c r="I2314" s="57">
        <v>6.7190791358888529</v>
      </c>
      <c r="J2314" s="57">
        <v>2.04644463672E-2</v>
      </c>
    </row>
    <row r="2315" spans="2:10" x14ac:dyDescent="0.25">
      <c r="B2315" s="57">
        <v>944.42716281321918</v>
      </c>
      <c r="C2315" s="57">
        <v>1.9319683170000001E-5</v>
      </c>
      <c r="I2315" s="57">
        <v>6.7049852279632196</v>
      </c>
      <c r="J2315" s="57">
        <v>2.0511621788199999E-2</v>
      </c>
    </row>
    <row r="2316" spans="2:10" x14ac:dyDescent="0.25">
      <c r="B2316" s="57">
        <v>944.33592319948229</v>
      </c>
      <c r="C2316" s="57">
        <v>1.9364219639299999E-5</v>
      </c>
      <c r="I2316" s="57">
        <v>6.6909203362820984</v>
      </c>
      <c r="J2316" s="57">
        <v>2.0558905959799999E-2</v>
      </c>
    </row>
    <row r="2317" spans="2:10" x14ac:dyDescent="0.25">
      <c r="B2317" s="57">
        <v>944.24448021481487</v>
      </c>
      <c r="C2317" s="57">
        <v>1.9408858775799999E-5</v>
      </c>
      <c r="I2317" s="57">
        <v>6.6768844001100325</v>
      </c>
      <c r="J2317" s="57">
        <v>2.0606299132699998E-2</v>
      </c>
    </row>
    <row r="2318" spans="2:10" x14ac:dyDescent="0.25">
      <c r="B2318" s="57">
        <v>944.15283341421241</v>
      </c>
      <c r="C2318" s="57">
        <v>1.9453600816100002E-5</v>
      </c>
      <c r="I2318" s="57">
        <v>6.6628773588053498</v>
      </c>
      <c r="J2318" s="57">
        <v>2.06538015581E-2</v>
      </c>
    </row>
    <row r="2319" spans="2:10" x14ac:dyDescent="0.25">
      <c r="B2319" s="57">
        <v>944.06098237508331</v>
      </c>
      <c r="C2319" s="57">
        <v>1.9498445997400001E-5</v>
      </c>
      <c r="I2319" s="57">
        <v>6.6488991518880933</v>
      </c>
      <c r="J2319" s="57">
        <v>2.07014134879E-2</v>
      </c>
    </row>
    <row r="2320" spans="2:10" x14ac:dyDescent="0.25">
      <c r="B2320" s="57">
        <v>943.96892664273207</v>
      </c>
      <c r="C2320" s="57">
        <v>1.95433945576E-5</v>
      </c>
      <c r="I2320" s="57">
        <v>6.6349497190168751</v>
      </c>
      <c r="J2320" s="57">
        <v>2.07491351745E-2</v>
      </c>
    </row>
    <row r="2321" spans="2:10" x14ac:dyDescent="0.25">
      <c r="B2321" s="57">
        <v>943.87666579577149</v>
      </c>
      <c r="C2321" s="57">
        <v>1.9588446734900001E-5</v>
      </c>
      <c r="I2321" s="57">
        <v>6.6210290000112426</v>
      </c>
      <c r="J2321" s="57">
        <v>2.0796966871000001E-2</v>
      </c>
    </row>
    <row r="2322" spans="2:10" x14ac:dyDescent="0.25">
      <c r="B2322" s="57">
        <v>943.78419936983653</v>
      </c>
      <c r="C2322" s="57">
        <v>1.9633602768200001E-5</v>
      </c>
      <c r="I2322" s="57">
        <v>6.6071369348058298</v>
      </c>
      <c r="J2322" s="57">
        <v>2.0844908831E-2</v>
      </c>
    </row>
    <row r="2323" spans="2:10" x14ac:dyDescent="0.25">
      <c r="B2323" s="57">
        <v>943.69152694476327</v>
      </c>
      <c r="C2323" s="57">
        <v>1.9678862896900001E-5</v>
      </c>
      <c r="I2323" s="57">
        <v>6.5932734634954651</v>
      </c>
      <c r="J2323" s="57">
        <v>2.0892961308500001E-2</v>
      </c>
    </row>
    <row r="2324" spans="2:10" x14ac:dyDescent="0.25">
      <c r="B2324" s="57">
        <v>943.59864807920599</v>
      </c>
      <c r="C2324" s="57">
        <v>1.9724227361000001E-5</v>
      </c>
      <c r="I2324" s="57">
        <v>6.5794385263006943</v>
      </c>
      <c r="J2324" s="57">
        <v>2.0941124558500002E-2</v>
      </c>
    </row>
    <row r="2325" spans="2:10" x14ac:dyDescent="0.25">
      <c r="B2325" s="57">
        <v>943.50556231066309</v>
      </c>
      <c r="C2325" s="57">
        <v>1.9769696401000001E-5</v>
      </c>
      <c r="I2325" s="57">
        <v>6.5656320635788026</v>
      </c>
      <c r="J2325" s="57">
        <v>2.0989398836200001E-2</v>
      </c>
    </row>
    <row r="2326" spans="2:10" x14ac:dyDescent="0.25">
      <c r="B2326" s="57">
        <v>943.41226920992835</v>
      </c>
      <c r="C2326" s="57">
        <v>1.9815270257899999E-5</v>
      </c>
      <c r="I2326" s="57">
        <v>6.5518540158461427</v>
      </c>
      <c r="J2326" s="57">
        <v>2.1037784397699998E-2</v>
      </c>
    </row>
    <row r="2327" spans="2:10" x14ac:dyDescent="0.25">
      <c r="B2327" s="57">
        <v>943.31876833752483</v>
      </c>
      <c r="C2327" s="57">
        <v>1.98609491734E-5</v>
      </c>
      <c r="I2327" s="57">
        <v>6.5381043237550616</v>
      </c>
      <c r="J2327" s="57">
        <v>2.1086281499299999E-2</v>
      </c>
    </row>
    <row r="2328" spans="2:10" x14ac:dyDescent="0.25">
      <c r="B2328" s="57">
        <v>943.22505923283393</v>
      </c>
      <c r="C2328" s="57">
        <v>1.9906733389699998E-5</v>
      </c>
      <c r="I2328" s="57">
        <v>6.5243829280935319</v>
      </c>
      <c r="J2328" s="57">
        <v>2.11348903984E-2</v>
      </c>
    </row>
    <row r="2329" spans="2:10" x14ac:dyDescent="0.25">
      <c r="B2329" s="57">
        <v>943.13114144676047</v>
      </c>
      <c r="C2329" s="57">
        <v>1.99526231495E-5</v>
      </c>
      <c r="I2329" s="57">
        <v>6.5106897697621067</v>
      </c>
      <c r="J2329" s="57">
        <v>2.1183611352499999E-2</v>
      </c>
    </row>
    <row r="2330" spans="2:10" x14ac:dyDescent="0.25">
      <c r="B2330" s="57">
        <v>943.03701455260466</v>
      </c>
      <c r="C2330" s="57">
        <v>1.9998618696199999E-5</v>
      </c>
      <c r="I2330" s="57">
        <v>6.4970247898416433</v>
      </c>
      <c r="J2330" s="57">
        <v>2.1232444619999999E-2</v>
      </c>
    </row>
    <row r="2331" spans="2:10" x14ac:dyDescent="0.25">
      <c r="B2331" s="57">
        <v>942.94267809165308</v>
      </c>
      <c r="C2331" s="57">
        <v>2.0044720273499999E-5</v>
      </c>
      <c r="I2331" s="57">
        <v>6.4833879295135217</v>
      </c>
      <c r="J2331" s="57">
        <v>2.1281390459800001E-2</v>
      </c>
    </row>
    <row r="2332" spans="2:10" x14ac:dyDescent="0.25">
      <c r="B2332" s="57">
        <v>942.84813161671707</v>
      </c>
      <c r="C2332" s="57">
        <v>2.00909281259E-5</v>
      </c>
      <c r="I2332" s="57">
        <v>6.4697791301386838</v>
      </c>
      <c r="J2332" s="57">
        <v>2.13304491315E-2</v>
      </c>
    </row>
    <row r="2333" spans="2:10" x14ac:dyDescent="0.25">
      <c r="B2333" s="57">
        <v>942.75337467037753</v>
      </c>
      <c r="C2333" s="57">
        <v>2.01372424985E-5</v>
      </c>
      <c r="I2333" s="57">
        <v>6.4561983331778938</v>
      </c>
      <c r="J2333" s="57">
        <v>2.1379620895E-2</v>
      </c>
    </row>
    <row r="2334" spans="2:10" x14ac:dyDescent="0.25">
      <c r="B2334" s="57">
        <v>942.65840680673352</v>
      </c>
      <c r="C2334" s="57">
        <v>2.0183663636699999E-5</v>
      </c>
      <c r="I2334" s="57">
        <v>6.4426454802254227</v>
      </c>
      <c r="J2334" s="57">
        <v>2.14289060112E-2</v>
      </c>
    </row>
    <row r="2335" spans="2:10" x14ac:dyDescent="0.25">
      <c r="B2335" s="57">
        <v>942.56322758053216</v>
      </c>
      <c r="C2335" s="57">
        <v>2.02301917866E-5</v>
      </c>
      <c r="I2335" s="57">
        <v>6.429120513054003</v>
      </c>
      <c r="J2335" s="57">
        <v>2.1478304741300001E-2</v>
      </c>
    </row>
    <row r="2336" spans="2:10" x14ac:dyDescent="0.25">
      <c r="B2336" s="57">
        <v>942.46783652543013</v>
      </c>
      <c r="C2336" s="57">
        <v>2.0276827195100002E-5</v>
      </c>
      <c r="I2336" s="57">
        <v>6.4156233735238333</v>
      </c>
      <c r="J2336" s="57">
        <v>2.1527817347199999E-2</v>
      </c>
    </row>
    <row r="2337" spans="2:10" x14ac:dyDescent="0.25">
      <c r="B2337" s="57">
        <v>942.37223320834823</v>
      </c>
      <c r="C2337" s="57">
        <v>2.03235701092E-5</v>
      </c>
      <c r="I2337" s="57">
        <v>6.4021540036502209</v>
      </c>
      <c r="J2337" s="57">
        <v>2.15774440915E-2</v>
      </c>
    </row>
    <row r="2338" spans="2:10" x14ac:dyDescent="0.25">
      <c r="B2338" s="57">
        <v>942.27641715339075</v>
      </c>
      <c r="C2338" s="57">
        <v>2.03704207769E-5</v>
      </c>
      <c r="I2338" s="57">
        <v>6.3887123456031993</v>
      </c>
      <c r="J2338" s="57">
        <v>2.1627185237299999E-2</v>
      </c>
    </row>
    <row r="2339" spans="2:10" x14ac:dyDescent="0.25">
      <c r="B2339" s="57">
        <v>942.18038791792787</v>
      </c>
      <c r="C2339" s="57">
        <v>2.0417379446499999E-5</v>
      </c>
      <c r="I2339" s="57">
        <v>6.3752983416392688</v>
      </c>
      <c r="J2339" s="57">
        <v>2.1677041048200001E-2</v>
      </c>
    </row>
    <row r="2340" spans="2:10" x14ac:dyDescent="0.25">
      <c r="B2340" s="57">
        <v>942.08414503826066</v>
      </c>
      <c r="C2340" s="57">
        <v>2.0464446367099999E-5</v>
      </c>
      <c r="I2340" s="57">
        <v>6.3619119342029267</v>
      </c>
      <c r="J2340" s="57">
        <v>2.1727011788599999E-2</v>
      </c>
    </row>
    <row r="2341" spans="2:10" x14ac:dyDescent="0.25">
      <c r="B2341" s="57">
        <v>941.9876880622237</v>
      </c>
      <c r="C2341" s="57">
        <v>2.0511621788099999E-5</v>
      </c>
      <c r="I2341" s="57">
        <v>6.3485530658244578</v>
      </c>
      <c r="J2341" s="57">
        <v>2.1777097723500002E-2</v>
      </c>
    </row>
    <row r="2342" spans="2:10" x14ac:dyDescent="0.25">
      <c r="B2342" s="57">
        <v>941.89101652745637</v>
      </c>
      <c r="C2342" s="57">
        <v>2.0558905959699999E-5</v>
      </c>
      <c r="I2342" s="57">
        <v>6.3352216792101235</v>
      </c>
      <c r="J2342" s="57">
        <v>2.18272991184E-2</v>
      </c>
    </row>
    <row r="2343" spans="2:10" x14ac:dyDescent="0.25">
      <c r="B2343" s="57">
        <v>941.79412998313444</v>
      </c>
      <c r="C2343" s="57">
        <v>2.0606299132599999E-5</v>
      </c>
      <c r="I2343" s="57">
        <v>6.3219177171626155</v>
      </c>
      <c r="J2343" s="57">
        <v>2.1877616239499999E-2</v>
      </c>
    </row>
    <row r="2344" spans="2:10" x14ac:dyDescent="0.25">
      <c r="B2344" s="57">
        <v>941.69702796824379</v>
      </c>
      <c r="C2344" s="57">
        <v>2.0653801558000001E-5</v>
      </c>
      <c r="I2344" s="57">
        <v>6.3086411226372885</v>
      </c>
      <c r="J2344" s="57">
        <v>2.1928049353500002E-2</v>
      </c>
    </row>
    <row r="2345" spans="2:10" x14ac:dyDescent="0.25">
      <c r="B2345" s="57">
        <v>941.59971001160761</v>
      </c>
      <c r="C2345" s="57">
        <v>2.07014134878E-5</v>
      </c>
      <c r="I2345" s="57">
        <v>6.2953918387078867</v>
      </c>
      <c r="J2345" s="57">
        <v>2.1978598727799999E-2</v>
      </c>
    </row>
    <row r="2346" spans="2:10" x14ac:dyDescent="0.25">
      <c r="B2346" s="57">
        <v>941.50217566443052</v>
      </c>
      <c r="C2346" s="57">
        <v>2.0749135174400001E-5</v>
      </c>
      <c r="I2346" s="57">
        <v>6.282169808600119</v>
      </c>
      <c r="J2346" s="57">
        <v>2.2029264630499999E-2</v>
      </c>
    </row>
    <row r="2347" spans="2:10" x14ac:dyDescent="0.25">
      <c r="B2347" s="57">
        <v>941.40442445690144</v>
      </c>
      <c r="C2347" s="57">
        <v>2.0796966870899999E-5</v>
      </c>
      <c r="I2347" s="57">
        <v>6.2689749756461177</v>
      </c>
      <c r="J2347" s="57">
        <v>2.2080047330200001E-2</v>
      </c>
    </row>
    <row r="2348" spans="2:10" x14ac:dyDescent="0.25">
      <c r="B2348" s="57">
        <v>941.30645593074701</v>
      </c>
      <c r="C2348" s="57">
        <v>2.0844908830800001E-5</v>
      </c>
      <c r="I2348" s="57">
        <v>6.2558072833293039</v>
      </c>
      <c r="J2348" s="57">
        <v>2.2130947096100001E-2</v>
      </c>
    </row>
    <row r="2349" spans="2:10" x14ac:dyDescent="0.25">
      <c r="B2349" s="57">
        <v>941.2082696175396</v>
      </c>
      <c r="C2349" s="57">
        <v>2.0892961308400002E-5</v>
      </c>
      <c r="I2349" s="57">
        <v>6.2426666752501605</v>
      </c>
      <c r="J2349" s="57">
        <v>2.2181964198E-2</v>
      </c>
    </row>
    <row r="2350" spans="2:10" x14ac:dyDescent="0.25">
      <c r="B2350" s="57">
        <v>941.10986506038864</v>
      </c>
      <c r="C2350" s="57">
        <v>2.09411245584E-5</v>
      </c>
      <c r="I2350" s="57">
        <v>6.2295530951484848</v>
      </c>
      <c r="J2350" s="57">
        <v>2.22330989065E-2</v>
      </c>
    </row>
    <row r="2351" spans="2:10" x14ac:dyDescent="0.25">
      <c r="B2351" s="57">
        <v>941.01124178142095</v>
      </c>
      <c r="C2351" s="57">
        <v>2.0989398836099999E-5</v>
      </c>
      <c r="I2351" s="57">
        <v>6.2164664868917745</v>
      </c>
      <c r="J2351" s="57">
        <v>2.22843514927E-2</v>
      </c>
    </row>
    <row r="2352" spans="2:10" x14ac:dyDescent="0.25">
      <c r="B2352" s="57">
        <v>940.91239932514202</v>
      </c>
      <c r="C2352" s="57">
        <v>2.1037784397499999E-5</v>
      </c>
      <c r="I2352" s="57">
        <v>6.203406794463608</v>
      </c>
      <c r="J2352" s="57">
        <v>2.2335722228299999E-2</v>
      </c>
    </row>
    <row r="2353" spans="2:10" x14ac:dyDescent="0.25">
      <c r="B2353" s="57">
        <v>940.81333720425403</v>
      </c>
      <c r="C2353" s="57">
        <v>2.1086281499199999E-5</v>
      </c>
      <c r="I2353" s="57">
        <v>6.1903739619858937</v>
      </c>
      <c r="J2353" s="57">
        <v>2.23872113857E-2</v>
      </c>
    </row>
    <row r="2354" spans="2:10" x14ac:dyDescent="0.25">
      <c r="B2354" s="57">
        <v>940.71405497550575</v>
      </c>
      <c r="C2354" s="57">
        <v>2.11348903982E-5</v>
      </c>
      <c r="I2354" s="57">
        <v>6.1773679337185277</v>
      </c>
      <c r="J2354" s="57">
        <v>2.2438819237800001E-2</v>
      </c>
    </row>
    <row r="2355" spans="2:10" x14ac:dyDescent="0.25">
      <c r="B2355" s="57">
        <v>940.61455215302101</v>
      </c>
      <c r="C2355" s="57">
        <v>2.1183611352399999E-5</v>
      </c>
      <c r="I2355" s="57">
        <v>6.1643886540477899</v>
      </c>
      <c r="J2355" s="57">
        <v>2.24905460584E-2</v>
      </c>
    </row>
    <row r="2356" spans="2:10" x14ac:dyDescent="0.25">
      <c r="B2356" s="57">
        <v>940.51482827330301</v>
      </c>
      <c r="C2356" s="57">
        <v>2.1232444619899999E-5</v>
      </c>
      <c r="I2356" s="57">
        <v>6.151436067463484</v>
      </c>
      <c r="J2356" s="57">
        <v>2.2542392121499999E-2</v>
      </c>
    </row>
    <row r="2357" spans="2:10" x14ac:dyDescent="0.25">
      <c r="B2357" s="57">
        <v>940.41488286273932</v>
      </c>
      <c r="C2357" s="57">
        <v>2.1281390459699998E-5</v>
      </c>
      <c r="I2357" s="57">
        <v>6.1385101186037003</v>
      </c>
      <c r="J2357" s="57">
        <v>2.2594357702199998E-2</v>
      </c>
    </row>
    <row r="2358" spans="2:10" x14ac:dyDescent="0.25">
      <c r="B2358" s="57">
        <v>940.31471544844419</v>
      </c>
      <c r="C2358" s="57">
        <v>2.1330449131299999E-5</v>
      </c>
      <c r="I2358" s="57">
        <v>6.1256107522319532</v>
      </c>
      <c r="J2358" s="57">
        <v>2.26464430759E-2</v>
      </c>
    </row>
    <row r="2359" spans="2:10" x14ac:dyDescent="0.25">
      <c r="B2359" s="57">
        <v>940.21432555825197</v>
      </c>
      <c r="C2359" s="57">
        <v>2.1379620894900001E-5</v>
      </c>
      <c r="I2359" s="57">
        <v>6.1127379132368551</v>
      </c>
      <c r="J2359" s="57">
        <v>2.2698648518800001E-2</v>
      </c>
    </row>
    <row r="2360" spans="2:10" x14ac:dyDescent="0.25">
      <c r="B2360" s="57">
        <v>940.11371270990765</v>
      </c>
      <c r="C2360" s="57">
        <v>2.1428906011100001E-5</v>
      </c>
      <c r="I2360" s="57">
        <v>6.099891546620543</v>
      </c>
      <c r="J2360" s="57">
        <v>2.2750974307700001E-2</v>
      </c>
    </row>
    <row r="2361" spans="2:10" x14ac:dyDescent="0.25">
      <c r="B2361" s="57">
        <v>940.01287644351999</v>
      </c>
      <c r="C2361" s="57">
        <v>2.1478304741200001E-5</v>
      </c>
      <c r="I2361" s="57">
        <v>6.0870715975433969</v>
      </c>
      <c r="J2361" s="57">
        <v>2.2803420719999998E-2</v>
      </c>
    </row>
    <row r="2362" spans="2:10" x14ac:dyDescent="0.25">
      <c r="B2362" s="57">
        <v>939.91181626748175</v>
      </c>
      <c r="C2362" s="57">
        <v>2.1527817347100001E-5</v>
      </c>
      <c r="I2362" s="57">
        <v>6.0742780112561734</v>
      </c>
      <c r="J2362" s="57">
        <v>2.2855988033699998E-2</v>
      </c>
    </row>
    <row r="2363" spans="2:10" x14ac:dyDescent="0.25">
      <c r="B2363" s="57">
        <v>939.81053172336908</v>
      </c>
      <c r="C2363" s="57">
        <v>2.15774440914E-5</v>
      </c>
      <c r="I2363" s="57">
        <v>6.0615107331447273</v>
      </c>
      <c r="J2363" s="57">
        <v>2.2908676527700001E-2</v>
      </c>
    </row>
    <row r="2364" spans="2:10" x14ac:dyDescent="0.25">
      <c r="B2364" s="57">
        <v>939.7090223210522</v>
      </c>
      <c r="C2364" s="57">
        <v>2.16271852371E-5</v>
      </c>
      <c r="I2364" s="57">
        <v>6.0487697087184378</v>
      </c>
      <c r="J2364" s="57">
        <v>2.29614864811E-2</v>
      </c>
    </row>
    <row r="2365" spans="2:10" x14ac:dyDescent="0.25">
      <c r="B2365" s="57">
        <v>939.60728757115658</v>
      </c>
      <c r="C2365" s="57">
        <v>2.1677041048100001E-5</v>
      </c>
      <c r="I2365" s="57">
        <v>6.0360548836436303</v>
      </c>
      <c r="J2365" s="57">
        <v>2.30144181741E-2</v>
      </c>
    </row>
    <row r="2366" spans="2:10" x14ac:dyDescent="0.25">
      <c r="B2366" s="57">
        <v>939.5053270174817</v>
      </c>
      <c r="C2366" s="57">
        <v>2.17270117885E-5</v>
      </c>
      <c r="I2366" s="57">
        <v>6.0233662036532989</v>
      </c>
      <c r="J2366" s="57">
        <v>2.30674718872E-2</v>
      </c>
    </row>
    <row r="2367" spans="2:10" x14ac:dyDescent="0.25">
      <c r="B2367" s="57">
        <v>939.403140172142</v>
      </c>
      <c r="C2367" s="57">
        <v>2.1777097723399998E-5</v>
      </c>
      <c r="I2367" s="57">
        <v>6.0107036146367694</v>
      </c>
      <c r="J2367" s="57">
        <v>2.3120647901700001E-2</v>
      </c>
    </row>
    <row r="2368" spans="2:10" x14ac:dyDescent="0.25">
      <c r="B2368" s="57">
        <v>939.30072653721641</v>
      </c>
      <c r="C2368" s="57">
        <v>2.18272991183E-5</v>
      </c>
      <c r="I2368" s="57">
        <v>5.998067062616883</v>
      </c>
      <c r="J2368" s="57">
        <v>2.3173946499700001E-2</v>
      </c>
    </row>
    <row r="2369" spans="2:10" x14ac:dyDescent="0.25">
      <c r="B2369" s="57">
        <v>939.19808564794755</v>
      </c>
      <c r="C2369" s="57">
        <v>2.1877616239400001E-5</v>
      </c>
      <c r="I2369" s="57">
        <v>5.9854564937272041</v>
      </c>
      <c r="J2369" s="57">
        <v>2.3227367963600001E-2</v>
      </c>
    </row>
    <row r="2370" spans="2:10" x14ac:dyDescent="0.25">
      <c r="B2370" s="57">
        <v>939.09521701873291</v>
      </c>
      <c r="C2370" s="57">
        <v>2.1928049353399999E-5</v>
      </c>
      <c r="I2370" s="57">
        <v>5.9728718542005028</v>
      </c>
      <c r="J2370" s="57">
        <v>2.3280912576600001E-2</v>
      </c>
    </row>
    <row r="2371" spans="2:10" x14ac:dyDescent="0.25">
      <c r="B2371" s="57">
        <v>938.99212016473416</v>
      </c>
      <c r="C2371" s="57">
        <v>2.1978598727699999E-5</v>
      </c>
      <c r="I2371" s="57">
        <v>5.9603130904246173</v>
      </c>
      <c r="J2371" s="57">
        <v>2.33345806228E-2</v>
      </c>
    </row>
    <row r="2372" spans="2:10" x14ac:dyDescent="0.25">
      <c r="B2372" s="57">
        <v>938.88879459108875</v>
      </c>
      <c r="C2372" s="57">
        <v>2.2029264630399999E-5</v>
      </c>
      <c r="I2372" s="57">
        <v>5.9477801488972055</v>
      </c>
      <c r="J2372" s="57">
        <v>2.33883723866E-2</v>
      </c>
    </row>
    <row r="2373" spans="2:10" x14ac:dyDescent="0.25">
      <c r="B2373" s="57">
        <v>938.78523982529418</v>
      </c>
      <c r="C2373" s="57">
        <v>2.2080047330000002E-5</v>
      </c>
      <c r="I2373" s="57">
        <v>5.9352729762479051</v>
      </c>
      <c r="J2373" s="57">
        <v>2.34422881532E-2</v>
      </c>
    </row>
    <row r="2374" spans="2:10" x14ac:dyDescent="0.25">
      <c r="B2374" s="57">
        <v>938.68145537403598</v>
      </c>
      <c r="C2374" s="57">
        <v>2.21309470959E-5</v>
      </c>
      <c r="I2374" s="57">
        <v>5.9227915192043579</v>
      </c>
      <c r="J2374" s="57">
        <v>2.3496328208499999E-2</v>
      </c>
    </row>
    <row r="2375" spans="2:10" x14ac:dyDescent="0.25">
      <c r="B2375" s="57">
        <v>938.5774407447791</v>
      </c>
      <c r="C2375" s="57">
        <v>2.2181964197800001E-5</v>
      </c>
      <c r="I2375" s="57">
        <v>5.9103357246255879</v>
      </c>
      <c r="J2375" s="57">
        <v>2.3550492839000001E-2</v>
      </c>
    </row>
    <row r="2376" spans="2:10" x14ac:dyDescent="0.25">
      <c r="B2376" s="57">
        <v>938.47319545656126</v>
      </c>
      <c r="C2376" s="57">
        <v>2.2233098906399999E-5</v>
      </c>
      <c r="I2376" s="57">
        <v>5.8979055395016911</v>
      </c>
      <c r="J2376" s="57">
        <v>2.3604782331799998E-2</v>
      </c>
    </row>
    <row r="2377" spans="2:10" x14ac:dyDescent="0.25">
      <c r="B2377" s="57">
        <v>938.36871900763481</v>
      </c>
      <c r="C2377" s="57">
        <v>2.2284351492500001E-5</v>
      </c>
      <c r="I2377" s="57">
        <v>5.8855009109311016</v>
      </c>
      <c r="J2377" s="57">
        <v>2.3659196974900001E-2</v>
      </c>
    </row>
    <row r="2378" spans="2:10" x14ac:dyDescent="0.25">
      <c r="B2378" s="57">
        <v>938.26401092938772</v>
      </c>
      <c r="C2378" s="57">
        <v>2.23357222281E-5</v>
      </c>
      <c r="I2378" s="57">
        <v>5.8731217861315157</v>
      </c>
      <c r="J2378" s="57">
        <v>2.3713737056600001E-2</v>
      </c>
    </row>
    <row r="2379" spans="2:10" x14ac:dyDescent="0.25">
      <c r="B2379" s="57">
        <v>938.15907071087418</v>
      </c>
      <c r="C2379" s="57">
        <v>2.23872113855E-5</v>
      </c>
      <c r="I2379" s="57">
        <v>5.8607681124508044</v>
      </c>
      <c r="J2379" s="57">
        <v>2.3768402866200002E-2</v>
      </c>
    </row>
    <row r="2380" spans="2:10" x14ac:dyDescent="0.25">
      <c r="B2380" s="57">
        <v>938.05389786350872</v>
      </c>
      <c r="C2380" s="57">
        <v>2.2438819237700001E-5</v>
      </c>
      <c r="I2380" s="57">
        <v>5.8484398373442961</v>
      </c>
      <c r="J2380" s="57">
        <v>2.3823194693599999E-2</v>
      </c>
    </row>
    <row r="2381" spans="2:10" x14ac:dyDescent="0.25">
      <c r="B2381" s="57">
        <v>937.9484918887315</v>
      </c>
      <c r="C2381" s="57">
        <v>2.24905460582E-5</v>
      </c>
      <c r="I2381" s="57">
        <v>5.836136908385698</v>
      </c>
      <c r="J2381" s="57">
        <v>2.38781128291E-2</v>
      </c>
    </row>
    <row r="2382" spans="2:10" x14ac:dyDescent="0.25">
      <c r="B2382" s="57">
        <v>937.84285229955969</v>
      </c>
      <c r="C2382" s="57">
        <v>2.2542392121399999E-5</v>
      </c>
      <c r="I2382" s="57">
        <v>5.8238592732668133</v>
      </c>
      <c r="J2382" s="57">
        <v>2.3933157564E-2</v>
      </c>
    </row>
    <row r="2383" spans="2:10" x14ac:dyDescent="0.25">
      <c r="B2383" s="57">
        <v>937.73697860980838</v>
      </c>
      <c r="C2383" s="57">
        <v>2.2594357701999999E-5</v>
      </c>
      <c r="I2383" s="57">
        <v>5.8116068798196254</v>
      </c>
      <c r="J2383" s="57">
        <v>2.3988329190200001E-2</v>
      </c>
    </row>
    <row r="2384" spans="2:10" x14ac:dyDescent="0.25">
      <c r="B2384" s="57">
        <v>937.63087030180327</v>
      </c>
      <c r="C2384" s="57">
        <v>2.2646443075800001E-5</v>
      </c>
      <c r="I2384" s="57">
        <v>5.7993796759712266</v>
      </c>
      <c r="J2384" s="57">
        <v>2.4043628000100001E-2</v>
      </c>
    </row>
    <row r="2385" spans="2:10" x14ac:dyDescent="0.25">
      <c r="B2385" s="57">
        <v>937.52452689098641</v>
      </c>
      <c r="C2385" s="57">
        <v>2.26986485187E-5</v>
      </c>
      <c r="I2385" s="57">
        <v>5.7871776097547309</v>
      </c>
      <c r="J2385" s="57">
        <v>2.4099054286899999E-2</v>
      </c>
    </row>
    <row r="2386" spans="2:10" x14ac:dyDescent="0.25">
      <c r="B2386" s="57">
        <v>937.41794788285142</v>
      </c>
      <c r="C2386" s="57">
        <v>2.27509743076E-5</v>
      </c>
      <c r="I2386" s="57">
        <v>5.7750006293537623</v>
      </c>
      <c r="J2386" s="57">
        <v>2.4154608344399999E-2</v>
      </c>
    </row>
    <row r="2387" spans="2:10" x14ac:dyDescent="0.25">
      <c r="B2387" s="57">
        <v>937.31113276218616</v>
      </c>
      <c r="C2387" s="57">
        <v>2.28034207198E-5</v>
      </c>
      <c r="I2387" s="57">
        <v>5.7628486830350125</v>
      </c>
      <c r="J2387" s="57">
        <v>2.42102904674E-2</v>
      </c>
    </row>
    <row r="2388" spans="2:10" x14ac:dyDescent="0.25">
      <c r="B2388" s="57">
        <v>937.20408104689545</v>
      </c>
      <c r="C2388" s="57">
        <v>2.2855988033600001E-5</v>
      </c>
      <c r="I2388" s="57">
        <v>5.7507217192150888</v>
      </c>
      <c r="J2388" s="57">
        <v>2.42661009508E-2</v>
      </c>
    </row>
    <row r="2389" spans="2:10" x14ac:dyDescent="0.25">
      <c r="B2389" s="57">
        <v>937.09679222342595</v>
      </c>
      <c r="C2389" s="57">
        <v>2.2908676527500001E-5</v>
      </c>
      <c r="I2389" s="57">
        <v>5.7386196863931183</v>
      </c>
      <c r="J2389" s="57">
        <v>2.4322040090699999E-2</v>
      </c>
    </row>
    <row r="2390" spans="2:10" x14ac:dyDescent="0.25">
      <c r="B2390" s="57">
        <v>936.98926578982571</v>
      </c>
      <c r="C2390" s="57">
        <v>2.2961486481000001E-5</v>
      </c>
      <c r="I2390" s="57">
        <v>5.7265425332063806</v>
      </c>
      <c r="J2390" s="57">
        <v>2.4378108183699999E-2</v>
      </c>
    </row>
    <row r="2391" spans="2:10" x14ac:dyDescent="0.25">
      <c r="B2391" s="57">
        <v>936.88150124497781</v>
      </c>
      <c r="C2391" s="57">
        <v>2.3014418173900001E-5</v>
      </c>
      <c r="I2391" s="57">
        <v>5.7144902083964793</v>
      </c>
      <c r="J2391" s="57">
        <v>2.4434305526899999E-2</v>
      </c>
    </row>
    <row r="2392" spans="2:10" x14ac:dyDescent="0.25">
      <c r="B2392" s="57">
        <v>936.77349808860481</v>
      </c>
      <c r="C2392" s="57">
        <v>2.3067471887100001E-5</v>
      </c>
      <c r="I2392" s="57">
        <v>5.7024626608314231</v>
      </c>
      <c r="J2392" s="57">
        <v>2.44906324184E-2</v>
      </c>
    </row>
    <row r="2393" spans="2:10" x14ac:dyDescent="0.25">
      <c r="B2393" s="57">
        <v>936.66525582126815</v>
      </c>
      <c r="C2393" s="57">
        <v>2.3120647901600001E-5</v>
      </c>
      <c r="I2393" s="57">
        <v>5.6904598394829868</v>
      </c>
      <c r="J2393" s="57">
        <v>2.4547089156800001E-2</v>
      </c>
    </row>
    <row r="2394" spans="2:10" x14ac:dyDescent="0.25">
      <c r="B2394" s="57">
        <v>936.55677392288737</v>
      </c>
      <c r="C2394" s="57">
        <v>2.3173946499499999E-5</v>
      </c>
      <c r="I2394" s="57">
        <v>5.6784816934376137</v>
      </c>
      <c r="J2394" s="57">
        <v>2.4603676041499999E-2</v>
      </c>
    </row>
    <row r="2395" spans="2:10" x14ac:dyDescent="0.25">
      <c r="B2395" s="57">
        <v>936.44805188498901</v>
      </c>
      <c r="C2395" s="57">
        <v>2.3227367963400001E-5</v>
      </c>
      <c r="I2395" s="57">
        <v>5.6665281718961369</v>
      </c>
      <c r="J2395" s="57">
        <v>2.4660393372299999E-2</v>
      </c>
    </row>
    <row r="2396" spans="2:10" x14ac:dyDescent="0.25">
      <c r="B2396" s="57">
        <v>936.3390892214328</v>
      </c>
      <c r="C2396" s="57">
        <v>2.3280912576500001E-5</v>
      </c>
      <c r="I2396" s="57">
        <v>5.6545992241735084</v>
      </c>
      <c r="J2396" s="57">
        <v>2.47172414502E-2</v>
      </c>
    </row>
    <row r="2397" spans="2:10" x14ac:dyDescent="0.25">
      <c r="B2397" s="57">
        <v>936.22988539323637</v>
      </c>
      <c r="C2397" s="57">
        <v>2.3334580622699999E-5</v>
      </c>
      <c r="I2397" s="57">
        <v>5.6426947997208332</v>
      </c>
      <c r="J2397" s="57">
        <v>2.47742205763E-2</v>
      </c>
    </row>
    <row r="2398" spans="2:10" x14ac:dyDescent="0.25">
      <c r="B2398" s="57">
        <v>936.12043991598068</v>
      </c>
      <c r="C2398" s="57">
        <v>2.3388372386399999E-5</v>
      </c>
      <c r="I2398" s="57">
        <v>5.6308148480581321</v>
      </c>
      <c r="J2398" s="57">
        <v>2.4831331052899999E-2</v>
      </c>
    </row>
    <row r="2399" spans="2:10" x14ac:dyDescent="0.25">
      <c r="B2399" s="57">
        <v>936.01075227389481</v>
      </c>
      <c r="C2399" s="57">
        <v>2.3442288153E-5</v>
      </c>
      <c r="I2399" s="57">
        <v>5.6189593188410436</v>
      </c>
      <c r="J2399" s="57">
        <v>2.4888573182800001E-2</v>
      </c>
    </row>
    <row r="2400" spans="2:10" x14ac:dyDescent="0.25">
      <c r="B2400" s="57">
        <v>935.90082194135232</v>
      </c>
      <c r="C2400" s="57">
        <v>2.3496328208299998E-5</v>
      </c>
      <c r="I2400" s="57">
        <v>5.6071281618605306</v>
      </c>
      <c r="J2400" s="57">
        <v>2.4945947269399998E-2</v>
      </c>
    </row>
    <row r="2401" spans="2:10" x14ac:dyDescent="0.25">
      <c r="B2401" s="57">
        <v>935.79064842580419</v>
      </c>
      <c r="C2401" s="57">
        <v>2.3550492838799999E-5</v>
      </c>
      <c r="I2401" s="57">
        <v>5.5953213269645268</v>
      </c>
      <c r="J2401" s="57">
        <v>2.5003453617000002E-2</v>
      </c>
    </row>
    <row r="2402" spans="2:10" x14ac:dyDescent="0.25">
      <c r="B2402" s="57">
        <v>935.68023119265308</v>
      </c>
      <c r="C2402" s="57">
        <v>2.3604782331600001E-5</v>
      </c>
      <c r="I2402" s="57">
        <v>5.5835387641803544</v>
      </c>
      <c r="J2402" s="57">
        <v>2.5061092530299998E-2</v>
      </c>
    </row>
    <row r="2403" spans="2:10" x14ac:dyDescent="0.25">
      <c r="B2403" s="57">
        <v>935.56956974037894</v>
      </c>
      <c r="C2403" s="57">
        <v>2.3659196974700001E-5</v>
      </c>
      <c r="I2403" s="57">
        <v>5.571780423580643</v>
      </c>
      <c r="J2403" s="57">
        <v>2.5118864315099999E-2</v>
      </c>
    </row>
    <row r="2404" spans="2:10" x14ac:dyDescent="0.25">
      <c r="B2404" s="57">
        <v>935.45866354689531</v>
      </c>
      <c r="C2404" s="57">
        <v>2.3713737056499999E-5</v>
      </c>
      <c r="I2404" s="57">
        <v>5.5600462553945524</v>
      </c>
      <c r="J2404" s="57">
        <v>2.51767692776E-2</v>
      </c>
    </row>
    <row r="2405" spans="2:10" x14ac:dyDescent="0.25">
      <c r="B2405" s="57">
        <v>935.3475121017309</v>
      </c>
      <c r="C2405" s="57">
        <v>2.3768402866100001E-5</v>
      </c>
      <c r="I2405" s="57">
        <v>5.5483362099406204</v>
      </c>
      <c r="J2405" s="57">
        <v>2.5234807724799999E-2</v>
      </c>
    </row>
    <row r="2406" spans="2:10" x14ac:dyDescent="0.25">
      <c r="B2406" s="57">
        <v>935.23611488458903</v>
      </c>
      <c r="C2406" s="57">
        <v>2.3823194693400001E-5</v>
      </c>
      <c r="I2406" s="57">
        <v>5.536650237671072</v>
      </c>
      <c r="J2406" s="57">
        <v>2.5292979964500001E-2</v>
      </c>
    </row>
    <row r="2407" spans="2:10" x14ac:dyDescent="0.25">
      <c r="B2407" s="57">
        <v>935.1244713760766</v>
      </c>
      <c r="C2407" s="57">
        <v>2.3878112828999999E-5</v>
      </c>
      <c r="I2407" s="57">
        <v>5.5249882891047148</v>
      </c>
      <c r="J2407" s="57">
        <v>2.5351286305000002E-2</v>
      </c>
    </row>
    <row r="2408" spans="2:10" x14ac:dyDescent="0.25">
      <c r="B2408" s="57">
        <v>935.01258105770296</v>
      </c>
      <c r="C2408" s="57">
        <v>2.39331575639E-5</v>
      </c>
      <c r="I2408" s="57">
        <v>5.5133503149269156</v>
      </c>
      <c r="J2408" s="57">
        <v>2.54097270555E-2</v>
      </c>
    </row>
    <row r="2409" spans="2:10" x14ac:dyDescent="0.25">
      <c r="B2409" s="57">
        <v>934.90044341188798</v>
      </c>
      <c r="C2409" s="57">
        <v>2.3988329190000001E-5</v>
      </c>
      <c r="I2409" s="57">
        <v>5.5017362658779794</v>
      </c>
      <c r="J2409" s="57">
        <v>2.5468302525799999E-2</v>
      </c>
    </row>
    <row r="2410" spans="2:10" x14ac:dyDescent="0.25">
      <c r="B2410" s="57">
        <v>934.78805791125035</v>
      </c>
      <c r="C2410" s="57">
        <v>2.4043627999900001E-5</v>
      </c>
      <c r="I2410" s="57">
        <v>5.4901460928419628</v>
      </c>
      <c r="J2410" s="57">
        <v>2.5527013026600001E-2</v>
      </c>
    </row>
    <row r="2411" spans="2:10" x14ac:dyDescent="0.25">
      <c r="B2411" s="57">
        <v>934.67542402933452</v>
      </c>
      <c r="C2411" s="57">
        <v>2.4099054286700001E-5</v>
      </c>
      <c r="I2411" s="57">
        <v>5.4785797468018806</v>
      </c>
      <c r="J2411" s="57">
        <v>2.5585858869E-2</v>
      </c>
    </row>
    <row r="2412" spans="2:10" x14ac:dyDescent="0.25">
      <c r="B2412" s="57">
        <v>934.56254125131045</v>
      </c>
      <c r="C2412" s="57">
        <v>2.41546083443E-5</v>
      </c>
      <c r="I2412" s="57">
        <v>5.4670371788505747</v>
      </c>
      <c r="J2412" s="57">
        <v>2.5644840365200001E-2</v>
      </c>
    </row>
    <row r="2413" spans="2:10" x14ac:dyDescent="0.25">
      <c r="B2413" s="57">
        <v>934.4494090632644</v>
      </c>
      <c r="C2413" s="57">
        <v>2.4210290467199999E-5</v>
      </c>
      <c r="I2413" s="57">
        <v>5.4555183401904568</v>
      </c>
      <c r="J2413" s="57">
        <v>2.5703957827699998E-2</v>
      </c>
    </row>
    <row r="2414" spans="2:10" x14ac:dyDescent="0.25">
      <c r="B2414" s="57">
        <v>934.33602690941007</v>
      </c>
      <c r="C2414" s="57">
        <v>2.42661009507E-5</v>
      </c>
      <c r="I2414" s="57">
        <v>5.4440231821332485</v>
      </c>
      <c r="J2414" s="57">
        <v>2.576321157E-2</v>
      </c>
    </row>
    <row r="2415" spans="2:10" x14ac:dyDescent="0.25">
      <c r="B2415" s="57">
        <v>934.22239428840351</v>
      </c>
      <c r="C2415" s="57">
        <v>2.4322040090600001E-5</v>
      </c>
      <c r="I2415" s="57">
        <v>5.4325516560774911</v>
      </c>
      <c r="J2415" s="57">
        <v>2.5822601906300001E-2</v>
      </c>
    </row>
    <row r="2416" spans="2:10" x14ac:dyDescent="0.25">
      <c r="B2416" s="57">
        <v>934.10851066773319</v>
      </c>
      <c r="C2416" s="57">
        <v>2.4378108183499999E-5</v>
      </c>
      <c r="I2416" s="57">
        <v>5.4211037135638769</v>
      </c>
      <c r="J2416" s="57">
        <v>2.58821291515E-2</v>
      </c>
    </row>
    <row r="2417" spans="2:10" x14ac:dyDescent="0.25">
      <c r="B2417" s="57">
        <v>933.99437551583537</v>
      </c>
      <c r="C2417" s="57">
        <v>2.44343055268E-5</v>
      </c>
      <c r="I2417" s="57">
        <v>5.4096793062194131</v>
      </c>
      <c r="J2417" s="57">
        <v>2.5941793621199999E-2</v>
      </c>
    </row>
    <row r="2418" spans="2:10" x14ac:dyDescent="0.25">
      <c r="B2418" s="57">
        <v>933.87998830209415</v>
      </c>
      <c r="C2418" s="57">
        <v>2.4490632418300001E-5</v>
      </c>
      <c r="I2418" s="57">
        <v>5.3982783857793901</v>
      </c>
      <c r="J2418" s="57">
        <v>2.60015956316E-2</v>
      </c>
    </row>
    <row r="2419" spans="2:10" x14ac:dyDescent="0.25">
      <c r="B2419" s="57">
        <v>933.76534849684708</v>
      </c>
      <c r="C2419" s="57">
        <v>2.4547089156700002E-5</v>
      </c>
      <c r="I2419" s="57">
        <v>5.3869009040871454</v>
      </c>
      <c r="J2419" s="57">
        <v>2.60615355E-2</v>
      </c>
    </row>
    <row r="2420" spans="2:10" x14ac:dyDescent="0.25">
      <c r="B2420" s="57">
        <v>933.65045557138478</v>
      </c>
      <c r="C2420" s="57">
        <v>2.4603676041299999E-5</v>
      </c>
      <c r="I2420" s="57">
        <v>5.3755468130937949</v>
      </c>
      <c r="J2420" s="57">
        <v>2.6121613544E-2</v>
      </c>
    </row>
    <row r="2421" spans="2:10" x14ac:dyDescent="0.25">
      <c r="B2421" s="57">
        <v>933.53530899795703</v>
      </c>
      <c r="C2421" s="57">
        <v>2.4660393372199998E-5</v>
      </c>
      <c r="I2421" s="57">
        <v>5.3642160648579909</v>
      </c>
      <c r="J2421" s="57">
        <v>2.61818300822E-2</v>
      </c>
    </row>
    <row r="2422" spans="2:10" x14ac:dyDescent="0.25">
      <c r="B2422" s="57">
        <v>933.41990822841296</v>
      </c>
      <c r="C2422" s="57">
        <v>2.4717241449999999E-5</v>
      </c>
      <c r="I2422" s="57">
        <v>5.3529086115345654</v>
      </c>
      <c r="J2422" s="57">
        <v>2.6242185433800001E-2</v>
      </c>
    </row>
    <row r="2423" spans="2:10" x14ac:dyDescent="0.25">
      <c r="B2423" s="57">
        <v>933.30425274761274</v>
      </c>
      <c r="C2423" s="57">
        <v>2.4774220576199999E-5</v>
      </c>
      <c r="I2423" s="57">
        <v>5.3416244053964865</v>
      </c>
      <c r="J2423" s="57">
        <v>2.63026799189E-2</v>
      </c>
    </row>
    <row r="2424" spans="2:10" x14ac:dyDescent="0.25">
      <c r="B2424" s="57">
        <v>933.18834199867547</v>
      </c>
      <c r="C2424" s="57">
        <v>2.4831331052800001E-5</v>
      </c>
      <c r="I2424" s="57">
        <v>5.3303633988124144</v>
      </c>
      <c r="J2424" s="57">
        <v>2.63633138582E-2</v>
      </c>
    </row>
    <row r="2425" spans="2:10" x14ac:dyDescent="0.25">
      <c r="B2425" s="57">
        <v>933.07217545773324</v>
      </c>
      <c r="C2425" s="57">
        <v>2.4888573182699999E-5</v>
      </c>
      <c r="I2425" s="57">
        <v>5.3191255442686343</v>
      </c>
      <c r="J2425" s="57">
        <v>2.64240875732E-2</v>
      </c>
    </row>
    <row r="2426" spans="2:10" x14ac:dyDescent="0.25">
      <c r="B2426" s="57">
        <v>932.95575259121847</v>
      </c>
      <c r="C2426" s="57">
        <v>2.49459472693E-5</v>
      </c>
      <c r="I2426" s="57">
        <v>5.3079107943355446</v>
      </c>
      <c r="J2426" s="57">
        <v>2.64850013861E-2</v>
      </c>
    </row>
    <row r="2427" spans="2:10" x14ac:dyDescent="0.25">
      <c r="B2427" s="57">
        <v>932.83907285587713</v>
      </c>
      <c r="C2427" s="57">
        <v>2.50034536168E-5</v>
      </c>
      <c r="I2427" s="57">
        <v>5.2967191017006785</v>
      </c>
      <c r="J2427" s="57">
        <v>2.6546055619699999E-2</v>
      </c>
    </row>
    <row r="2428" spans="2:10" x14ac:dyDescent="0.25">
      <c r="B2428" s="57">
        <v>932.72213570945223</v>
      </c>
      <c r="C2428" s="57">
        <v>2.50610925302E-5</v>
      </c>
      <c r="I2428" s="57">
        <v>5.2855504191573761</v>
      </c>
      <c r="J2428" s="57">
        <v>2.6607250597999999E-2</v>
      </c>
    </row>
    <row r="2429" spans="2:10" x14ac:dyDescent="0.25">
      <c r="B2429" s="57">
        <v>932.60494062134751</v>
      </c>
      <c r="C2429" s="57">
        <v>2.5118864314900001E-5</v>
      </c>
      <c r="I2429" s="57">
        <v>5.2744046996045322</v>
      </c>
      <c r="J2429" s="57">
        <v>2.6668586645199999E-2</v>
      </c>
    </row>
    <row r="2430" spans="2:10" x14ac:dyDescent="0.25">
      <c r="B2430" s="57">
        <v>932.48748702997216</v>
      </c>
      <c r="C2430" s="57">
        <v>2.5176769277400001E-5</v>
      </c>
      <c r="I2430" s="57">
        <v>5.2632818960352719</v>
      </c>
      <c r="J2430" s="57">
        <v>2.6730064086599999E-2</v>
      </c>
    </row>
    <row r="2431" spans="2:10" x14ac:dyDescent="0.25">
      <c r="B2431" s="57">
        <v>932.36977441739555</v>
      </c>
      <c r="C2431" s="57">
        <v>2.52348077246E-5</v>
      </c>
      <c r="I2431" s="57">
        <v>5.252181961536718</v>
      </c>
      <c r="J2431" s="57">
        <v>2.6791683248199999E-2</v>
      </c>
    </row>
    <row r="2432" spans="2:10" x14ac:dyDescent="0.25">
      <c r="B2432" s="57">
        <v>932.2518022240464</v>
      </c>
      <c r="C2432" s="57">
        <v>2.5292979964299999E-5</v>
      </c>
      <c r="I2432" s="57">
        <v>5.2411048493340679</v>
      </c>
      <c r="J2432" s="57">
        <v>2.6853444456600001E-2</v>
      </c>
    </row>
    <row r="2433" spans="2:10" x14ac:dyDescent="0.25">
      <c r="B2433" s="57">
        <v>932.13356991269336</v>
      </c>
      <c r="C2433" s="57">
        <v>2.5351286304799999E-5</v>
      </c>
      <c r="I2433" s="57">
        <v>5.2300505127127961</v>
      </c>
      <c r="J2433" s="57">
        <v>2.6915348039299999E-2</v>
      </c>
    </row>
    <row r="2434" spans="2:10" x14ac:dyDescent="0.25">
      <c r="B2434" s="57">
        <v>932.01507693645829</v>
      </c>
      <c r="C2434" s="57">
        <v>2.5409727055299998E-5</v>
      </c>
      <c r="I2434" s="57">
        <v>5.2190189050848952</v>
      </c>
      <c r="J2434" s="57">
        <v>2.6977394324400002E-2</v>
      </c>
    </row>
    <row r="2435" spans="2:10" x14ac:dyDescent="0.25">
      <c r="B2435" s="57">
        <v>931.89632274949281</v>
      </c>
      <c r="C2435" s="57">
        <v>2.5468302525700001E-5</v>
      </c>
      <c r="I2435" s="57">
        <v>5.2080099799664694</v>
      </c>
      <c r="J2435" s="57">
        <v>2.7039583641099998E-2</v>
      </c>
    </row>
    <row r="2436" spans="2:10" x14ac:dyDescent="0.25">
      <c r="B2436" s="57">
        <v>931.77730679632839</v>
      </c>
      <c r="C2436" s="57">
        <v>2.5527013026499999E-5</v>
      </c>
      <c r="I2436" s="57">
        <v>5.1970236909664269</v>
      </c>
      <c r="J2436" s="57">
        <v>2.71019163189E-2</v>
      </c>
    </row>
    <row r="2437" spans="2:10" x14ac:dyDescent="0.25">
      <c r="B2437" s="57">
        <v>931.65802854382014</v>
      </c>
      <c r="C2437" s="57">
        <v>2.5585858868900001E-5</v>
      </c>
      <c r="I2437" s="57">
        <v>5.1860599917973254</v>
      </c>
      <c r="J2437" s="57">
        <v>2.7164392688399999E-2</v>
      </c>
    </row>
    <row r="2438" spans="2:10" x14ac:dyDescent="0.25">
      <c r="B2438" s="57">
        <v>931.53848742792752</v>
      </c>
      <c r="C2438" s="57">
        <v>2.5644840365E-5</v>
      </c>
      <c r="I2438" s="57">
        <v>5.1751188362640672</v>
      </c>
      <c r="J2438" s="57">
        <v>2.72270130808E-2</v>
      </c>
    </row>
    <row r="2439" spans="2:10" x14ac:dyDescent="0.25">
      <c r="B2439" s="57">
        <v>931.41868290693606</v>
      </c>
      <c r="C2439" s="57">
        <v>2.57039578275E-5</v>
      </c>
      <c r="I2439" s="57">
        <v>5.1642001782968556</v>
      </c>
      <c r="J2439" s="57">
        <v>2.7289777828099999E-2</v>
      </c>
    </row>
    <row r="2440" spans="2:10" x14ac:dyDescent="0.25">
      <c r="B2440" s="57">
        <v>931.29861442953779</v>
      </c>
      <c r="C2440" s="57">
        <v>2.57632115699E-5</v>
      </c>
      <c r="I2440" s="57">
        <v>5.1533039718956495</v>
      </c>
      <c r="J2440" s="57">
        <v>2.7352687263100001E-2</v>
      </c>
    </row>
    <row r="2441" spans="2:10" x14ac:dyDescent="0.25">
      <c r="B2441" s="57">
        <v>931.17828144547411</v>
      </c>
      <c r="C2441" s="57">
        <v>2.58226019062E-5</v>
      </c>
      <c r="I2441" s="57">
        <v>5.1424301711852376</v>
      </c>
      <c r="J2441" s="57">
        <v>2.7415741719299998E-2</v>
      </c>
    </row>
    <row r="2442" spans="2:10" x14ac:dyDescent="0.25">
      <c r="B2442" s="57">
        <v>931.05768339490828</v>
      </c>
      <c r="C2442" s="57">
        <v>2.5882129151400001E-5</v>
      </c>
      <c r="I2442" s="57">
        <v>5.1315787303818219</v>
      </c>
      <c r="J2442" s="57">
        <v>2.7478941531000001E-2</v>
      </c>
    </row>
    <row r="2443" spans="2:10" x14ac:dyDescent="0.25">
      <c r="B2443" s="57">
        <v>930.93681971907165</v>
      </c>
      <c r="C2443" s="57">
        <v>2.5941793621E-5</v>
      </c>
      <c r="I2443" s="57">
        <v>5.120749603803854</v>
      </c>
      <c r="J2443" s="57">
        <v>2.75422870334E-2</v>
      </c>
    </row>
    <row r="2444" spans="2:10" x14ac:dyDescent="0.25">
      <c r="B2444" s="57">
        <v>930.81568987088872</v>
      </c>
      <c r="C2444" s="57">
        <v>2.6001595631500001E-5</v>
      </c>
      <c r="I2444" s="57">
        <v>5.1099427458496987</v>
      </c>
      <c r="J2444" s="57">
        <v>2.7605778562199999E-2</v>
      </c>
    </row>
    <row r="2445" spans="2:10" x14ac:dyDescent="0.25">
      <c r="B2445" s="57">
        <v>930.69429329372292</v>
      </c>
      <c r="C2445" s="57">
        <v>2.60615354998E-5</v>
      </c>
      <c r="I2445" s="57">
        <v>5.0991581110526578</v>
      </c>
      <c r="J2445" s="57">
        <v>2.7669416454099999E-2</v>
      </c>
    </row>
    <row r="2446" spans="2:10" x14ac:dyDescent="0.25">
      <c r="B2446" s="57">
        <v>930.57262942139471</v>
      </c>
      <c r="C2446" s="57">
        <v>2.61216135438E-5</v>
      </c>
      <c r="I2446" s="57">
        <v>5.0883956540034001</v>
      </c>
      <c r="J2446" s="57">
        <v>2.7733201046500001E-2</v>
      </c>
    </row>
    <row r="2447" spans="2:10" x14ac:dyDescent="0.25">
      <c r="B2447" s="57">
        <v>930.45069771004808</v>
      </c>
      <c r="C2447" s="57">
        <v>2.6181830081999999E-5</v>
      </c>
      <c r="I2447" s="57">
        <v>5.0776553294381115</v>
      </c>
      <c r="J2447" s="57">
        <v>2.7797132677599999E-2</v>
      </c>
    </row>
    <row r="2448" spans="2:10" x14ac:dyDescent="0.25">
      <c r="B2448" s="57">
        <v>930.32849758504744</v>
      </c>
      <c r="C2448" s="57">
        <v>2.6242185433700002E-5</v>
      </c>
      <c r="I2448" s="57">
        <v>5.0669370921609422</v>
      </c>
      <c r="J2448" s="57">
        <v>2.78612116863E-2</v>
      </c>
    </row>
    <row r="2449" spans="2:10" x14ac:dyDescent="0.25">
      <c r="B2449" s="57">
        <v>930.20602849409056</v>
      </c>
      <c r="C2449" s="57">
        <v>2.63026799188E-5</v>
      </c>
      <c r="I2449" s="57">
        <v>5.0562408970658899</v>
      </c>
      <c r="J2449" s="57">
        <v>2.79254384124E-2</v>
      </c>
    </row>
    <row r="2450" spans="2:10" x14ac:dyDescent="0.25">
      <c r="B2450" s="57">
        <v>930.08328987535037</v>
      </c>
      <c r="C2450" s="57">
        <v>2.63633138581E-5</v>
      </c>
      <c r="I2450" s="57">
        <v>5.0455666991696884</v>
      </c>
      <c r="J2450" s="57">
        <v>2.7989813196299999E-2</v>
      </c>
    </row>
    <row r="2451" spans="2:10" x14ac:dyDescent="0.25">
      <c r="B2451" s="57">
        <v>929.96028116810191</v>
      </c>
      <c r="C2451" s="57">
        <v>2.64240875731E-5</v>
      </c>
      <c r="I2451" s="57">
        <v>5.0349144535894883</v>
      </c>
      <c r="J2451" s="57">
        <v>2.80543363795E-2</v>
      </c>
    </row>
    <row r="2452" spans="2:10" x14ac:dyDescent="0.25">
      <c r="B2452" s="57">
        <v>929.83700180211315</v>
      </c>
      <c r="C2452" s="57">
        <v>2.6485001385899999E-5</v>
      </c>
      <c r="I2452" s="57">
        <v>5.0242841154985216</v>
      </c>
      <c r="J2452" s="57">
        <v>2.8119008304E-2</v>
      </c>
    </row>
    <row r="2453" spans="2:10" x14ac:dyDescent="0.25">
      <c r="B2453" s="57">
        <v>929.71345121887646</v>
      </c>
      <c r="C2453" s="57">
        <v>2.65460556196E-5</v>
      </c>
      <c r="I2453" s="57">
        <v>5.0136756402141343</v>
      </c>
      <c r="J2453" s="57">
        <v>2.8183829312599998E-2</v>
      </c>
    </row>
    <row r="2454" spans="2:10" x14ac:dyDescent="0.25">
      <c r="B2454" s="57">
        <v>929.58962885038761</v>
      </c>
      <c r="C2454" s="57">
        <v>2.6607250597799999E-5</v>
      </c>
      <c r="I2454" s="57">
        <v>5.0030889831313727</v>
      </c>
      <c r="J2454" s="57">
        <v>2.8248799749099999E-2</v>
      </c>
    </row>
    <row r="2455" spans="2:10" x14ac:dyDescent="0.25">
      <c r="B2455" s="57">
        <v>929.46553411916886</v>
      </c>
      <c r="C2455" s="57">
        <v>2.66685866451E-5</v>
      </c>
      <c r="I2455" s="57">
        <v>4.9925240997337985</v>
      </c>
      <c r="J2455" s="57">
        <v>2.8313919957999999E-2</v>
      </c>
    </row>
    <row r="2456" spans="2:10" x14ac:dyDescent="0.25">
      <c r="B2456" s="57">
        <v>929.34116648066265</v>
      </c>
      <c r="C2456" s="57">
        <v>2.6730064086499999E-5</v>
      </c>
      <c r="I2456" s="57">
        <v>4.9819809456263489</v>
      </c>
      <c r="J2456" s="57">
        <v>2.8379190284399999E-2</v>
      </c>
    </row>
    <row r="2457" spans="2:10" x14ac:dyDescent="0.25">
      <c r="B2457" s="57">
        <v>929.2165253384569</v>
      </c>
      <c r="C2457" s="57">
        <v>2.6791683248000002E-5</v>
      </c>
      <c r="I2457" s="57">
        <v>4.9714594764689757</v>
      </c>
      <c r="J2457" s="57">
        <v>2.8444611074500002E-2</v>
      </c>
    </row>
    <row r="2458" spans="2:10" x14ac:dyDescent="0.25">
      <c r="B2458" s="57">
        <v>929.09161015025086</v>
      </c>
      <c r="C2458" s="57">
        <v>2.68534444564E-5</v>
      </c>
      <c r="I2458" s="57">
        <v>4.9609596480646001</v>
      </c>
      <c r="J2458" s="57">
        <v>2.8510182674999999E-2</v>
      </c>
    </row>
    <row r="2459" spans="2:10" x14ac:dyDescent="0.25">
      <c r="B2459" s="57">
        <v>928.96642032191914</v>
      </c>
      <c r="C2459" s="57">
        <v>2.6915348039100001E-5</v>
      </c>
      <c r="I2459" s="57">
        <v>4.9504814162817556</v>
      </c>
      <c r="J2459" s="57">
        <v>2.8575905433700002E-2</v>
      </c>
    </row>
    <row r="2460" spans="2:10" x14ac:dyDescent="0.25">
      <c r="B2460" s="57">
        <v>928.84095530284492</v>
      </c>
      <c r="C2460" s="57">
        <v>2.6977394324299998E-5</v>
      </c>
      <c r="I2460" s="57">
        <v>4.9400247370874295</v>
      </c>
      <c r="J2460" s="57">
        <v>2.8641779699099999E-2</v>
      </c>
    </row>
    <row r="2461" spans="2:10" x14ac:dyDescent="0.25">
      <c r="B2461" s="57">
        <v>928.71521449063084</v>
      </c>
      <c r="C2461" s="57">
        <v>2.70395836409E-5</v>
      </c>
      <c r="I2461" s="57">
        <v>4.929589566557862</v>
      </c>
      <c r="J2461" s="57">
        <v>2.8707805820200001E-2</v>
      </c>
    </row>
    <row r="2462" spans="2:10" x14ac:dyDescent="0.25">
      <c r="B2462" s="57">
        <v>928.58919734754204</v>
      </c>
      <c r="C2462" s="57">
        <v>2.7101916318799999E-5</v>
      </c>
      <c r="I2462" s="57">
        <v>4.9191758608452911</v>
      </c>
      <c r="J2462" s="57">
        <v>2.8773984147300001E-2</v>
      </c>
    </row>
    <row r="2463" spans="2:10" x14ac:dyDescent="0.25">
      <c r="B2463" s="57">
        <v>928.46290327350425</v>
      </c>
      <c r="C2463" s="57">
        <v>2.7164392688200001E-5</v>
      </c>
      <c r="I2463" s="57">
        <v>4.9087835762107739</v>
      </c>
      <c r="J2463" s="57">
        <v>2.8840315031299999E-2</v>
      </c>
    </row>
    <row r="2464" spans="2:10" x14ac:dyDescent="0.25">
      <c r="B2464" s="57">
        <v>928.3363316907845</v>
      </c>
      <c r="C2464" s="57">
        <v>2.72270130806E-5</v>
      </c>
      <c r="I2464" s="57">
        <v>4.8984126689909573</v>
      </c>
      <c r="J2464" s="57">
        <v>2.8906798823600002E-2</v>
      </c>
    </row>
    <row r="2465" spans="2:10" x14ac:dyDescent="0.25">
      <c r="B2465" s="57">
        <v>928.20948203339776</v>
      </c>
      <c r="C2465" s="57">
        <v>2.7289777827899999E-5</v>
      </c>
      <c r="I2465" s="57">
        <v>4.8880630956528783</v>
      </c>
      <c r="J2465" s="57">
        <v>2.8973435876999999E-2</v>
      </c>
    </row>
    <row r="2466" spans="2:10" x14ac:dyDescent="0.25">
      <c r="B2466" s="57">
        <v>928.08235372595368</v>
      </c>
      <c r="C2466" s="57">
        <v>2.73526872629E-5</v>
      </c>
      <c r="I2466" s="57">
        <v>4.8777348127277342</v>
      </c>
      <c r="J2466" s="57">
        <v>2.9040226544599999E-2</v>
      </c>
    </row>
    <row r="2467" spans="2:10" x14ac:dyDescent="0.25">
      <c r="B2467" s="57">
        <v>927.95494618367252</v>
      </c>
      <c r="C2467" s="57">
        <v>2.7415741719099999E-5</v>
      </c>
      <c r="I2467" s="57">
        <v>4.8674277768436855</v>
      </c>
      <c r="J2467" s="57">
        <v>2.9107171180700001E-2</v>
      </c>
    </row>
    <row r="2468" spans="2:10" x14ac:dyDescent="0.25">
      <c r="B2468" s="57">
        <v>927.82725882297439</v>
      </c>
      <c r="C2468" s="57">
        <v>2.7478941530900001E-5</v>
      </c>
      <c r="I2468" s="57">
        <v>4.857141944725651</v>
      </c>
      <c r="J2468" s="57">
        <v>2.917427014E-2</v>
      </c>
    </row>
    <row r="2469" spans="2:10" x14ac:dyDescent="0.25">
      <c r="B2469" s="57">
        <v>927.69929106146981</v>
      </c>
      <c r="C2469" s="57">
        <v>2.7542287033199998E-5</v>
      </c>
      <c r="I2469" s="57">
        <v>4.8468772731950827</v>
      </c>
      <c r="J2469" s="57">
        <v>2.9241523778399999E-2</v>
      </c>
    </row>
    <row r="2470" spans="2:10" x14ac:dyDescent="0.25">
      <c r="B2470" s="57">
        <v>927.57104231797098</v>
      </c>
      <c r="C2470" s="57">
        <v>2.7605778562E-5</v>
      </c>
      <c r="I2470" s="57">
        <v>4.8366337191587823</v>
      </c>
      <c r="J2470" s="57">
        <v>2.9308932452499999E-2</v>
      </c>
    </row>
    <row r="2471" spans="2:10" x14ac:dyDescent="0.25">
      <c r="B2471" s="57">
        <v>927.44251202305122</v>
      </c>
      <c r="C2471" s="57">
        <v>2.7669416454E-5</v>
      </c>
      <c r="I2471" s="57">
        <v>4.8264112396306613</v>
      </c>
      <c r="J2471" s="57">
        <v>2.93764965196E-2</v>
      </c>
    </row>
    <row r="2472" spans="2:10" x14ac:dyDescent="0.25">
      <c r="B2472" s="57">
        <v>927.31369957681716</v>
      </c>
      <c r="C2472" s="57">
        <v>2.7733201046400001E-5</v>
      </c>
      <c r="I2472" s="57">
        <v>4.8162097916985713</v>
      </c>
      <c r="J2472" s="57">
        <v>2.9444216337999998E-2</v>
      </c>
    </row>
    <row r="2473" spans="2:10" x14ac:dyDescent="0.25">
      <c r="B2473" s="57">
        <v>927.18460439115665</v>
      </c>
      <c r="C2473" s="57">
        <v>2.77971326774E-5</v>
      </c>
      <c r="I2473" s="57">
        <v>4.8060293325460881</v>
      </c>
      <c r="J2473" s="57">
        <v>2.9512092266699999E-2</v>
      </c>
    </row>
    <row r="2474" spans="2:10" x14ac:dyDescent="0.25">
      <c r="B2474" s="57">
        <v>927.05522588972917</v>
      </c>
      <c r="C2474" s="57">
        <v>2.7861211686100001E-5</v>
      </c>
      <c r="I2474" s="57">
        <v>4.7958698194742553</v>
      </c>
      <c r="J2474" s="57">
        <v>2.9580124665500002E-2</v>
      </c>
    </row>
    <row r="2475" spans="2:10" x14ac:dyDescent="0.25">
      <c r="B2475" s="57">
        <v>926.92556348686708</v>
      </c>
      <c r="C2475" s="57">
        <v>2.7925438412200001E-5</v>
      </c>
      <c r="I2475" s="57">
        <v>4.7857312098354878</v>
      </c>
      <c r="J2475" s="57">
        <v>2.96483138952E-2</v>
      </c>
    </row>
    <row r="2476" spans="2:10" x14ac:dyDescent="0.25">
      <c r="B2476" s="57">
        <v>926.79561657704085</v>
      </c>
      <c r="C2476" s="57">
        <v>2.79898131962E-5</v>
      </c>
      <c r="I2476" s="57">
        <v>4.7756134610992689</v>
      </c>
      <c r="J2476" s="57">
        <v>2.9716660317400001E-2</v>
      </c>
    </row>
    <row r="2477" spans="2:10" x14ac:dyDescent="0.25">
      <c r="B2477" s="57">
        <v>926.66538458760442</v>
      </c>
      <c r="C2477" s="57">
        <v>2.8054336379400001E-5</v>
      </c>
      <c r="I2477" s="57">
        <v>4.7655165308299789</v>
      </c>
      <c r="J2477" s="57">
        <v>2.97851642943E-2</v>
      </c>
    </row>
    <row r="2478" spans="2:10" x14ac:dyDescent="0.25">
      <c r="B2478" s="57">
        <v>926.53486692605588</v>
      </c>
      <c r="C2478" s="57">
        <v>2.81190083038E-5</v>
      </c>
      <c r="I2478" s="57">
        <v>4.7554403766537536</v>
      </c>
      <c r="J2478" s="57">
        <v>2.9853826189199999E-2</v>
      </c>
    </row>
    <row r="2479" spans="2:10" x14ac:dyDescent="0.25">
      <c r="B2479" s="57">
        <v>926.40406299061078</v>
      </c>
      <c r="C2479" s="57">
        <v>2.8183829312500001E-5</v>
      </c>
      <c r="I2479" s="57">
        <v>4.7453849563241626</v>
      </c>
      <c r="J2479" s="57">
        <v>2.9922646366100002E-2</v>
      </c>
    </row>
    <row r="2480" spans="2:10" x14ac:dyDescent="0.25">
      <c r="B2480" s="57">
        <v>926.27297219128172</v>
      </c>
      <c r="C2480" s="57">
        <v>2.8248799749E-5</v>
      </c>
      <c r="I2480" s="57">
        <v>4.7353502276671078</v>
      </c>
      <c r="J2480" s="57">
        <v>2.9991625189899999E-2</v>
      </c>
    </row>
    <row r="2481" spans="2:10" x14ac:dyDescent="0.25">
      <c r="B2481" s="57">
        <v>926.14159393933869</v>
      </c>
      <c r="C2481" s="57">
        <v>2.83139199578E-5</v>
      </c>
      <c r="I2481" s="57">
        <v>4.7253361486025884</v>
      </c>
      <c r="J2481" s="57">
        <v>3.0060763026300001E-2</v>
      </c>
    </row>
    <row r="2482" spans="2:10" x14ac:dyDescent="0.25">
      <c r="B2482" s="57">
        <v>926.00992763678607</v>
      </c>
      <c r="C2482" s="57">
        <v>2.8379190284299999E-5</v>
      </c>
      <c r="I2482" s="57">
        <v>4.7153426771225613</v>
      </c>
      <c r="J2482" s="57">
        <v>3.01300602419E-2</v>
      </c>
    </row>
    <row r="2483" spans="2:10" x14ac:dyDescent="0.25">
      <c r="B2483" s="57">
        <v>925.87797268689906</v>
      </c>
      <c r="C2483" s="57">
        <v>2.8444611074300001E-5</v>
      </c>
      <c r="I2483" s="57">
        <v>4.7053697713346194</v>
      </c>
      <c r="J2483" s="57">
        <v>3.0199517204E-2</v>
      </c>
    </row>
    <row r="2484" spans="2:10" x14ac:dyDescent="0.25">
      <c r="B2484" s="57">
        <v>925.74572848371406</v>
      </c>
      <c r="C2484" s="57">
        <v>2.85101826749E-5</v>
      </c>
      <c r="I2484" s="57">
        <v>4.6954173894288793</v>
      </c>
      <c r="J2484" s="57">
        <v>3.0269134281000001E-2</v>
      </c>
    </row>
    <row r="2485" spans="2:10" x14ac:dyDescent="0.25">
      <c r="B2485" s="57">
        <v>925.61319445411277</v>
      </c>
      <c r="C2485" s="57">
        <v>2.85759054336E-5</v>
      </c>
      <c r="I2485" s="57">
        <v>4.6854854896778013</v>
      </c>
      <c r="J2485" s="57">
        <v>3.0338911841900001E-2</v>
      </c>
    </row>
    <row r="2486" spans="2:10" x14ac:dyDescent="0.25">
      <c r="B2486" s="57">
        <v>925.48036997366432</v>
      </c>
      <c r="C2486" s="57">
        <v>2.86417796989E-5</v>
      </c>
      <c r="I2486" s="57">
        <v>4.6755740304469491</v>
      </c>
      <c r="J2486" s="57">
        <v>3.0408850256799999E-2</v>
      </c>
    </row>
    <row r="2487" spans="2:10" x14ac:dyDescent="0.25">
      <c r="B2487" s="57">
        <v>925.34725445079096</v>
      </c>
      <c r="C2487" s="57">
        <v>2.87078058201E-5</v>
      </c>
      <c r="I2487" s="57">
        <v>4.6656829701838411</v>
      </c>
      <c r="J2487" s="57">
        <v>3.0478949896300001E-2</v>
      </c>
    </row>
    <row r="2488" spans="2:10" x14ac:dyDescent="0.25">
      <c r="B2488" s="57">
        <v>925.21384728470389</v>
      </c>
      <c r="C2488" s="57">
        <v>2.87739841472E-5</v>
      </c>
      <c r="I2488" s="57">
        <v>4.655812267439666</v>
      </c>
      <c r="J2488" s="57">
        <v>3.0549211132100001E-2</v>
      </c>
    </row>
    <row r="2489" spans="2:10" x14ac:dyDescent="0.25">
      <c r="B2489" s="57">
        <v>925.08014787591753</v>
      </c>
      <c r="C2489" s="57">
        <v>2.8840315031100001E-5</v>
      </c>
      <c r="I2489" s="57">
        <v>4.6459618808471772</v>
      </c>
      <c r="J2489" s="57">
        <v>3.0619634336900001E-2</v>
      </c>
    </row>
    <row r="2490" spans="2:10" x14ac:dyDescent="0.25">
      <c r="B2490" s="57">
        <v>924.94615561574756</v>
      </c>
      <c r="C2490" s="57">
        <v>2.8906798823500001E-5</v>
      </c>
      <c r="I2490" s="57">
        <v>4.636131769120504</v>
      </c>
      <c r="J2490" s="57">
        <v>3.06902198839E-2</v>
      </c>
    </row>
    <row r="2491" spans="2:10" x14ac:dyDescent="0.25">
      <c r="B2491" s="57">
        <v>924.81186989683818</v>
      </c>
      <c r="C2491" s="57">
        <v>2.8973435876899998E-5</v>
      </c>
      <c r="I2491" s="57">
        <v>4.6263218910768593</v>
      </c>
      <c r="J2491" s="57">
        <v>3.0760968147400002E-2</v>
      </c>
    </row>
    <row r="2492" spans="2:10" x14ac:dyDescent="0.25">
      <c r="B2492" s="57">
        <v>924.6772901236593</v>
      </c>
      <c r="C2492" s="57">
        <v>2.90402265445E-5</v>
      </c>
      <c r="I2492" s="57">
        <v>4.6165322055925611</v>
      </c>
      <c r="J2492" s="57">
        <v>3.0831879502499999E-2</v>
      </c>
    </row>
    <row r="2493" spans="2:10" x14ac:dyDescent="0.25">
      <c r="B2493" s="57">
        <v>924.54241568100576</v>
      </c>
      <c r="C2493" s="57">
        <v>2.9107171180499999E-5</v>
      </c>
      <c r="I2493" s="57">
        <v>4.6067626716685179</v>
      </c>
      <c r="J2493" s="57">
        <v>3.0902954325099999E-2</v>
      </c>
    </row>
    <row r="2494" spans="2:10" x14ac:dyDescent="0.25">
      <c r="B2494" s="57">
        <v>924.40724595501945</v>
      </c>
      <c r="C2494" s="57">
        <v>2.9174270139900001E-5</v>
      </c>
      <c r="I2494" s="57">
        <v>4.5970132483643633</v>
      </c>
      <c r="J2494" s="57">
        <v>3.09741929922E-2</v>
      </c>
    </row>
    <row r="2495" spans="2:10" x14ac:dyDescent="0.25">
      <c r="B2495" s="57">
        <v>924.27178035417387</v>
      </c>
      <c r="C2495" s="57">
        <v>2.9241523778299999E-5</v>
      </c>
      <c r="I2495" s="57">
        <v>4.5872838948420469</v>
      </c>
      <c r="J2495" s="57">
        <v>3.10455958813E-2</v>
      </c>
    </row>
    <row r="2496" spans="2:10" x14ac:dyDescent="0.25">
      <c r="B2496" s="57">
        <v>924.13601825680678</v>
      </c>
      <c r="C2496" s="57">
        <v>2.93089324524E-5</v>
      </c>
      <c r="I2496" s="57">
        <v>4.5775745703547059</v>
      </c>
      <c r="J2496" s="57">
        <v>3.1117163371100001E-2</v>
      </c>
    </row>
    <row r="2497" spans="2:10" x14ac:dyDescent="0.25">
      <c r="B2497" s="57">
        <v>923.99995905310868</v>
      </c>
      <c r="C2497" s="57">
        <v>2.9376496519499999E-5</v>
      </c>
      <c r="I2497" s="57">
        <v>4.5678852342136507</v>
      </c>
      <c r="J2497" s="57">
        <v>3.11888958409E-2</v>
      </c>
    </row>
    <row r="2498" spans="2:10" x14ac:dyDescent="0.25">
      <c r="B2498" s="57">
        <v>923.86360213463126</v>
      </c>
      <c r="C2498" s="57">
        <v>2.9444216337900002E-5</v>
      </c>
      <c r="I2498" s="57">
        <v>4.5582158458428834</v>
      </c>
      <c r="J2498" s="57">
        <v>3.12607936712E-2</v>
      </c>
    </row>
    <row r="2499" spans="2:10" x14ac:dyDescent="0.25">
      <c r="B2499" s="57">
        <v>923.72694688380784</v>
      </c>
      <c r="C2499" s="57">
        <v>2.9512092266500001E-5</v>
      </c>
      <c r="I2499" s="57">
        <v>4.5485663647570185</v>
      </c>
      <c r="J2499" s="57">
        <v>3.1332857243099997E-2</v>
      </c>
    </row>
    <row r="2500" spans="2:10" x14ac:dyDescent="0.25">
      <c r="B2500" s="57">
        <v>923.58999268445268</v>
      </c>
      <c r="C2500" s="57">
        <v>2.95801246654E-5</v>
      </c>
      <c r="I2500" s="57">
        <v>4.5389367505283138</v>
      </c>
      <c r="J2500" s="57">
        <v>3.1405086938800002E-2</v>
      </c>
    </row>
    <row r="2501" spans="2:10" x14ac:dyDescent="0.25">
      <c r="B2501" s="57">
        <v>923.45273893223259</v>
      </c>
      <c r="C2501" s="57">
        <v>2.9648313895100001E-5</v>
      </c>
      <c r="I2501" s="57">
        <v>4.5293269628411403</v>
      </c>
      <c r="J2501" s="57">
        <v>3.1477483140999997E-2</v>
      </c>
    </row>
    <row r="2502" spans="2:10" x14ac:dyDescent="0.25">
      <c r="B2502" s="57">
        <v>923.31518499277547</v>
      </c>
      <c r="C2502" s="57">
        <v>2.9716660317199998E-5</v>
      </c>
      <c r="I2502" s="57">
        <v>4.5197369614589995</v>
      </c>
      <c r="J2502" s="57">
        <v>3.1550046233700002E-2</v>
      </c>
    </row>
    <row r="2503" spans="2:10" x14ac:dyDescent="0.25">
      <c r="B2503" s="57">
        <v>923.17733026452868</v>
      </c>
      <c r="C2503" s="57">
        <v>2.97851642942E-5</v>
      </c>
      <c r="I2503" s="57">
        <v>4.5101667062243438</v>
      </c>
      <c r="J2503" s="57">
        <v>3.1622776601700001E-2</v>
      </c>
    </row>
    <row r="2504" spans="2:10" x14ac:dyDescent="0.25">
      <c r="B2504" s="57">
        <v>923.03917412638634</v>
      </c>
      <c r="C2504" s="57">
        <v>2.9853826189E-5</v>
      </c>
      <c r="I2504" s="57">
        <v>4.5006161570693353</v>
      </c>
      <c r="J2504" s="57">
        <v>3.1695674630400003E-2</v>
      </c>
    </row>
    <row r="2505" spans="2:10" x14ac:dyDescent="0.25">
      <c r="B2505" s="57">
        <v>922.9007159481896</v>
      </c>
      <c r="C2505" s="57">
        <v>2.9922646365900001E-5</v>
      </c>
      <c r="I2505" s="57">
        <v>4.4910852740047202</v>
      </c>
      <c r="J2505" s="57">
        <v>3.1768740706500001E-2</v>
      </c>
    </row>
    <row r="2506" spans="2:10" x14ac:dyDescent="0.25">
      <c r="B2506" s="57">
        <v>922.76195511166088</v>
      </c>
      <c r="C2506" s="57">
        <v>2.9991625189699999E-5</v>
      </c>
      <c r="I2506" s="57">
        <v>4.4815740171305869</v>
      </c>
      <c r="J2506" s="57">
        <v>3.1841975217299999E-2</v>
      </c>
    </row>
    <row r="2507" spans="2:10" x14ac:dyDescent="0.25">
      <c r="B2507" s="57">
        <v>922.62289099993814</v>
      </c>
      <c r="C2507" s="57">
        <v>3.00607630261E-5</v>
      </c>
      <c r="I2507" s="57">
        <v>4.4720823466361708</v>
      </c>
      <c r="J2507" s="57">
        <v>3.1915378550999997E-2</v>
      </c>
    </row>
    <row r="2508" spans="2:10" x14ac:dyDescent="0.25">
      <c r="B2508" s="57">
        <v>922.48352299757903</v>
      </c>
      <c r="C2508" s="57">
        <v>3.01300602417E-5</v>
      </c>
      <c r="I2508" s="57">
        <v>4.4626102227996736</v>
      </c>
      <c r="J2508" s="57">
        <v>3.1988951096899997E-2</v>
      </c>
    </row>
    <row r="2509" spans="2:10" x14ac:dyDescent="0.25">
      <c r="B2509" s="57">
        <v>922.34385046965917</v>
      </c>
      <c r="C2509" s="57">
        <v>3.0199517203900001E-5</v>
      </c>
      <c r="I2509" s="57">
        <v>4.453157605966263</v>
      </c>
      <c r="J2509" s="57">
        <v>3.2062693245000003E-2</v>
      </c>
    </row>
    <row r="2510" spans="2:10" x14ac:dyDescent="0.25">
      <c r="B2510" s="57">
        <v>922.20387278270141</v>
      </c>
      <c r="C2510" s="57">
        <v>3.0269134280899999E-5</v>
      </c>
      <c r="I2510" s="57">
        <v>4.4437244565697203</v>
      </c>
      <c r="J2510" s="57">
        <v>3.2136605386400001E-2</v>
      </c>
    </row>
    <row r="2511" spans="2:10" x14ac:dyDescent="0.25">
      <c r="B2511" s="57">
        <v>922.06358932557964</v>
      </c>
      <c r="C2511" s="57">
        <v>3.03389118418E-5</v>
      </c>
      <c r="I2511" s="57">
        <v>4.4343107351322626</v>
      </c>
      <c r="J2511" s="57">
        <v>3.2210687912799997E-2</v>
      </c>
    </row>
    <row r="2512" spans="2:10" x14ac:dyDescent="0.25">
      <c r="B2512" s="57">
        <v>921.92299946770822</v>
      </c>
      <c r="C2512" s="57">
        <v>3.0408850256600001E-5</v>
      </c>
      <c r="I2512" s="57">
        <v>4.4249164022534533</v>
      </c>
      <c r="J2512" s="57">
        <v>3.2284941217100002E-2</v>
      </c>
    </row>
    <row r="2513" spans="2:10" x14ac:dyDescent="0.25">
      <c r="B2513" s="57">
        <v>921.78210257996693</v>
      </c>
      <c r="C2513" s="57">
        <v>3.0478949896099998E-5</v>
      </c>
      <c r="I2513" s="57">
        <v>4.4155414186427446</v>
      </c>
      <c r="J2513" s="57">
        <v>3.2359365692999999E-2</v>
      </c>
    </row>
    <row r="2514" spans="2:10" x14ac:dyDescent="0.25">
      <c r="B2514" s="57">
        <v>921.64089802425815</v>
      </c>
      <c r="C2514" s="57">
        <v>3.0549211132000001E-5</v>
      </c>
      <c r="I2514" s="57">
        <v>4.4061857450429658</v>
      </c>
      <c r="J2514" s="57">
        <v>3.2433961734899999E-2</v>
      </c>
    </row>
    <row r="2515" spans="2:10" x14ac:dyDescent="0.25">
      <c r="B2515" s="57">
        <v>921.49938518483782</v>
      </c>
      <c r="C2515" s="57">
        <v>3.0619634336799999E-5</v>
      </c>
      <c r="I2515" s="57">
        <v>4.3968493423282879</v>
      </c>
      <c r="J2515" s="57">
        <v>3.2508729738499997E-2</v>
      </c>
    </row>
    <row r="2516" spans="2:10" x14ac:dyDescent="0.25">
      <c r="B2516" s="57">
        <v>921.35756341612409</v>
      </c>
      <c r="C2516" s="57">
        <v>3.0690219883800003E-5</v>
      </c>
      <c r="I2516" s="57">
        <v>4.3875321714277247</v>
      </c>
      <c r="J2516" s="57">
        <v>3.2583670100200003E-2</v>
      </c>
    </row>
    <row r="2517" spans="2:10" x14ac:dyDescent="0.25">
      <c r="B2517" s="57">
        <v>921.21543209489028</v>
      </c>
      <c r="C2517" s="57">
        <v>3.0760968147299997E-5</v>
      </c>
      <c r="I2517" s="57">
        <v>4.3782341933467732</v>
      </c>
      <c r="J2517" s="57">
        <v>3.2658783217199998E-2</v>
      </c>
    </row>
    <row r="2518" spans="2:10" x14ac:dyDescent="0.25">
      <c r="B2518" s="57">
        <v>921.07299057854129</v>
      </c>
      <c r="C2518" s="57">
        <v>3.0831879502299999E-5</v>
      </c>
      <c r="I2518" s="57">
        <v>4.368955369210819</v>
      </c>
      <c r="J2518" s="57">
        <v>3.2734069487900003E-2</v>
      </c>
    </row>
    <row r="2519" spans="2:10" x14ac:dyDescent="0.25">
      <c r="B2519" s="57">
        <v>920.93023824683428</v>
      </c>
      <c r="C2519" s="57">
        <v>3.0902954325000002E-5</v>
      </c>
      <c r="I2519" s="57">
        <v>4.3596956601778043</v>
      </c>
      <c r="J2519" s="57">
        <v>3.2809529311299997E-2</v>
      </c>
    </row>
    <row r="2520" spans="2:10" x14ac:dyDescent="0.25">
      <c r="B2520" s="57">
        <v>920.78717443932976</v>
      </c>
      <c r="C2520" s="57">
        <v>3.0974192991999997E-5</v>
      </c>
      <c r="I2520" s="57">
        <v>4.3504550275252045</v>
      </c>
      <c r="J2520" s="57">
        <v>3.2885163087599999E-2</v>
      </c>
    </row>
    <row r="2521" spans="2:10" x14ac:dyDescent="0.25">
      <c r="B2521" s="57">
        <v>920.64379853879984</v>
      </c>
      <c r="C2521" s="57">
        <v>3.1045595881100002E-5</v>
      </c>
      <c r="I2521" s="57">
        <v>4.3412334326062867</v>
      </c>
      <c r="J2521" s="57">
        <v>3.2960971217700002E-2</v>
      </c>
    </row>
    <row r="2522" spans="2:10" x14ac:dyDescent="0.25">
      <c r="B2522" s="57">
        <v>920.50010990867804</v>
      </c>
      <c r="C2522" s="57">
        <v>3.1117163370899999E-5</v>
      </c>
      <c r="I2522" s="57">
        <v>4.3320308368281637</v>
      </c>
      <c r="J2522" s="57">
        <v>3.30369541037E-2</v>
      </c>
    </row>
    <row r="2523" spans="2:10" x14ac:dyDescent="0.25">
      <c r="B2523" s="57">
        <v>920.35610789310294</v>
      </c>
      <c r="C2523" s="57">
        <v>3.11888958408E-5</v>
      </c>
      <c r="I2523" s="57">
        <v>4.3228472017169537</v>
      </c>
      <c r="J2523" s="57">
        <v>3.3113112148200001E-2</v>
      </c>
    </row>
    <row r="2524" spans="2:10" x14ac:dyDescent="0.25">
      <c r="B2524" s="57">
        <v>920.21179185857761</v>
      </c>
      <c r="C2524" s="57">
        <v>3.1260793671100001E-5</v>
      </c>
      <c r="I2524" s="57">
        <v>4.3136824888522876</v>
      </c>
      <c r="J2524" s="57">
        <v>3.3189445755300001E-2</v>
      </c>
    </row>
    <row r="2525" spans="2:10" x14ac:dyDescent="0.25">
      <c r="B2525" s="57">
        <v>920.06716117313181</v>
      </c>
      <c r="C2525" s="57">
        <v>3.1332857242999999E-5</v>
      </c>
      <c r="I2525" s="57">
        <v>4.3045366599106814</v>
      </c>
      <c r="J2525" s="57">
        <v>3.32659553294E-2</v>
      </c>
    </row>
    <row r="2526" spans="2:10" x14ac:dyDescent="0.25">
      <c r="B2526" s="57">
        <v>919.92221517513076</v>
      </c>
      <c r="C2526" s="57">
        <v>3.1405086938599998E-5</v>
      </c>
      <c r="I2526" s="57">
        <v>4.2954096766327279</v>
      </c>
      <c r="J2526" s="57">
        <v>3.3342641276300003E-2</v>
      </c>
    </row>
    <row r="2527" spans="2:10" x14ac:dyDescent="0.25">
      <c r="B2527" s="57">
        <v>919.77695323570447</v>
      </c>
      <c r="C2527" s="57">
        <v>3.1477483140899999E-5</v>
      </c>
      <c r="I2527" s="57">
        <v>4.2863015008555569</v>
      </c>
      <c r="J2527" s="57">
        <v>3.3419504002599999E-2</v>
      </c>
    </row>
    <row r="2528" spans="2:10" x14ac:dyDescent="0.25">
      <c r="B2528" s="57">
        <v>919.63137470673382</v>
      </c>
      <c r="C2528" s="57">
        <v>3.1550046233599998E-5</v>
      </c>
      <c r="I2528" s="57">
        <v>4.277212094490924</v>
      </c>
      <c r="J2528" s="57">
        <v>3.3496543915800002E-2</v>
      </c>
    </row>
    <row r="2529" spans="2:10" x14ac:dyDescent="0.25">
      <c r="B2529" s="57">
        <v>919.48547894167291</v>
      </c>
      <c r="C2529" s="57">
        <v>3.1622776601500003E-5</v>
      </c>
      <c r="I2529" s="57">
        <v>4.2681414195359082</v>
      </c>
      <c r="J2529" s="57">
        <v>3.3573761424299998E-2</v>
      </c>
    </row>
    <row r="2530" spans="2:10" x14ac:dyDescent="0.25">
      <c r="B2530" s="57">
        <v>919.33926528515576</v>
      </c>
      <c r="C2530" s="57">
        <v>3.1695674630300002E-5</v>
      </c>
      <c r="I2530" s="57">
        <v>4.2590894380510074</v>
      </c>
      <c r="J2530" s="57">
        <v>3.3651156937500003E-2</v>
      </c>
    </row>
    <row r="2531" spans="2:10" x14ac:dyDescent="0.25">
      <c r="B2531" s="57">
        <v>919.19273310418464</v>
      </c>
      <c r="C2531" s="57">
        <v>3.1768740706299998E-5</v>
      </c>
      <c r="I2531" s="57">
        <v>4.2500561121925911</v>
      </c>
      <c r="J2531" s="57">
        <v>3.3728730865900003E-2</v>
      </c>
    </row>
    <row r="2532" spans="2:10" x14ac:dyDescent="0.25">
      <c r="B2532" s="57">
        <v>919.04588173617651</v>
      </c>
      <c r="C2532" s="57">
        <v>3.1841975217100002E-5</v>
      </c>
      <c r="I2532" s="57">
        <v>4.2410414041801223</v>
      </c>
      <c r="J2532" s="57">
        <v>3.38064836206E-2</v>
      </c>
    </row>
    <row r="2533" spans="2:10" x14ac:dyDescent="0.25">
      <c r="B2533" s="57">
        <v>918.89871053054026</v>
      </c>
      <c r="C2533" s="57">
        <v>3.1915378550899999E-5</v>
      </c>
      <c r="I2533" s="57">
        <v>4.2320452763394698</v>
      </c>
      <c r="J2533" s="57">
        <v>3.3884415613900001E-2</v>
      </c>
    </row>
    <row r="2534" spans="2:10" x14ac:dyDescent="0.25">
      <c r="B2534" s="57">
        <v>918.75121884866621</v>
      </c>
      <c r="C2534" s="57">
        <v>3.1988951096799997E-5</v>
      </c>
      <c r="I2534" s="57">
        <v>4.223067691048402</v>
      </c>
      <c r="J2534" s="57">
        <v>3.3962527259000001E-2</v>
      </c>
    </row>
    <row r="2535" spans="2:10" x14ac:dyDescent="0.25">
      <c r="B2535" s="57">
        <v>918.60340602241411</v>
      </c>
      <c r="C2535" s="57">
        <v>3.2062693244900001E-5</v>
      </c>
      <c r="I2535" s="57">
        <v>4.2141086107798955</v>
      </c>
      <c r="J2535" s="57">
        <v>3.4040818970100001E-2</v>
      </c>
    </row>
    <row r="2536" spans="2:10" x14ac:dyDescent="0.25">
      <c r="B2536" s="57">
        <v>918.45527141639207</v>
      </c>
      <c r="C2536" s="57">
        <v>3.2136605386199997E-5</v>
      </c>
      <c r="I2536" s="57">
        <v>4.2051679980693839</v>
      </c>
      <c r="J2536" s="57">
        <v>3.4119291162199999E-2</v>
      </c>
    </row>
    <row r="2537" spans="2:10" x14ac:dyDescent="0.25">
      <c r="B2537" s="57">
        <v>918.30681435533666</v>
      </c>
      <c r="C2537" s="57">
        <v>3.2210687912700001E-5</v>
      </c>
      <c r="I2537" s="57">
        <v>4.196245815547174</v>
      </c>
      <c r="J2537" s="57">
        <v>3.4197944251399999E-2</v>
      </c>
    </row>
    <row r="2538" spans="2:10" x14ac:dyDescent="0.25">
      <c r="B2538" s="57">
        <v>918.15803418637324</v>
      </c>
      <c r="C2538" s="57">
        <v>3.2284941217000001E-5</v>
      </c>
      <c r="I2538" s="57">
        <v>4.1873420259165748</v>
      </c>
      <c r="J2538" s="57">
        <v>3.42767786546E-2</v>
      </c>
    </row>
    <row r="2539" spans="2:10" x14ac:dyDescent="0.25">
      <c r="B2539" s="57">
        <v>918.00893026862252</v>
      </c>
      <c r="C2539" s="57">
        <v>3.2359365692800002E-5</v>
      </c>
      <c r="I2539" s="57">
        <v>4.1784565919537222</v>
      </c>
      <c r="J2539" s="57">
        <v>3.4355794789999998E-2</v>
      </c>
    </row>
    <row r="2540" spans="2:10" x14ac:dyDescent="0.25">
      <c r="B2540" s="57">
        <v>917.85950193175302</v>
      </c>
      <c r="C2540" s="57">
        <v>3.2433961734799999E-5</v>
      </c>
      <c r="I2540" s="57">
        <v>4.1695894765182953</v>
      </c>
      <c r="J2540" s="57">
        <v>3.4434993076299998E-2</v>
      </c>
    </row>
    <row r="2541" spans="2:10" x14ac:dyDescent="0.25">
      <c r="B2541" s="57">
        <v>917.70974850710036</v>
      </c>
      <c r="C2541" s="57">
        <v>3.2508729738399998E-5</v>
      </c>
      <c r="I2541" s="57">
        <v>4.16074064255334</v>
      </c>
      <c r="J2541" s="57">
        <v>3.4514373933599997E-2</v>
      </c>
    </row>
    <row r="2542" spans="2:10" x14ac:dyDescent="0.25">
      <c r="B2542" s="57">
        <v>917.55966934838534</v>
      </c>
      <c r="C2542" s="57">
        <v>3.2583670100000001E-5</v>
      </c>
      <c r="I2542" s="57">
        <v>4.1519100530525677</v>
      </c>
      <c r="J2542" s="57">
        <v>3.4593937782599997E-2</v>
      </c>
    </row>
    <row r="2543" spans="2:10" x14ac:dyDescent="0.25">
      <c r="B2543" s="57">
        <v>917.40926379027098</v>
      </c>
      <c r="C2543" s="57">
        <v>3.2658783217099999E-5</v>
      </c>
      <c r="I2543" s="57">
        <v>4.1430976711252949</v>
      </c>
      <c r="J2543" s="57">
        <v>3.4673685045199999E-2</v>
      </c>
    </row>
    <row r="2544" spans="2:10" x14ac:dyDescent="0.25">
      <c r="B2544" s="57">
        <v>917.2585311794569</v>
      </c>
      <c r="C2544" s="57">
        <v>3.27340694877E-5</v>
      </c>
      <c r="I2544" s="57">
        <v>4.1343034599311892</v>
      </c>
      <c r="J2544" s="57">
        <v>3.4753616144299997E-2</v>
      </c>
    </row>
    <row r="2545" spans="2:10" x14ac:dyDescent="0.25">
      <c r="B2545" s="57">
        <v>917.10747083327499</v>
      </c>
      <c r="C2545" s="57">
        <v>3.28095293111E-5</v>
      </c>
      <c r="I2545" s="57">
        <v>4.1255273827235071</v>
      </c>
      <c r="J2545" s="57">
        <v>3.4833731503600002E-2</v>
      </c>
    </row>
    <row r="2546" spans="2:10" x14ac:dyDescent="0.25">
      <c r="B2546" s="57">
        <v>916.95608209145814</v>
      </c>
      <c r="C2546" s="57">
        <v>3.2885163087399997E-5</v>
      </c>
      <c r="I2546" s="57">
        <v>4.1167694028055566</v>
      </c>
      <c r="J2546" s="57">
        <v>3.4914031547799998E-2</v>
      </c>
    </row>
    <row r="2547" spans="2:10" x14ac:dyDescent="0.25">
      <c r="B2547" s="57">
        <v>916.80436429543204</v>
      </c>
      <c r="C2547" s="57">
        <v>3.2960971217599998E-5</v>
      </c>
      <c r="I2547" s="57">
        <v>4.1080294835955993</v>
      </c>
      <c r="J2547" s="57">
        <v>3.4994516702800002E-2</v>
      </c>
    </row>
    <row r="2548" spans="2:10" x14ac:dyDescent="0.25">
      <c r="B2548" s="57">
        <v>916.65231677798283</v>
      </c>
      <c r="C2548" s="57">
        <v>3.3036954103500003E-5</v>
      </c>
      <c r="I2548" s="57">
        <v>4.0993075885399719</v>
      </c>
      <c r="J2548" s="57">
        <v>3.5075187395199998E-2</v>
      </c>
    </row>
    <row r="2549" spans="2:10" x14ac:dyDescent="0.25">
      <c r="B2549" s="57">
        <v>916.49993886328252</v>
      </c>
      <c r="C2549" s="57">
        <v>3.3113112148099997E-5</v>
      </c>
      <c r="I2549" s="57">
        <v>4.0906036812213209</v>
      </c>
      <c r="J2549" s="57">
        <v>3.5156044052799998E-2</v>
      </c>
    </row>
    <row r="2550" spans="2:10" x14ac:dyDescent="0.25">
      <c r="B2550" s="57">
        <v>916.3472298772316</v>
      </c>
      <c r="C2550" s="57">
        <v>3.3189445755099997E-5</v>
      </c>
      <c r="I2550" s="57">
        <v>4.0819177252392276</v>
      </c>
      <c r="J2550" s="57">
        <v>3.5237087104200003E-2</v>
      </c>
    </row>
    <row r="2551" spans="2:10" x14ac:dyDescent="0.25">
      <c r="B2551" s="57">
        <v>916.19418916812072</v>
      </c>
      <c r="C2551" s="57">
        <v>3.3265955329199999E-5</v>
      </c>
      <c r="I2551" s="57">
        <v>4.07324968431843</v>
      </c>
      <c r="J2551" s="57">
        <v>3.5318316979200001E-2</v>
      </c>
    </row>
    <row r="2552" spans="2:10" x14ac:dyDescent="0.25">
      <c r="B2552" s="57">
        <v>916.04081604466342</v>
      </c>
      <c r="C2552" s="57">
        <v>3.3342641276200002E-5</v>
      </c>
      <c r="I2552" s="57">
        <v>4.0645995222111511</v>
      </c>
      <c r="J2552" s="57">
        <v>3.5399734108300003E-2</v>
      </c>
    </row>
    <row r="2553" spans="2:10" x14ac:dyDescent="0.25">
      <c r="B2553" s="57">
        <v>915.88710984830311</v>
      </c>
      <c r="C2553" s="57">
        <v>3.3419504002499999E-5</v>
      </c>
      <c r="I2553" s="57">
        <v>4.0559672027836156</v>
      </c>
      <c r="J2553" s="57">
        <v>3.54813389233E-2</v>
      </c>
    </row>
    <row r="2554" spans="2:10" x14ac:dyDescent="0.25">
      <c r="B2554" s="57">
        <v>915.73306990158244</v>
      </c>
      <c r="C2554" s="57">
        <v>3.3496543915599998E-5</v>
      </c>
      <c r="I2554" s="57">
        <v>4.0473526899725654</v>
      </c>
      <c r="J2554" s="57">
        <v>3.55631318569E-2</v>
      </c>
    </row>
    <row r="2555" spans="2:10" x14ac:dyDescent="0.25">
      <c r="B2555" s="57">
        <v>915.5786955185024</v>
      </c>
      <c r="C2555" s="57">
        <v>3.3573761424099998E-5</v>
      </c>
      <c r="I2555" s="57">
        <v>4.0387559477634598</v>
      </c>
      <c r="J2555" s="57">
        <v>3.5645113342600003E-2</v>
      </c>
    </row>
    <row r="2556" spans="2:10" x14ac:dyDescent="0.25">
      <c r="B2556" s="57">
        <v>915.42398603546462</v>
      </c>
      <c r="C2556" s="57">
        <v>3.3651156937399999E-5</v>
      </c>
      <c r="I2556" s="57">
        <v>4.0301769402444574</v>
      </c>
      <c r="J2556" s="57">
        <v>3.5727283815200003E-2</v>
      </c>
    </row>
    <row r="2557" spans="2:10" x14ac:dyDescent="0.25">
      <c r="B2557" s="57">
        <v>915.26894077001793</v>
      </c>
      <c r="C2557" s="57">
        <v>3.3728730865699998E-5</v>
      </c>
      <c r="I2557" s="57">
        <v>4.0216156315629679</v>
      </c>
      <c r="J2557" s="57">
        <v>3.5809643710300001E-2</v>
      </c>
    </row>
    <row r="2558" spans="2:10" x14ac:dyDescent="0.25">
      <c r="B2558" s="57">
        <v>915.11355904150537</v>
      </c>
      <c r="C2558" s="57">
        <v>3.3806483620400001E-5</v>
      </c>
      <c r="I2558" s="57">
        <v>4.0130719859579678</v>
      </c>
      <c r="J2558" s="57">
        <v>3.5892193464499997E-2</v>
      </c>
    </row>
    <row r="2559" spans="2:10" x14ac:dyDescent="0.25">
      <c r="B2559" s="57">
        <v>914.95784018136862</v>
      </c>
      <c r="C2559" s="57">
        <v>3.38844156137E-5</v>
      </c>
      <c r="I2559" s="57">
        <v>4.0045459677165702</v>
      </c>
      <c r="J2559" s="57">
        <v>3.5974933515600001E-2</v>
      </c>
    </row>
    <row r="2560" spans="2:10" x14ac:dyDescent="0.25">
      <c r="B2560" s="57">
        <v>914.80178349193886</v>
      </c>
      <c r="C2560" s="57">
        <v>3.3962527258899997E-5</v>
      </c>
      <c r="I2560" s="57">
        <v>3.9960375412279743</v>
      </c>
      <c r="J2560" s="57">
        <v>3.6057864302200003E-2</v>
      </c>
    </row>
    <row r="2561" spans="2:10" x14ac:dyDescent="0.25">
      <c r="B2561" s="57">
        <v>914.6453882979738</v>
      </c>
      <c r="C2561" s="57">
        <v>3.40408189699E-5</v>
      </c>
      <c r="I2561" s="57">
        <v>3.9875466709292331</v>
      </c>
      <c r="J2561" s="57">
        <v>3.6140986264000002E-2</v>
      </c>
    </row>
    <row r="2562" spans="2:10" x14ac:dyDescent="0.25">
      <c r="B2562" s="57">
        <v>914.48865391574861</v>
      </c>
      <c r="C2562" s="57">
        <v>3.4119291161999997E-5</v>
      </c>
      <c r="I2562" s="57">
        <v>3.9790733213483649</v>
      </c>
      <c r="J2562" s="57">
        <v>3.6224299841700003E-2</v>
      </c>
    </row>
    <row r="2563" spans="2:10" x14ac:dyDescent="0.25">
      <c r="B2563" s="57">
        <v>914.33157967365139</v>
      </c>
      <c r="C2563" s="57">
        <v>3.4197944251200001E-5</v>
      </c>
      <c r="I2563" s="57">
        <v>3.9706174570825823</v>
      </c>
      <c r="J2563" s="57">
        <v>3.6307805477000001E-2</v>
      </c>
    </row>
    <row r="2564" spans="2:10" x14ac:dyDescent="0.25">
      <c r="B2564" s="57">
        <v>914.17416487103958</v>
      </c>
      <c r="C2564" s="57">
        <v>3.4276778654499997E-5</v>
      </c>
      <c r="I2564" s="57">
        <v>3.9621790427981467</v>
      </c>
      <c r="J2564" s="57">
        <v>3.6391503612700001E-2</v>
      </c>
    </row>
    <row r="2565" spans="2:10" x14ac:dyDescent="0.25">
      <c r="B2565" s="57">
        <v>914.01640881940875</v>
      </c>
      <c r="C2565" s="57">
        <v>3.4355794789799999E-5</v>
      </c>
      <c r="I2565" s="57">
        <v>3.9537580432518391</v>
      </c>
      <c r="J2565" s="57">
        <v>3.6475394692599999E-2</v>
      </c>
    </row>
    <row r="2566" spans="2:10" x14ac:dyDescent="0.25">
      <c r="B2566" s="57">
        <v>913.85831084239283</v>
      </c>
      <c r="C2566" s="57">
        <v>3.4434993076199998E-5</v>
      </c>
      <c r="I2566" s="57">
        <v>3.9453544232475859</v>
      </c>
      <c r="J2566" s="57">
        <v>3.65594791613E-2</v>
      </c>
    </row>
    <row r="2567" spans="2:10" x14ac:dyDescent="0.25">
      <c r="B2567" s="57">
        <v>913.69987025519367</v>
      </c>
      <c r="C2567" s="57">
        <v>3.45143739334E-5</v>
      </c>
      <c r="I2567" s="57">
        <v>3.93696814767954</v>
      </c>
      <c r="J2567" s="57">
        <v>3.6643757464800003E-2</v>
      </c>
    </row>
    <row r="2568" spans="2:10" x14ac:dyDescent="0.25">
      <c r="B2568" s="57">
        <v>913.54108634405918</v>
      </c>
      <c r="C2568" s="57">
        <v>3.4593937782399999E-5</v>
      </c>
      <c r="I2568" s="57">
        <v>3.928599181521133</v>
      </c>
      <c r="J2568" s="57">
        <v>3.6728230049799998E-2</v>
      </c>
    </row>
    <row r="2569" spans="2:10" x14ac:dyDescent="0.25">
      <c r="B2569" s="57">
        <v>913.38195844849395</v>
      </c>
      <c r="C2569" s="57">
        <v>3.4673685045099997E-5</v>
      </c>
      <c r="I2569" s="57">
        <v>3.920247489781719</v>
      </c>
      <c r="J2569" s="57">
        <v>3.6812897364200001E-2</v>
      </c>
    </row>
    <row r="2570" spans="2:10" x14ac:dyDescent="0.25">
      <c r="B2570" s="57">
        <v>913.22248584824854</v>
      </c>
      <c r="C2570" s="57">
        <v>3.4753616144099999E-5</v>
      </c>
      <c r="I2570" s="57">
        <v>3.9119130375928521</v>
      </c>
      <c r="J2570" s="57">
        <v>3.6897759857000001E-2</v>
      </c>
    </row>
    <row r="2571" spans="2:10" x14ac:dyDescent="0.25">
      <c r="B2571" s="57">
        <v>913.06266786605761</v>
      </c>
      <c r="C2571" s="57">
        <v>3.4833731503399998E-5</v>
      </c>
      <c r="I2571" s="57">
        <v>3.9035957901325262</v>
      </c>
      <c r="J2571" s="57">
        <v>3.6982817978000002E-2</v>
      </c>
    </row>
    <row r="2572" spans="2:10" x14ac:dyDescent="0.25">
      <c r="B2572" s="57">
        <v>912.90250380601799</v>
      </c>
      <c r="C2572" s="57">
        <v>3.4914031547699997E-5</v>
      </c>
      <c r="I2572" s="57">
        <v>3.8952957126358512</v>
      </c>
      <c r="J2572" s="57">
        <v>3.7068072178199997E-2</v>
      </c>
    </row>
    <row r="2573" spans="2:10" x14ac:dyDescent="0.25">
      <c r="B2573" s="57">
        <v>912.74199297414236</v>
      </c>
      <c r="C2573" s="57">
        <v>3.4994516702600002E-5</v>
      </c>
      <c r="I2573" s="57">
        <v>3.8870127704380928</v>
      </c>
      <c r="J2573" s="57">
        <v>3.7153522909699997E-2</v>
      </c>
    </row>
    <row r="2574" spans="2:10" x14ac:dyDescent="0.25">
      <c r="B2574" s="57">
        <v>912.58113466810403</v>
      </c>
      <c r="C2574" s="57">
        <v>3.5075187395099999E-5</v>
      </c>
      <c r="I2574" s="57">
        <v>3.8787469289421423</v>
      </c>
      <c r="J2574" s="57">
        <v>3.7239170625399998E-2</v>
      </c>
    </row>
    <row r="2575" spans="2:10" x14ac:dyDescent="0.25">
      <c r="B2575" s="57">
        <v>912.41992818751271</v>
      </c>
      <c r="C2575" s="57">
        <v>3.5156044052600001E-5</v>
      </c>
      <c r="I2575" s="57">
        <v>3.8704981535967948</v>
      </c>
      <c r="J2575" s="57">
        <v>3.7325015779599999E-2</v>
      </c>
    </row>
    <row r="2576" spans="2:10" x14ac:dyDescent="0.25">
      <c r="B2576" s="57">
        <v>912.25837284417071</v>
      </c>
      <c r="C2576" s="57">
        <v>3.5237087104100003E-5</v>
      </c>
      <c r="I2576" s="57">
        <v>3.8622664099613591</v>
      </c>
      <c r="J2576" s="57">
        <v>3.74110588272E-2</v>
      </c>
    </row>
    <row r="2577" spans="2:10" x14ac:dyDescent="0.25">
      <c r="B2577" s="57">
        <v>912.09646793132094</v>
      </c>
      <c r="C2577" s="57">
        <v>3.5318316978999997E-5</v>
      </c>
      <c r="I2577" s="57">
        <v>3.8540516636299857</v>
      </c>
      <c r="J2577" s="57">
        <v>3.7497300224499999E-2</v>
      </c>
    </row>
    <row r="2578" spans="2:10" x14ac:dyDescent="0.25">
      <c r="B2578" s="57">
        <v>911.9342127441696</v>
      </c>
      <c r="C2578" s="57">
        <v>3.5399734108200001E-5</v>
      </c>
      <c r="I2578" s="57">
        <v>3.8458538802854796</v>
      </c>
      <c r="J2578" s="57">
        <v>3.75837404288E-2</v>
      </c>
    </row>
    <row r="2579" spans="2:10" x14ac:dyDescent="0.25">
      <c r="B2579" s="57">
        <v>911.7716065901302</v>
      </c>
      <c r="C2579" s="57">
        <v>3.5481338923199999E-5</v>
      </c>
      <c r="I2579" s="57">
        <v>3.8376730256775864</v>
      </c>
      <c r="J2579" s="57">
        <v>3.7670379898399997E-2</v>
      </c>
    </row>
    <row r="2580" spans="2:10" x14ac:dyDescent="0.25">
      <c r="B2580" s="57">
        <v>911.60864874787512</v>
      </c>
      <c r="C2580" s="57">
        <v>3.5563131856700002E-5</v>
      </c>
      <c r="I2580" s="57">
        <v>3.8295090656444075</v>
      </c>
      <c r="J2580" s="57">
        <v>3.7757219092500002E-2</v>
      </c>
    </row>
    <row r="2581" spans="2:10" x14ac:dyDescent="0.25">
      <c r="B2581" s="57">
        <v>911.44533853900396</v>
      </c>
      <c r="C2581" s="57">
        <v>3.5645113342400002E-5</v>
      </c>
      <c r="I2581" s="57">
        <v>3.8213619660583711</v>
      </c>
      <c r="J2581" s="57">
        <v>3.7844258471699997E-2</v>
      </c>
    </row>
    <row r="2582" spans="2:10" x14ac:dyDescent="0.25">
      <c r="B2582" s="57">
        <v>911.28167523593413</v>
      </c>
      <c r="C2582" s="57">
        <v>3.5727283814999997E-5</v>
      </c>
      <c r="I2582" s="57">
        <v>3.8132316929015571</v>
      </c>
      <c r="J2582" s="57">
        <v>3.7931498497399997E-2</v>
      </c>
    </row>
    <row r="2583" spans="2:10" x14ac:dyDescent="0.25">
      <c r="B2583" s="57">
        <v>911.11765813356146</v>
      </c>
      <c r="C2583" s="57">
        <v>3.5809643710100003E-5</v>
      </c>
      <c r="I2583" s="57">
        <v>3.8051182121900964</v>
      </c>
      <c r="J2583" s="57">
        <v>3.8018939632000003E-2</v>
      </c>
    </row>
    <row r="2584" spans="2:10" x14ac:dyDescent="0.25">
      <c r="B2584" s="57">
        <v>910.95328653900788</v>
      </c>
      <c r="C2584" s="57">
        <v>3.5892193464300001E-5</v>
      </c>
      <c r="I2584" s="57">
        <v>3.797021490038722</v>
      </c>
      <c r="J2584" s="57">
        <v>3.8106582339400001E-2</v>
      </c>
    </row>
    <row r="2585" spans="2:10" x14ac:dyDescent="0.25">
      <c r="B2585" s="57">
        <v>910.78855973074371</v>
      </c>
      <c r="C2585" s="57">
        <v>3.5974933515400003E-5</v>
      </c>
      <c r="I2585" s="57">
        <v>3.7889414926175062</v>
      </c>
      <c r="J2585" s="57">
        <v>3.8194427083999997E-2</v>
      </c>
    </row>
    <row r="2586" spans="2:10" x14ac:dyDescent="0.25">
      <c r="B2586" s="57">
        <v>910.62347699949146</v>
      </c>
      <c r="C2586" s="57">
        <v>3.6057864302000003E-5</v>
      </c>
      <c r="I2586" s="57">
        <v>3.7808781861625214</v>
      </c>
      <c r="J2586" s="57">
        <v>3.8282474331699998E-2</v>
      </c>
    </row>
    <row r="2587" spans="2:10" x14ac:dyDescent="0.25">
      <c r="B2587" s="57">
        <v>910.45803763801166</v>
      </c>
      <c r="C2587" s="57">
        <v>3.6140986263800002E-5</v>
      </c>
      <c r="I2587" s="57">
        <v>3.7728315370080105</v>
      </c>
      <c r="J2587" s="57">
        <v>3.83707245492E-2</v>
      </c>
    </row>
    <row r="2588" spans="2:10" x14ac:dyDescent="0.25">
      <c r="B2588" s="57">
        <v>910.29224092068887</v>
      </c>
      <c r="C2588" s="57">
        <v>3.6224299841500001E-5</v>
      </c>
      <c r="I2588" s="57">
        <v>3.7648015115108602</v>
      </c>
      <c r="J2588" s="57">
        <v>3.8459178204499997E-2</v>
      </c>
    </row>
    <row r="2589" spans="2:10" x14ac:dyDescent="0.25">
      <c r="B2589" s="57">
        <v>910.12608615459419</v>
      </c>
      <c r="C2589" s="57">
        <v>3.6307805476800001E-5</v>
      </c>
      <c r="I2589" s="57">
        <v>3.7567880761366323</v>
      </c>
      <c r="J2589" s="57">
        <v>3.8547835766600001E-2</v>
      </c>
    </row>
    <row r="2590" spans="2:10" x14ac:dyDescent="0.25">
      <c r="B2590" s="57">
        <v>909.95957260802618</v>
      </c>
      <c r="C2590" s="57">
        <v>3.6391503612500001E-5</v>
      </c>
      <c r="I2590" s="57">
        <v>3.7487911974055779</v>
      </c>
      <c r="J2590" s="57">
        <v>3.86366977054E-2</v>
      </c>
    </row>
    <row r="2591" spans="2:10" x14ac:dyDescent="0.25">
      <c r="B2591" s="57">
        <v>909.79269957178064</v>
      </c>
      <c r="C2591" s="57">
        <v>3.6475394692399998E-5</v>
      </c>
      <c r="I2591" s="57">
        <v>3.7408108419032837</v>
      </c>
      <c r="J2591" s="57">
        <v>3.8725764492199999E-2</v>
      </c>
    </row>
    <row r="2592" spans="2:10" x14ac:dyDescent="0.25">
      <c r="B2592" s="57">
        <v>909.62546632852957</v>
      </c>
      <c r="C2592" s="57">
        <v>3.6559479161099999E-5</v>
      </c>
      <c r="I2592" s="57">
        <v>3.7328469762805363</v>
      </c>
      <c r="J2592" s="57">
        <v>3.8815036599100003E-2</v>
      </c>
    </row>
    <row r="2593" spans="2:10" x14ac:dyDescent="0.25">
      <c r="B2593" s="57">
        <v>909.45787216303381</v>
      </c>
      <c r="C2593" s="57">
        <v>3.6643757464600003E-5</v>
      </c>
      <c r="I2593" s="57">
        <v>3.724899567274722</v>
      </c>
      <c r="J2593" s="57">
        <v>3.8904514499400002E-2</v>
      </c>
    </row>
    <row r="2594" spans="2:10" x14ac:dyDescent="0.25">
      <c r="B2594" s="57">
        <v>909.28991634178192</v>
      </c>
      <c r="C2594" s="57">
        <v>3.67282300496E-5</v>
      </c>
      <c r="I2594" s="57">
        <v>3.716968581688159</v>
      </c>
      <c r="J2594" s="57">
        <v>3.8994198667599997E-2</v>
      </c>
    </row>
    <row r="2595" spans="2:10" x14ac:dyDescent="0.25">
      <c r="B2595" s="57">
        <v>909.12159815375946</v>
      </c>
      <c r="C2595" s="57">
        <v>3.6812897364099999E-5</v>
      </c>
      <c r="I2595" s="57">
        <v>3.7090539863664653</v>
      </c>
      <c r="J2595" s="57">
        <v>3.9084089579200003E-2</v>
      </c>
    </row>
    <row r="2596" spans="2:10" x14ac:dyDescent="0.25">
      <c r="B2596" s="57">
        <v>908.95291687987458</v>
      </c>
      <c r="C2596" s="57">
        <v>3.6897759856800002E-5</v>
      </c>
      <c r="I2596" s="57">
        <v>3.7011557482414603</v>
      </c>
      <c r="J2596" s="57">
        <v>3.9174187710800001E-2</v>
      </c>
    </row>
    <row r="2597" spans="2:10" x14ac:dyDescent="0.25">
      <c r="B2597" s="57">
        <v>908.78387180316906</v>
      </c>
      <c r="C2597" s="57">
        <v>3.6982817977800002E-5</v>
      </c>
      <c r="I2597" s="57">
        <v>3.6932738343310247</v>
      </c>
      <c r="J2597" s="57">
        <v>3.9264493539899997E-2</v>
      </c>
    </row>
    <row r="2598" spans="2:10" x14ac:dyDescent="0.25">
      <c r="B2598" s="57">
        <v>908.6144621782895</v>
      </c>
      <c r="C2598" s="57">
        <v>3.7068072178100002E-5</v>
      </c>
      <c r="I2598" s="57">
        <v>3.6854082116959548</v>
      </c>
      <c r="J2598" s="57">
        <v>3.93550075456E-2</v>
      </c>
    </row>
    <row r="2599" spans="2:10" x14ac:dyDescent="0.25">
      <c r="B2599" s="57">
        <v>908.44468729257187</v>
      </c>
      <c r="C2599" s="57">
        <v>3.7153522909499997E-5</v>
      </c>
      <c r="I2599" s="57">
        <v>3.6775588474506069</v>
      </c>
      <c r="J2599" s="57">
        <v>3.9445730207500002E-2</v>
      </c>
    </row>
    <row r="2600" spans="2:10" x14ac:dyDescent="0.25">
      <c r="B2600" s="57">
        <v>908.27454642533178</v>
      </c>
      <c r="C2600" s="57">
        <v>3.7239170625300002E-5</v>
      </c>
      <c r="I2600" s="57">
        <v>3.6697257088272548</v>
      </c>
      <c r="J2600" s="57">
        <v>3.9536662006799998E-2</v>
      </c>
    </row>
    <row r="2601" spans="2:10" x14ac:dyDescent="0.25">
      <c r="B2601" s="57">
        <v>908.10403883771244</v>
      </c>
      <c r="C2601" s="57">
        <v>3.7325015779400003E-5</v>
      </c>
      <c r="I2601" s="57">
        <v>3.661908763079222</v>
      </c>
      <c r="J2601" s="57">
        <v>3.9627803425499999E-2</v>
      </c>
    </row>
    <row r="2602" spans="2:10" x14ac:dyDescent="0.25">
      <c r="B2602" s="57">
        <v>907.93316380321801</v>
      </c>
      <c r="C2602" s="57">
        <v>3.7411058826999998E-5</v>
      </c>
      <c r="I2602" s="57">
        <v>3.6541079775345104</v>
      </c>
      <c r="J2602" s="57">
        <v>3.9719154946900002E-2</v>
      </c>
    </row>
    <row r="2603" spans="2:10" x14ac:dyDescent="0.25">
      <c r="B2603" s="57">
        <v>907.76192060768892</v>
      </c>
      <c r="C2603" s="57">
        <v>3.7497300224399998E-5</v>
      </c>
      <c r="I2603" s="57">
        <v>3.6463233196171485</v>
      </c>
      <c r="J2603" s="57">
        <v>3.9810717055300003E-2</v>
      </c>
    </row>
    <row r="2604" spans="2:10" x14ac:dyDescent="0.25">
      <c r="B2604" s="57">
        <v>907.59030848838233</v>
      </c>
      <c r="C2604" s="57">
        <v>3.7583740428699997E-5</v>
      </c>
      <c r="I2604" s="57">
        <v>3.6385547567933441</v>
      </c>
      <c r="J2604" s="57">
        <v>3.9902490236200003E-2</v>
      </c>
    </row>
    <row r="2605" spans="2:10" x14ac:dyDescent="0.25">
      <c r="B2605" s="57">
        <v>907.41832674569935</v>
      </c>
      <c r="C2605" s="57">
        <v>3.7670379898199999E-5</v>
      </c>
      <c r="I2605" s="57">
        <v>3.6308022570546448</v>
      </c>
      <c r="J2605" s="57">
        <v>3.9994474976100002E-2</v>
      </c>
    </row>
    <row r="2606" spans="2:10" x14ac:dyDescent="0.25">
      <c r="B2606" s="57">
        <v>907.24597462134216</v>
      </c>
      <c r="C2606" s="57">
        <v>3.7757219092400002E-5</v>
      </c>
      <c r="I2606" s="57">
        <v>3.6230657870813241</v>
      </c>
      <c r="J2606" s="57">
        <v>4.0086671762699998E-2</v>
      </c>
    </row>
    <row r="2607" spans="2:10" x14ac:dyDescent="0.25">
      <c r="B2607" s="57">
        <v>907.07325139984448</v>
      </c>
      <c r="C2607" s="57">
        <v>3.78442584715E-5</v>
      </c>
      <c r="I2607" s="57">
        <v>3.6153453150024641</v>
      </c>
      <c r="J2607" s="57">
        <v>4.0179081084900002E-2</v>
      </c>
    </row>
    <row r="2608" spans="2:10" x14ac:dyDescent="0.25">
      <c r="B2608" s="57">
        <v>906.90015633753569</v>
      </c>
      <c r="C2608" s="57">
        <v>3.7931498497200001E-5</v>
      </c>
      <c r="I2608" s="57">
        <v>3.6076408085699354</v>
      </c>
      <c r="J2608" s="57">
        <v>4.02717034325E-2</v>
      </c>
    </row>
    <row r="2609" spans="2:10" x14ac:dyDescent="0.25">
      <c r="B2609" s="57">
        <v>906.7266886930023</v>
      </c>
      <c r="C2609" s="57">
        <v>3.8018939631899999E-5</v>
      </c>
      <c r="I2609" s="57">
        <v>3.5999522355771885</v>
      </c>
      <c r="J2609" s="57">
        <v>4.0364539296700003E-2</v>
      </c>
    </row>
    <row r="2610" spans="2:10" x14ac:dyDescent="0.25">
      <c r="B2610" s="57">
        <v>906.5528477372327</v>
      </c>
      <c r="C2610" s="57">
        <v>3.8106582339199998E-5</v>
      </c>
      <c r="I2610" s="57">
        <v>3.5922795638806093</v>
      </c>
      <c r="J2610" s="57">
        <v>4.0457589169699999E-2</v>
      </c>
    </row>
    <row r="2611" spans="2:10" x14ac:dyDescent="0.25">
      <c r="B2611" s="57">
        <v>906.37863272320783</v>
      </c>
      <c r="C2611" s="57">
        <v>3.81944270838E-5</v>
      </c>
      <c r="I2611" s="57">
        <v>3.5846227614423194</v>
      </c>
      <c r="J2611" s="57">
        <v>4.0550853544800002E-2</v>
      </c>
    </row>
    <row r="2612" spans="2:10" x14ac:dyDescent="0.25">
      <c r="B2612" s="57">
        <v>906.2040429062065</v>
      </c>
      <c r="C2612" s="57">
        <v>3.8282474331499998E-5</v>
      </c>
      <c r="I2612" s="57">
        <v>3.5769817962442039</v>
      </c>
      <c r="J2612" s="57">
        <v>4.0644332916499999E-2</v>
      </c>
    </row>
    <row r="2613" spans="2:10" x14ac:dyDescent="0.25">
      <c r="B2613" s="57">
        <v>906.0290775640409</v>
      </c>
      <c r="C2613" s="57">
        <v>3.8370724549099998E-5</v>
      </c>
      <c r="I2613" s="57">
        <v>3.5693566363521763</v>
      </c>
      <c r="J2613" s="57">
        <v>4.0738027780399998E-2</v>
      </c>
    </row>
    <row r="2614" spans="2:10" x14ac:dyDescent="0.25">
      <c r="B2614" s="57">
        <v>905.85373593632323</v>
      </c>
      <c r="C2614" s="57">
        <v>3.84591782044E-5</v>
      </c>
      <c r="I2614" s="57">
        <v>3.561747249894597</v>
      </c>
      <c r="J2614" s="57">
        <v>4.0831938633300001E-2</v>
      </c>
    </row>
    <row r="2615" spans="2:10" x14ac:dyDescent="0.25">
      <c r="B2615" s="57">
        <v>905.67801728523546</v>
      </c>
      <c r="C2615" s="57">
        <v>3.8547835766399998E-5</v>
      </c>
      <c r="I2615" s="57">
        <v>3.5541536050836058</v>
      </c>
      <c r="J2615" s="57">
        <v>4.0926065972999998E-2</v>
      </c>
    </row>
    <row r="2616" spans="2:10" x14ac:dyDescent="0.25">
      <c r="B2616" s="57">
        <v>905.50192087526432</v>
      </c>
      <c r="C2616" s="57">
        <v>3.8636697705199998E-5</v>
      </c>
      <c r="I2616" s="57">
        <v>3.5465756701613711</v>
      </c>
      <c r="J2616" s="57">
        <v>4.1020410298599999E-2</v>
      </c>
    </row>
    <row r="2617" spans="2:10" x14ac:dyDescent="0.25">
      <c r="B2617" s="57">
        <v>905.32544594290027</v>
      </c>
      <c r="C2617" s="57">
        <v>3.8725764491999998E-5</v>
      </c>
      <c r="I2617" s="57">
        <v>3.539013413464323</v>
      </c>
      <c r="J2617" s="57">
        <v>4.1114972110400001E-2</v>
      </c>
    </row>
    <row r="2618" spans="2:10" x14ac:dyDescent="0.25">
      <c r="B2618" s="57">
        <v>905.14859174719891</v>
      </c>
      <c r="C2618" s="57">
        <v>3.8815036598899997E-5</v>
      </c>
      <c r="I2618" s="57">
        <v>3.5314668033801415</v>
      </c>
      <c r="J2618" s="57">
        <v>4.1209751909699999E-2</v>
      </c>
    </row>
    <row r="2619" spans="2:10" x14ac:dyDescent="0.25">
      <c r="B2619" s="57">
        <v>904.9713575495673</v>
      </c>
      <c r="C2619" s="57">
        <v>3.8904514499300001E-5</v>
      </c>
      <c r="I2619" s="57">
        <v>3.5239358083690697</v>
      </c>
      <c r="J2619" s="57">
        <v>4.1304750198999998E-2</v>
      </c>
    </row>
    <row r="2620" spans="2:10" x14ac:dyDescent="0.25">
      <c r="B2620" s="57">
        <v>904.79374258346445</v>
      </c>
      <c r="C2620" s="57">
        <v>3.8994198667499999E-5</v>
      </c>
      <c r="I2620" s="57">
        <v>3.5164203969423742</v>
      </c>
      <c r="J2620" s="57">
        <v>4.1399967481999998E-2</v>
      </c>
    </row>
    <row r="2621" spans="2:10" x14ac:dyDescent="0.25">
      <c r="B2621" s="57">
        <v>904.61574611503136</v>
      </c>
      <c r="C2621" s="57">
        <v>3.9084089579099998E-5</v>
      </c>
      <c r="I2621" s="57">
        <v>3.5089205376836521</v>
      </c>
      <c r="J2621" s="57">
        <v>4.1495404263400003E-2</v>
      </c>
    </row>
    <row r="2622" spans="2:10" x14ac:dyDescent="0.25">
      <c r="B2622" s="57">
        <v>904.43736738249856</v>
      </c>
      <c r="C2622" s="57">
        <v>3.9174187710600001E-5</v>
      </c>
      <c r="I2622" s="57">
        <v>3.5014361992487149</v>
      </c>
      <c r="J2622" s="57">
        <v>4.1591061049399997E-2</v>
      </c>
    </row>
    <row r="2623" spans="2:10" x14ac:dyDescent="0.25">
      <c r="B2623" s="57">
        <v>904.25860563659035</v>
      </c>
      <c r="C2623" s="57">
        <v>3.92644935398E-5</v>
      </c>
      <c r="I2623" s="57">
        <v>3.4939673503547528</v>
      </c>
      <c r="J2623" s="57">
        <v>4.1686938346999998E-2</v>
      </c>
    </row>
    <row r="2624" spans="2:10" x14ac:dyDescent="0.25">
      <c r="B2624" s="57">
        <v>904.07946012034995</v>
      </c>
      <c r="C2624" s="57">
        <v>3.9355007545399999E-5</v>
      </c>
      <c r="I2624" s="57">
        <v>3.4865139597588044</v>
      </c>
      <c r="J2624" s="57">
        <v>4.1783036664600003E-2</v>
      </c>
    </row>
    <row r="2625" spans="2:10" x14ac:dyDescent="0.25">
      <c r="B2625" s="57">
        <v>903.89993008931935</v>
      </c>
      <c r="C2625" s="57">
        <v>3.9445730207399998E-5</v>
      </c>
      <c r="I2625" s="57">
        <v>3.4790759963218969</v>
      </c>
      <c r="J2625" s="57">
        <v>4.1879356511799998E-2</v>
      </c>
    </row>
    <row r="2626" spans="2:10" x14ac:dyDescent="0.25">
      <c r="B2626" s="57">
        <v>903.72001477123194</v>
      </c>
      <c r="C2626" s="57">
        <v>3.9536662006700003E-5</v>
      </c>
      <c r="I2626" s="57">
        <v>3.4716534289232617</v>
      </c>
      <c r="J2626" s="57">
        <v>4.1975898399100001E-2</v>
      </c>
    </row>
    <row r="2627" spans="2:10" x14ac:dyDescent="0.25">
      <c r="B2627" s="57">
        <v>903.5397134063461</v>
      </c>
      <c r="C2627" s="57">
        <v>3.9627803425399999E-5</v>
      </c>
      <c r="I2627" s="57">
        <v>3.4642462265565888</v>
      </c>
      <c r="J2627" s="57">
        <v>4.2072662838399999E-2</v>
      </c>
    </row>
    <row r="2628" spans="2:10" x14ac:dyDescent="0.25">
      <c r="B2628" s="57">
        <v>903.35902525750953</v>
      </c>
      <c r="C2628" s="57">
        <v>3.9719154946800003E-5</v>
      </c>
      <c r="I2628" s="57">
        <v>3.4568543582335458</v>
      </c>
      <c r="J2628" s="57">
        <v>4.21696503428E-2</v>
      </c>
    </row>
    <row r="2629" spans="2:10" x14ac:dyDescent="0.25">
      <c r="B2629" s="57">
        <v>903.17794954974704</v>
      </c>
      <c r="C2629" s="57">
        <v>3.98107170552E-5</v>
      </c>
      <c r="I2629" s="57">
        <v>3.4494777930479072</v>
      </c>
      <c r="J2629" s="57">
        <v>4.2266861426499998E-2</v>
      </c>
    </row>
    <row r="2630" spans="2:10" x14ac:dyDescent="0.25">
      <c r="B2630" s="57">
        <v>902.99648552063627</v>
      </c>
      <c r="C2630" s="57">
        <v>3.9902490236099997E-5</v>
      </c>
      <c r="I2630" s="57">
        <v>3.4421165001647291</v>
      </c>
      <c r="J2630" s="57">
        <v>4.2364296604900001E-2</v>
      </c>
    </row>
    <row r="2631" spans="2:10" x14ac:dyDescent="0.25">
      <c r="B2631" s="57">
        <v>902.81463241023266</v>
      </c>
      <c r="C2631" s="57">
        <v>3.9994474975899998E-5</v>
      </c>
      <c r="I2631" s="57">
        <v>3.4347704487988322</v>
      </c>
      <c r="J2631" s="57">
        <v>4.2461956394600001E-2</v>
      </c>
    </row>
    <row r="2632" spans="2:10" x14ac:dyDescent="0.25">
      <c r="B2632" s="57">
        <v>902.63238946109072</v>
      </c>
      <c r="C2632" s="57">
        <v>4.0086671762600003E-5</v>
      </c>
      <c r="I2632" s="57">
        <v>3.4274396082253888</v>
      </c>
      <c r="J2632" s="57">
        <v>4.2559841313400001E-2</v>
      </c>
    </row>
    <row r="2633" spans="2:10" x14ac:dyDescent="0.25">
      <c r="B2633" s="57">
        <v>902.44975590820752</v>
      </c>
      <c r="C2633" s="57">
        <v>4.0179081084699999E-5</v>
      </c>
      <c r="I2633" s="57">
        <v>3.4201239478012133</v>
      </c>
      <c r="J2633" s="57">
        <v>4.2657951880099999E-2</v>
      </c>
    </row>
    <row r="2634" spans="2:10" x14ac:dyDescent="0.25">
      <c r="B2634" s="57">
        <v>902.26673097904995</v>
      </c>
      <c r="C2634" s="57">
        <v>4.0271703432399997E-5</v>
      </c>
      <c r="I2634" s="57">
        <v>3.4128234369218537</v>
      </c>
      <c r="J2634" s="57">
        <v>4.2756288615100002E-2</v>
      </c>
    </row>
    <row r="2635" spans="2:10" x14ac:dyDescent="0.25">
      <c r="B2635" s="57">
        <v>902.0833139036265</v>
      </c>
      <c r="C2635" s="57">
        <v>4.0364539296600001E-5</v>
      </c>
      <c r="I2635" s="57">
        <v>3.4055380450535728</v>
      </c>
      <c r="J2635" s="57">
        <v>4.2854852039699999E-2</v>
      </c>
    </row>
    <row r="2636" spans="2:10" x14ac:dyDescent="0.25">
      <c r="B2636" s="57">
        <v>901.89950392452442</v>
      </c>
      <c r="C2636" s="57">
        <v>4.0457589169599998E-5</v>
      </c>
      <c r="I2636" s="57">
        <v>3.3982677417439282</v>
      </c>
      <c r="J2636" s="57">
        <v>4.2953642676500002E-2</v>
      </c>
    </row>
    <row r="2637" spans="2:10" x14ac:dyDescent="0.25">
      <c r="B2637" s="57">
        <v>901.71530027683127</v>
      </c>
      <c r="C2637" s="57">
        <v>4.0550853544700003E-5</v>
      </c>
      <c r="I2637" s="57">
        <v>3.3910124965788846</v>
      </c>
      <c r="J2637" s="57">
        <v>4.3052661049199997E-2</v>
      </c>
    </row>
    <row r="2638" spans="2:10" x14ac:dyDescent="0.25">
      <c r="B2638" s="57">
        <v>901.53070216809783</v>
      </c>
      <c r="C2638" s="57">
        <v>4.06443329164E-5</v>
      </c>
      <c r="I2638" s="57">
        <v>3.3837722792040981</v>
      </c>
      <c r="J2638" s="57">
        <v>4.31519076828E-2</v>
      </c>
    </row>
    <row r="2639" spans="2:10" x14ac:dyDescent="0.25">
      <c r="B2639" s="57">
        <v>901.34570884859238</v>
      </c>
      <c r="C2639" s="57">
        <v>4.0738027780300001E-5</v>
      </c>
      <c r="I2639" s="57">
        <v>3.376547059346179</v>
      </c>
      <c r="J2639" s="57">
        <v>4.3251383103499998E-2</v>
      </c>
    </row>
    <row r="2640" spans="2:10" x14ac:dyDescent="0.25">
      <c r="B2640" s="57">
        <v>901.16031954106143</v>
      </c>
      <c r="C2640" s="57">
        <v>4.0831938633099999E-5</v>
      </c>
      <c r="I2640" s="57">
        <v>3.3693368067805181</v>
      </c>
      <c r="J2640" s="57">
        <v>4.3351087838700002E-2</v>
      </c>
    </row>
    <row r="2641" spans="2:10" x14ac:dyDescent="0.25">
      <c r="B2641" s="57">
        <v>900.97453346083807</v>
      </c>
      <c r="C2641" s="57">
        <v>4.0926065972900002E-5</v>
      </c>
      <c r="I2641" s="57">
        <v>3.3621414913418608</v>
      </c>
      <c r="J2641" s="57">
        <v>4.3451022417099999E-2</v>
      </c>
    </row>
    <row r="2642" spans="2:10" x14ac:dyDescent="0.25">
      <c r="B2642" s="57">
        <v>900.78834984590935</v>
      </c>
      <c r="C2642" s="57">
        <v>4.10204102985E-5</v>
      </c>
      <c r="I2642" s="57">
        <v>3.3549728818102849</v>
      </c>
      <c r="J2642" s="57">
        <v>4.3551022417100002E-2</v>
      </c>
    </row>
    <row r="2643" spans="2:10" x14ac:dyDescent="0.25">
      <c r="B2643" s="57">
        <v>900.60176791684171</v>
      </c>
      <c r="C2643" s="57">
        <v>4.1114972110299999E-5</v>
      </c>
      <c r="I2643" s="57">
        <v>3.3478354908566308</v>
      </c>
      <c r="J2643" s="57">
        <v>4.3651022417099998E-2</v>
      </c>
    </row>
    <row r="2644" spans="2:10" x14ac:dyDescent="0.25">
      <c r="B2644" s="57">
        <v>900.4147868868273</v>
      </c>
      <c r="C2644" s="57">
        <v>4.1209751909599997E-5</v>
      </c>
      <c r="I2644" s="57">
        <v>3.3407291123178711</v>
      </c>
      <c r="J2644" s="57">
        <v>4.3751022417100001E-2</v>
      </c>
    </row>
    <row r="2645" spans="2:10" x14ac:dyDescent="0.25">
      <c r="B2645" s="57">
        <v>900.22740599172835</v>
      </c>
      <c r="C2645" s="57">
        <v>4.13047501989E-5</v>
      </c>
      <c r="I2645" s="57">
        <v>3.3336535418502455</v>
      </c>
      <c r="J2645" s="57">
        <v>4.3851022417099997E-2</v>
      </c>
    </row>
    <row r="2646" spans="2:10" x14ac:dyDescent="0.25">
      <c r="B2646" s="57">
        <v>900.03962445003435</v>
      </c>
      <c r="C2646" s="57">
        <v>4.1399967481799997E-5</v>
      </c>
      <c r="I2646" s="57">
        <v>3.3266085769055507</v>
      </c>
      <c r="J2646" s="57">
        <v>4.39510224171E-2</v>
      </c>
    </row>
    <row r="2647" spans="2:10" x14ac:dyDescent="0.25">
      <c r="B2647" s="57">
        <v>899.8514414729151</v>
      </c>
      <c r="C2647" s="57">
        <v>4.1495404263300002E-5</v>
      </c>
      <c r="I2647" s="57">
        <v>3.3195940167394951</v>
      </c>
      <c r="J2647" s="57">
        <v>4.4051022417100003E-2</v>
      </c>
    </row>
    <row r="2648" spans="2:10" x14ac:dyDescent="0.25">
      <c r="B2648" s="57">
        <v>899.6628562842202</v>
      </c>
      <c r="C2648" s="57">
        <v>4.1591061049300003E-5</v>
      </c>
      <c r="I2648" s="57">
        <v>3.3126096623560204</v>
      </c>
      <c r="J2648" s="57">
        <v>4.4151022417099998E-2</v>
      </c>
    </row>
    <row r="2649" spans="2:10" x14ac:dyDescent="0.25">
      <c r="B2649" s="57">
        <v>899.47386810049341</v>
      </c>
      <c r="C2649" s="57">
        <v>4.1686938346899999E-5</v>
      </c>
      <c r="I2649" s="57">
        <v>3.3056553165370746</v>
      </c>
      <c r="J2649" s="57">
        <v>4.4251022417100001E-2</v>
      </c>
    </row>
    <row r="2650" spans="2:10" x14ac:dyDescent="0.25">
      <c r="B2650" s="57">
        <v>899.28447613099922</v>
      </c>
      <c r="C2650" s="57">
        <v>4.1783036664499998E-5</v>
      </c>
      <c r="I2650" s="57">
        <v>3.2987307837656772</v>
      </c>
      <c r="J2650" s="57">
        <v>4.4351022417099997E-2</v>
      </c>
    </row>
    <row r="2651" spans="2:10" x14ac:dyDescent="0.25">
      <c r="B2651" s="57">
        <v>899.09467959770882</v>
      </c>
      <c r="C2651" s="57">
        <v>4.1879356511600003E-5</v>
      </c>
      <c r="I2651" s="57">
        <v>3.2918358702344039</v>
      </c>
      <c r="J2651" s="57">
        <v>4.44510224171E-2</v>
      </c>
    </row>
    <row r="2652" spans="2:10" x14ac:dyDescent="0.25">
      <c r="B2652" s="57">
        <v>898.90447771533002</v>
      </c>
      <c r="C2652" s="57">
        <v>4.1975898399E-5</v>
      </c>
      <c r="I2652" s="57">
        <v>3.2849703838539073</v>
      </c>
      <c r="J2652" s="57">
        <v>4.4551022417100003E-2</v>
      </c>
    </row>
    <row r="2653" spans="2:10" x14ac:dyDescent="0.25">
      <c r="B2653" s="57">
        <v>898.71386970131277</v>
      </c>
      <c r="C2653" s="57">
        <v>4.2072662838300001E-5</v>
      </c>
      <c r="I2653" s="57">
        <v>3.2781341341654349</v>
      </c>
      <c r="J2653" s="57">
        <v>4.4651022417099999E-2</v>
      </c>
    </row>
    <row r="2654" spans="2:10" x14ac:dyDescent="0.25">
      <c r="B2654" s="57">
        <v>898.5228547459385</v>
      </c>
      <c r="C2654" s="57">
        <v>4.2169650342699997E-5</v>
      </c>
      <c r="I2654" s="57">
        <v>3.2713269324027543</v>
      </c>
      <c r="J2654" s="57">
        <v>4.4751022417100002E-2</v>
      </c>
    </row>
    <row r="2655" spans="2:10" x14ac:dyDescent="0.25">
      <c r="B2655" s="57">
        <v>898.33143208215131</v>
      </c>
      <c r="C2655" s="57">
        <v>4.2266861426399998E-5</v>
      </c>
      <c r="I2655" s="57">
        <v>3.2645485914260837</v>
      </c>
      <c r="J2655" s="57">
        <v>4.4851022417099998E-2</v>
      </c>
    </row>
    <row r="2656" spans="2:10" x14ac:dyDescent="0.25">
      <c r="B2656" s="57">
        <v>898.13960090579053</v>
      </c>
      <c r="C2656" s="57">
        <v>4.2364296604800003E-5</v>
      </c>
      <c r="I2656" s="57">
        <v>3.2577989256880784</v>
      </c>
      <c r="J2656" s="57">
        <v>4.4951022417100001E-2</v>
      </c>
    </row>
    <row r="2657" spans="2:10" x14ac:dyDescent="0.25">
      <c r="B2657" s="57">
        <v>897.94736043541741</v>
      </c>
      <c r="C2657" s="57">
        <v>4.2461956394499999E-5</v>
      </c>
      <c r="I2657" s="57">
        <v>3.2510777512638289</v>
      </c>
      <c r="J2657" s="57">
        <v>4.5051022417100003E-2</v>
      </c>
    </row>
    <row r="2658" spans="2:10" x14ac:dyDescent="0.25">
      <c r="B2658" s="57">
        <v>897.75470986251628</v>
      </c>
      <c r="C2658" s="57">
        <v>4.2559841313199998E-5</v>
      </c>
      <c r="I2658" s="57">
        <v>3.2443848858168987</v>
      </c>
      <c r="J2658" s="57">
        <v>4.5151022417099999E-2</v>
      </c>
    </row>
    <row r="2659" spans="2:10" x14ac:dyDescent="0.25">
      <c r="B2659" s="57">
        <v>897.56164841126895</v>
      </c>
      <c r="C2659" s="57">
        <v>4.2657951880000001E-5</v>
      </c>
      <c r="I2659" s="57">
        <v>3.2377201485653968</v>
      </c>
      <c r="J2659" s="57">
        <v>4.5251022417100002E-2</v>
      </c>
    </row>
    <row r="2660" spans="2:10" x14ac:dyDescent="0.25">
      <c r="B2660" s="57">
        <v>897.36817526885557</v>
      </c>
      <c r="C2660" s="57">
        <v>4.2756288614999997E-5</v>
      </c>
      <c r="I2660" s="57">
        <v>3.2310833602800835</v>
      </c>
      <c r="J2660" s="57">
        <v>4.5351022417099998E-2</v>
      </c>
    </row>
    <row r="2661" spans="2:10" x14ac:dyDescent="0.25">
      <c r="B2661" s="57">
        <v>897.17428964522151</v>
      </c>
      <c r="C2661" s="57">
        <v>4.28548520396E-5</v>
      </c>
      <c r="I2661" s="57">
        <v>3.2244743432611562</v>
      </c>
      <c r="J2661" s="57">
        <v>4.5451022417100001E-2</v>
      </c>
    </row>
    <row r="2662" spans="2:10" x14ac:dyDescent="0.25">
      <c r="B2662" s="57">
        <v>896.97999075314704</v>
      </c>
      <c r="C2662" s="57">
        <v>4.2953642676300002E-5</v>
      </c>
      <c r="I2662" s="57">
        <v>3.2178929213364094</v>
      </c>
      <c r="J2662" s="57">
        <v>4.5551022417099997E-2</v>
      </c>
    </row>
    <row r="2663" spans="2:10" x14ac:dyDescent="0.25">
      <c r="B2663" s="57">
        <v>896.78527777845716</v>
      </c>
      <c r="C2663" s="57">
        <v>4.3052661048999997E-5</v>
      </c>
      <c r="I2663" s="57">
        <v>3.2113389198167726</v>
      </c>
      <c r="J2663" s="57">
        <v>4.56510224171E-2</v>
      </c>
    </row>
    <row r="2664" spans="2:10" x14ac:dyDescent="0.25">
      <c r="B2664" s="57">
        <v>896.59014991981257</v>
      </c>
      <c r="C2664" s="57">
        <v>4.3151907682600002E-5</v>
      </c>
      <c r="I2664" s="57">
        <v>3.2048121655051784</v>
      </c>
      <c r="J2664" s="57">
        <v>4.5751022417100003E-2</v>
      </c>
    </row>
    <row r="2665" spans="2:10" x14ac:dyDescent="0.25">
      <c r="B2665" s="57">
        <v>896.39460638869218</v>
      </c>
      <c r="C2665" s="57">
        <v>4.3251383103300002E-5</v>
      </c>
      <c r="I2665" s="57">
        <v>3.1983124866628221</v>
      </c>
      <c r="J2665" s="57">
        <v>4.5851022417099999E-2</v>
      </c>
    </row>
    <row r="2666" spans="2:10" x14ac:dyDescent="0.25">
      <c r="B2666" s="57">
        <v>896.19864637961462</v>
      </c>
      <c r="C2666" s="57">
        <v>4.3351087838599999E-5</v>
      </c>
      <c r="I2666" s="57">
        <v>3.1918397130287226</v>
      </c>
      <c r="J2666" s="57">
        <v>4.5951022417100001E-2</v>
      </c>
    </row>
    <row r="2667" spans="2:10" x14ac:dyDescent="0.25">
      <c r="B2667" s="57">
        <v>896.0022690900189</v>
      </c>
      <c r="C2667" s="57">
        <v>4.3451022417E-5</v>
      </c>
      <c r="I2667" s="57">
        <v>3.185393675764737</v>
      </c>
      <c r="J2667" s="57">
        <v>4.6051022417099997E-2</v>
      </c>
    </row>
    <row r="2668" spans="2:10" x14ac:dyDescent="0.25">
      <c r="B2668" s="57">
        <v>895.80547370044098</v>
      </c>
      <c r="C2668" s="57">
        <v>4.3551187368400001E-5</v>
      </c>
      <c r="I2668" s="57">
        <v>3.1789742074432232</v>
      </c>
      <c r="J2668" s="57">
        <v>4.61510224171E-2</v>
      </c>
    </row>
    <row r="2669" spans="2:10" x14ac:dyDescent="0.25">
      <c r="B2669" s="57">
        <v>895.60825942412259</v>
      </c>
      <c r="C2669" s="57">
        <v>4.3651583223900001E-5</v>
      </c>
      <c r="I2669" s="57">
        <v>3.1725811420453756</v>
      </c>
      <c r="J2669" s="57">
        <v>4.6251022417100003E-2</v>
      </c>
    </row>
    <row r="2670" spans="2:10" x14ac:dyDescent="0.25">
      <c r="B2670" s="57">
        <v>895.41062543759585</v>
      </c>
      <c r="C2670" s="57">
        <v>4.3752210515700003E-5</v>
      </c>
      <c r="I2670" s="57">
        <v>3.1662143149595678</v>
      </c>
      <c r="J2670" s="57">
        <v>4.6351022417099999E-2</v>
      </c>
    </row>
    <row r="2671" spans="2:10" x14ac:dyDescent="0.25">
      <c r="B2671" s="57">
        <v>895.21257095010628</v>
      </c>
      <c r="C2671" s="57">
        <v>4.3853069777300002E-5</v>
      </c>
      <c r="I2671" s="57">
        <v>3.1598735629584325</v>
      </c>
      <c r="J2671" s="57">
        <v>4.6451022417100002E-2</v>
      </c>
    </row>
    <row r="2672" spans="2:10" x14ac:dyDescent="0.25">
      <c r="B2672" s="57">
        <v>895.01409513425097</v>
      </c>
      <c r="C2672" s="57">
        <v>4.3954161543600003E-5</v>
      </c>
      <c r="I2672" s="57">
        <v>3.1535587241334087</v>
      </c>
      <c r="J2672" s="57">
        <v>4.6551022417099998E-2</v>
      </c>
    </row>
    <row r="2673" spans="2:10" x14ac:dyDescent="0.25">
      <c r="B2673" s="57">
        <v>894.81519719534401</v>
      </c>
      <c r="C2673" s="57">
        <v>4.4055486350499998E-5</v>
      </c>
      <c r="I2673" s="57">
        <v>3.1472696379783027</v>
      </c>
      <c r="J2673" s="57">
        <v>4.6651022417100001E-2</v>
      </c>
    </row>
    <row r="2674" spans="2:10" x14ac:dyDescent="0.25">
      <c r="B2674" s="57">
        <v>894.61587631200689</v>
      </c>
      <c r="C2674" s="57">
        <v>4.4157044735199998E-5</v>
      </c>
      <c r="I2674" s="57">
        <v>3.1410061452813136</v>
      </c>
      <c r="J2674" s="57">
        <v>4.6751022417099997E-2</v>
      </c>
    </row>
    <row r="2675" spans="2:10" x14ac:dyDescent="0.25">
      <c r="B2675" s="57">
        <v>894.41613168567619</v>
      </c>
      <c r="C2675" s="57">
        <v>4.4258837236099997E-5</v>
      </c>
      <c r="I2675" s="57">
        <v>3.134768088166072</v>
      </c>
      <c r="J2675" s="57">
        <v>4.6851022417099999E-2</v>
      </c>
    </row>
    <row r="2676" spans="2:10" x14ac:dyDescent="0.25">
      <c r="B2676" s="57">
        <v>894.21596248126832</v>
      </c>
      <c r="C2676" s="57">
        <v>4.4360864393000003E-5</v>
      </c>
      <c r="I2676" s="57">
        <v>3.1285553100688408</v>
      </c>
      <c r="J2676" s="57">
        <v>4.6951022417100002E-2</v>
      </c>
    </row>
    <row r="2677" spans="2:10" x14ac:dyDescent="0.25">
      <c r="B2677" s="57">
        <v>894.0153678964258</v>
      </c>
      <c r="C2677" s="57">
        <v>4.44631267467E-5</v>
      </c>
      <c r="I2677" s="57">
        <v>3.122367655715756</v>
      </c>
      <c r="J2677" s="57">
        <v>4.7051022417099998E-2</v>
      </c>
    </row>
    <row r="2678" spans="2:10" x14ac:dyDescent="0.25">
      <c r="B2678" s="57">
        <v>893.81434711208283</v>
      </c>
      <c r="C2678" s="57">
        <v>4.4565624839600001E-5</v>
      </c>
      <c r="I2678" s="57">
        <v>3.1162049711107191</v>
      </c>
      <c r="J2678" s="57">
        <v>4.7151022417100001E-2</v>
      </c>
    </row>
    <row r="2679" spans="2:10" x14ac:dyDescent="0.25">
      <c r="B2679" s="57">
        <v>893.61289931225463</v>
      </c>
      <c r="C2679" s="57">
        <v>4.4668359214899999E-5</v>
      </c>
      <c r="I2679" s="57">
        <v>3.1100671035126859</v>
      </c>
      <c r="J2679" s="57">
        <v>4.7251022417099997E-2</v>
      </c>
    </row>
    <row r="2680" spans="2:10" x14ac:dyDescent="0.25">
      <c r="B2680" s="57">
        <v>893.4110236741825</v>
      </c>
      <c r="C2680" s="57">
        <v>4.4771330417499997E-5</v>
      </c>
      <c r="I2680" s="57">
        <v>3.1039539014555064</v>
      </c>
      <c r="J2680" s="57">
        <v>4.73510224171E-2</v>
      </c>
    </row>
    <row r="2681" spans="2:10" x14ac:dyDescent="0.25">
      <c r="B2681" s="57">
        <v>893.20871938808273</v>
      </c>
      <c r="C2681" s="57">
        <v>4.4874538993100001E-5</v>
      </c>
      <c r="I2681" s="57">
        <v>3.0978652147039827</v>
      </c>
      <c r="J2681" s="57">
        <v>4.7451022417100003E-2</v>
      </c>
    </row>
    <row r="2682" spans="2:10" x14ac:dyDescent="0.25">
      <c r="B2682" s="57">
        <v>893.00598562755818</v>
      </c>
      <c r="C2682" s="57">
        <v>4.4977985489199997E-5</v>
      </c>
      <c r="I2682" s="57">
        <v>3.0918008942418562</v>
      </c>
      <c r="J2682" s="57">
        <v>4.7551022417099999E-2</v>
      </c>
    </row>
    <row r="2683" spans="2:10" x14ac:dyDescent="0.25">
      <c r="B2683" s="57">
        <v>892.80282156935039</v>
      </c>
      <c r="C2683" s="57">
        <v>4.5081670454E-5</v>
      </c>
      <c r="I2683" s="57">
        <v>3.0857607922810737</v>
      </c>
      <c r="J2683" s="57">
        <v>4.7651022417100002E-2</v>
      </c>
    </row>
    <row r="2684" spans="2:10" x14ac:dyDescent="0.25">
      <c r="B2684" s="57">
        <v>892.59922639335696</v>
      </c>
      <c r="C2684" s="57">
        <v>4.5185594437299997E-5</v>
      </c>
      <c r="I2684" s="57">
        <v>3.0797447622285463</v>
      </c>
      <c r="J2684" s="57">
        <v>4.7751022417099998E-2</v>
      </c>
    </row>
    <row r="2685" spans="2:10" x14ac:dyDescent="0.25">
      <c r="B2685" s="57">
        <v>892.3951992826311</v>
      </c>
      <c r="C2685" s="57">
        <v>4.5289757990199998E-5</v>
      </c>
      <c r="I2685" s="57">
        <v>3.0737526586848261</v>
      </c>
      <c r="J2685" s="57">
        <v>4.78510224171E-2</v>
      </c>
    </row>
    <row r="2686" spans="2:10" x14ac:dyDescent="0.25">
      <c r="B2686" s="57">
        <v>892.19073939385657</v>
      </c>
      <c r="C2686" s="57">
        <v>4.5394161664899999E-5</v>
      </c>
      <c r="I2686" s="57">
        <v>3.0677843374427884</v>
      </c>
      <c r="J2686" s="57">
        <v>4.7951022417100003E-2</v>
      </c>
    </row>
    <row r="2687" spans="2:10" x14ac:dyDescent="0.25">
      <c r="B2687" s="57">
        <v>891.98584591646033</v>
      </c>
      <c r="C2687" s="57">
        <v>4.5498806014799999E-5</v>
      </c>
      <c r="I2687" s="57">
        <v>3.0618396554226024</v>
      </c>
      <c r="J2687" s="57">
        <v>4.8051022417099999E-2</v>
      </c>
    </row>
    <row r="2688" spans="2:10" x14ac:dyDescent="0.25">
      <c r="B2688" s="57">
        <v>891.78051801354115</v>
      </c>
      <c r="C2688" s="57">
        <v>4.5603691595000002E-5</v>
      </c>
      <c r="I2688" s="57">
        <v>3.0559184707448126</v>
      </c>
      <c r="J2688" s="57">
        <v>4.8151022417100002E-2</v>
      </c>
    </row>
    <row r="2689" spans="2:10" x14ac:dyDescent="0.25">
      <c r="B2689" s="57">
        <v>891.57475486126498</v>
      </c>
      <c r="C2689" s="57">
        <v>4.5708818961299997E-5</v>
      </c>
      <c r="I2689" s="57">
        <v>3.050020642633485</v>
      </c>
      <c r="J2689" s="57">
        <v>4.8251022417099998E-2</v>
      </c>
    </row>
    <row r="2690" spans="2:10" x14ac:dyDescent="0.25">
      <c r="B2690" s="57">
        <v>891.36855562919311</v>
      </c>
      <c r="C2690" s="57">
        <v>4.5814188671299997E-5</v>
      </c>
      <c r="I2690" s="57">
        <v>3.0441460314893152</v>
      </c>
      <c r="J2690" s="57">
        <v>4.8351022417100001E-2</v>
      </c>
    </row>
    <row r="2691" spans="2:10" x14ac:dyDescent="0.25">
      <c r="B2691" s="57">
        <v>891.16191949013978</v>
      </c>
      <c r="C2691" s="57">
        <v>4.5919801283499999E-5</v>
      </c>
      <c r="I2691" s="57">
        <v>3.038294498771589</v>
      </c>
      <c r="J2691" s="57">
        <v>4.8451022417099997E-2</v>
      </c>
    </row>
    <row r="2692" spans="2:10" x14ac:dyDescent="0.25">
      <c r="B2692" s="57">
        <v>890.9548456005341</v>
      </c>
      <c r="C2692" s="57">
        <v>4.6025657357999998E-5</v>
      </c>
      <c r="I2692" s="57">
        <v>3.0324659071137807</v>
      </c>
      <c r="J2692" s="57">
        <v>4.85510224171E-2</v>
      </c>
    </row>
    <row r="2693" spans="2:10" x14ac:dyDescent="0.25">
      <c r="B2693" s="57">
        <v>890.74733313973627</v>
      </c>
      <c r="C2693" s="57">
        <v>4.61317574559E-5</v>
      </c>
      <c r="I2693" s="57">
        <v>3.026660120194959</v>
      </c>
      <c r="J2693" s="57">
        <v>4.8651022417100002E-2</v>
      </c>
    </row>
    <row r="2694" spans="2:10" x14ac:dyDescent="0.25">
      <c r="B2694" s="57">
        <v>890.53938128056541</v>
      </c>
      <c r="C2694" s="57">
        <v>4.6238102139800002E-5</v>
      </c>
      <c r="I2694" s="57">
        <v>3.0208770028129228</v>
      </c>
      <c r="J2694" s="57">
        <v>4.8751022417099998E-2</v>
      </c>
    </row>
    <row r="2695" spans="2:10" x14ac:dyDescent="0.25">
      <c r="B2695" s="57">
        <v>890.33098915990342</v>
      </c>
      <c r="C2695" s="57">
        <v>4.63446919735E-5</v>
      </c>
      <c r="I2695" s="57">
        <v>3.0151164208299752</v>
      </c>
      <c r="J2695" s="57">
        <v>4.8851022417100001E-2</v>
      </c>
    </row>
    <row r="2696" spans="2:10" x14ac:dyDescent="0.25">
      <c r="B2696" s="57">
        <v>890.12215596702401</v>
      </c>
      <c r="C2696" s="57">
        <v>4.6451527522099997E-5</v>
      </c>
      <c r="I2696" s="57">
        <v>3.00937824116117</v>
      </c>
      <c r="J2696" s="57">
        <v>4.8951022417099997E-2</v>
      </c>
    </row>
    <row r="2697" spans="2:10" x14ac:dyDescent="0.25">
      <c r="B2697" s="57">
        <v>889.91288085529027</v>
      </c>
      <c r="C2697" s="57">
        <v>4.6558609352099998E-5</v>
      </c>
      <c r="I2697" s="57">
        <v>3.0036623318050224</v>
      </c>
      <c r="J2697" s="57">
        <v>4.90510224171E-2</v>
      </c>
    </row>
    <row r="2698" spans="2:10" x14ac:dyDescent="0.25">
      <c r="B2698" s="57">
        <v>889.70316298143712</v>
      </c>
      <c r="C2698" s="57">
        <v>4.6665938031300002E-5</v>
      </c>
      <c r="I2698" s="57">
        <v>2.9979685617681207</v>
      </c>
      <c r="J2698" s="57">
        <v>4.9151022417100003E-2</v>
      </c>
    </row>
    <row r="2699" spans="2:10" x14ac:dyDescent="0.25">
      <c r="B2699" s="57">
        <v>889.49300151536318</v>
      </c>
      <c r="C2699" s="57">
        <v>4.6773514128599998E-5</v>
      </c>
      <c r="I2699" s="57">
        <v>2.9922968011170878</v>
      </c>
      <c r="J2699" s="57">
        <v>4.9251022417099999E-2</v>
      </c>
    </row>
    <row r="2700" spans="2:10" x14ac:dyDescent="0.25">
      <c r="B2700" s="57">
        <v>889.28239561076032</v>
      </c>
      <c r="C2700" s="57">
        <v>4.6881338214400002E-5</v>
      </c>
      <c r="I2700" s="57">
        <v>2.9866469209350579</v>
      </c>
      <c r="J2700" s="57">
        <v>4.9351022417100002E-2</v>
      </c>
    </row>
    <row r="2701" spans="2:10" x14ac:dyDescent="0.25">
      <c r="B2701" s="57">
        <v>889.07134442472341</v>
      </c>
      <c r="C2701" s="57">
        <v>4.6989410860400003E-5</v>
      </c>
      <c r="I2701" s="57">
        <v>2.9810187933206165</v>
      </c>
      <c r="J2701" s="57">
        <v>4.9451022417099998E-2</v>
      </c>
    </row>
    <row r="2702" spans="2:10" x14ac:dyDescent="0.25">
      <c r="B2702" s="57">
        <v>888.85984711776644</v>
      </c>
      <c r="C2702" s="57">
        <v>4.7097732639600002E-5</v>
      </c>
      <c r="I2702" s="57">
        <v>2.975412291365537</v>
      </c>
      <c r="J2702" s="57">
        <v>4.95510224171E-2</v>
      </c>
    </row>
    <row r="2703" spans="2:10" x14ac:dyDescent="0.25">
      <c r="B2703" s="57">
        <v>888.6479028440458</v>
      </c>
      <c r="C2703" s="57">
        <v>4.7206304126200001E-5</v>
      </c>
      <c r="I2703" s="57">
        <v>2.9698272891537467</v>
      </c>
      <c r="J2703" s="57">
        <v>4.9651022417100003E-2</v>
      </c>
    </row>
    <row r="2704" spans="2:10" x14ac:dyDescent="0.25">
      <c r="B2704" s="57">
        <v>888.4355107611633</v>
      </c>
      <c r="C2704" s="57">
        <v>4.7315125896000002E-5</v>
      </c>
      <c r="I2704" s="57">
        <v>2.9642636617815112</v>
      </c>
      <c r="J2704" s="57">
        <v>4.9751022417099999E-2</v>
      </c>
    </row>
    <row r="2705" spans="2:10" x14ac:dyDescent="0.25">
      <c r="B2705" s="57">
        <v>888.22267002041212</v>
      </c>
      <c r="C2705" s="57">
        <v>4.7424198525900003E-5</v>
      </c>
      <c r="I2705" s="57">
        <v>2.9587212852715972</v>
      </c>
      <c r="J2705" s="57">
        <v>4.9851022417100002E-2</v>
      </c>
    </row>
    <row r="2706" spans="2:10" x14ac:dyDescent="0.25">
      <c r="B2706" s="57">
        <v>888.00937976679586</v>
      </c>
      <c r="C2706" s="57">
        <v>4.75335225941E-5</v>
      </c>
      <c r="I2706" s="57">
        <v>2.9532000366571052</v>
      </c>
      <c r="J2706" s="57">
        <v>4.9951022417099998E-2</v>
      </c>
    </row>
    <row r="2707" spans="2:10" x14ac:dyDescent="0.25">
      <c r="B2707" s="57">
        <v>887.79563915858364</v>
      </c>
      <c r="C2707" s="57">
        <v>4.7643098680399997E-5</v>
      </c>
      <c r="I2707" s="57">
        <v>2.947699793885068</v>
      </c>
      <c r="J2707" s="57">
        <v>5.0051022417100001E-2</v>
      </c>
    </row>
    <row r="2708" spans="2:10" x14ac:dyDescent="0.25">
      <c r="B2708" s="57">
        <v>887.58144734777704</v>
      </c>
      <c r="C2708" s="57">
        <v>4.7752927365600002E-5</v>
      </c>
      <c r="I2708" s="57">
        <v>2.9422204358896908</v>
      </c>
      <c r="J2708" s="57">
        <v>5.0151022417099997E-2</v>
      </c>
    </row>
    <row r="2709" spans="2:10" x14ac:dyDescent="0.25">
      <c r="B2709" s="57">
        <v>887.36680348015329</v>
      </c>
      <c r="C2709" s="57">
        <v>4.7863009232100001E-5</v>
      </c>
      <c r="I2709" s="57">
        <v>2.9367618425065971</v>
      </c>
      <c r="J2709" s="57">
        <v>5.02510224171E-2</v>
      </c>
    </row>
    <row r="2710" spans="2:10" x14ac:dyDescent="0.25">
      <c r="B2710" s="57">
        <v>887.15170670502766</v>
      </c>
      <c r="C2710" s="57">
        <v>4.7973344863499997E-5</v>
      </c>
      <c r="I2710" s="57">
        <v>2.9313238945248825</v>
      </c>
      <c r="J2710" s="57">
        <v>5.0351022417100003E-2</v>
      </c>
    </row>
    <row r="2711" spans="2:10" x14ac:dyDescent="0.25">
      <c r="B2711" s="57">
        <v>886.93615617526495</v>
      </c>
      <c r="C2711" s="57">
        <v>4.8083934844800001E-5</v>
      </c>
      <c r="I2711" s="57">
        <v>2.9259064736331966</v>
      </c>
      <c r="J2711" s="57">
        <v>5.0451022417099999E-2</v>
      </c>
    </row>
    <row r="2712" spans="2:10" x14ac:dyDescent="0.25">
      <c r="B2712" s="57">
        <v>886.72015102781609</v>
      </c>
      <c r="C2712" s="57">
        <v>4.8194779762400001E-5</v>
      </c>
      <c r="I2712" s="57">
        <v>2.9205094624294268</v>
      </c>
      <c r="J2712" s="57">
        <v>5.0551022417100001E-2</v>
      </c>
    </row>
    <row r="2713" spans="2:10" x14ac:dyDescent="0.25">
      <c r="B2713" s="57">
        <v>886.50369041296267</v>
      </c>
      <c r="C2713" s="57">
        <v>4.8305880203800003E-5</v>
      </c>
      <c r="I2713" s="57">
        <v>2.9151327444303856</v>
      </c>
      <c r="J2713" s="57">
        <v>5.0651022417099997E-2</v>
      </c>
    </row>
    <row r="2714" spans="2:10" x14ac:dyDescent="0.25">
      <c r="B2714" s="57">
        <v>886.28677346512143</v>
      </c>
      <c r="C2714" s="57">
        <v>4.8417236758299998E-5</v>
      </c>
      <c r="I2714" s="57">
        <v>2.9097762040179482</v>
      </c>
      <c r="J2714" s="57">
        <v>5.07510224171E-2</v>
      </c>
    </row>
    <row r="2715" spans="2:10" x14ac:dyDescent="0.25">
      <c r="B2715" s="57">
        <v>886.06939934178945</v>
      </c>
      <c r="C2715" s="57">
        <v>4.8528850016100001E-5</v>
      </c>
      <c r="I2715" s="57">
        <v>2.9044397264911361</v>
      </c>
      <c r="J2715" s="57">
        <v>5.0851022417100003E-2</v>
      </c>
    </row>
    <row r="2716" spans="2:10" x14ac:dyDescent="0.25">
      <c r="B2716" s="57">
        <v>885.85156717490872</v>
      </c>
      <c r="C2716" s="57">
        <v>4.8640720568999998E-5</v>
      </c>
      <c r="I2716" s="57">
        <v>2.8991231980016923</v>
      </c>
      <c r="J2716" s="57">
        <v>5.0951022417099999E-2</v>
      </c>
    </row>
    <row r="2717" spans="2:10" x14ac:dyDescent="0.25">
      <c r="B2717" s="57">
        <v>885.6332761000898</v>
      </c>
      <c r="C2717" s="57">
        <v>4.8752849010199997E-5</v>
      </c>
      <c r="I2717" s="57">
        <v>2.8938265055638248</v>
      </c>
      <c r="J2717" s="57">
        <v>5.1051022417100002E-2</v>
      </c>
    </row>
    <row r="2718" spans="2:10" x14ac:dyDescent="0.25">
      <c r="B2718" s="57">
        <v>885.4145252663244</v>
      </c>
      <c r="C2718" s="57">
        <v>4.8865235934100003E-5</v>
      </c>
      <c r="I2718" s="57">
        <v>2.8885495370639425</v>
      </c>
      <c r="J2718" s="57">
        <v>5.1151022417099998E-2</v>
      </c>
    </row>
    <row r="2719" spans="2:10" x14ac:dyDescent="0.25">
      <c r="B2719" s="57">
        <v>885.19531380685578</v>
      </c>
      <c r="C2719" s="57">
        <v>4.8977881936700003E-5</v>
      </c>
      <c r="I2719" s="57">
        <v>2.8832921812280579</v>
      </c>
      <c r="J2719" s="57">
        <v>5.1251022417100001E-2</v>
      </c>
    </row>
    <row r="2720" spans="2:10" x14ac:dyDescent="0.25">
      <c r="B2720" s="57">
        <v>884.97564086833529</v>
      </c>
      <c r="C2720" s="57">
        <v>4.9090787615099997E-5</v>
      </c>
      <c r="I2720" s="57">
        <v>2.8780543276421273</v>
      </c>
      <c r="J2720" s="57">
        <v>5.1351022417099997E-2</v>
      </c>
    </row>
    <row r="2721" spans="2:10" x14ac:dyDescent="0.25">
      <c r="B2721" s="57">
        <v>884.75550557202109</v>
      </c>
      <c r="C2721" s="57">
        <v>4.9203953568000003E-5</v>
      </c>
      <c r="I2721" s="57">
        <v>2.8728358666983222</v>
      </c>
      <c r="J2721" s="57">
        <v>5.1451022417099999E-2</v>
      </c>
    </row>
    <row r="2722" spans="2:10" x14ac:dyDescent="0.25">
      <c r="B2722" s="57">
        <v>884.53490706231048</v>
      </c>
      <c r="C2722" s="57">
        <v>4.9317380395400003E-5</v>
      </c>
      <c r="I2722" s="57">
        <v>2.8676366896365537</v>
      </c>
      <c r="J2722" s="57">
        <v>5.1551022417100002E-2</v>
      </c>
    </row>
    <row r="2723" spans="2:10" x14ac:dyDescent="0.25">
      <c r="B2723" s="57">
        <v>884.31384446795516</v>
      </c>
      <c r="C2723" s="57">
        <v>4.9431068698500002E-5</v>
      </c>
      <c r="I2723" s="57">
        <v>2.8624566885119327</v>
      </c>
      <c r="J2723" s="57">
        <v>5.1651022417099998E-2</v>
      </c>
    </row>
    <row r="2724" spans="2:10" x14ac:dyDescent="0.25">
      <c r="B2724" s="57">
        <v>884.09231692147864</v>
      </c>
      <c r="C2724" s="57">
        <v>4.9545019080299997E-5</v>
      </c>
      <c r="I2724" s="57">
        <v>2.8572957561834014</v>
      </c>
      <c r="J2724" s="57">
        <v>5.1751022417100001E-2</v>
      </c>
    </row>
    <row r="2725" spans="2:10" x14ac:dyDescent="0.25">
      <c r="B2725" s="57">
        <v>883.87032355918814</v>
      </c>
      <c r="C2725" s="57">
        <v>4.9659232144900003E-5</v>
      </c>
      <c r="I2725" s="57">
        <v>2.8521537863129662</v>
      </c>
      <c r="J2725" s="57">
        <v>5.1851022417099997E-2</v>
      </c>
    </row>
    <row r="2726" spans="2:10" x14ac:dyDescent="0.25">
      <c r="B2726" s="57">
        <v>883.64786351150201</v>
      </c>
      <c r="C2726" s="57">
        <v>4.9773708497799999E-5</v>
      </c>
      <c r="I2726" s="57">
        <v>2.8470306733543551</v>
      </c>
      <c r="J2726" s="57">
        <v>5.19510224171E-2</v>
      </c>
    </row>
    <row r="2727" spans="2:10" x14ac:dyDescent="0.25">
      <c r="B2727" s="57">
        <v>883.42493590298204</v>
      </c>
      <c r="C2727" s="57">
        <v>4.9888448745899998E-5</v>
      </c>
      <c r="I2727" s="57">
        <v>2.8419263125734151</v>
      </c>
      <c r="J2727" s="57">
        <v>5.2051022417100003E-2</v>
      </c>
    </row>
    <row r="2728" spans="2:10" x14ac:dyDescent="0.25">
      <c r="B2728" s="57">
        <v>883.20153987169738</v>
      </c>
      <c r="C2728" s="57">
        <v>5.0003453497600003E-5</v>
      </c>
      <c r="I2728" s="57">
        <v>2.8368405999944812</v>
      </c>
      <c r="J2728" s="57">
        <v>5.2151022417099999E-2</v>
      </c>
    </row>
    <row r="2729" spans="2:10" x14ac:dyDescent="0.25">
      <c r="B2729" s="57">
        <v>882.97767453055974</v>
      </c>
      <c r="C2729" s="57">
        <v>5.01187233626E-5</v>
      </c>
      <c r="I2729" s="57">
        <v>2.8317734324102242</v>
      </c>
      <c r="J2729" s="57">
        <v>5.2251022417100002E-2</v>
      </c>
    </row>
    <row r="2730" spans="2:10" x14ac:dyDescent="0.25">
      <c r="B2730" s="57">
        <v>882.75333901569263</v>
      </c>
      <c r="C2730" s="57">
        <v>5.0234258952099998E-5</v>
      </c>
      <c r="I2730" s="57">
        <v>2.8267247074020769</v>
      </c>
      <c r="J2730" s="57">
        <v>5.2351022417099997E-2</v>
      </c>
    </row>
    <row r="2731" spans="2:10" x14ac:dyDescent="0.25">
      <c r="B2731" s="57">
        <v>882.52853245742597</v>
      </c>
      <c r="C2731" s="57">
        <v>5.0350060878700001E-5</v>
      </c>
      <c r="I2731" s="57">
        <v>2.8216943232866405</v>
      </c>
      <c r="J2731" s="57">
        <v>5.24510224171E-2</v>
      </c>
    </row>
    <row r="2732" spans="2:10" x14ac:dyDescent="0.25">
      <c r="B2732" s="57">
        <v>882.30325396103581</v>
      </c>
      <c r="C2732" s="57">
        <v>5.0466129756200001E-5</v>
      </c>
      <c r="I2732" s="57">
        <v>2.8166821791572776</v>
      </c>
      <c r="J2732" s="57">
        <v>5.2551022417100003E-2</v>
      </c>
    </row>
    <row r="2733" spans="2:10" x14ac:dyDescent="0.25">
      <c r="B2733" s="57">
        <v>882.07750266468508</v>
      </c>
      <c r="C2733" s="57">
        <v>5.0582466200199997E-5</v>
      </c>
      <c r="I2733" s="57">
        <v>2.8116881748199796</v>
      </c>
      <c r="J2733" s="57">
        <v>5.2651022417099999E-2</v>
      </c>
    </row>
    <row r="2734" spans="2:10" x14ac:dyDescent="0.25">
      <c r="B2734" s="57">
        <v>881.85127769116059</v>
      </c>
      <c r="C2734" s="57">
        <v>5.0699070827300002E-5</v>
      </c>
      <c r="I2734" s="57">
        <v>2.8067122108455362</v>
      </c>
      <c r="J2734" s="57">
        <v>5.2751022417100002E-2</v>
      </c>
    </row>
    <row r="2735" spans="2:10" x14ac:dyDescent="0.25">
      <c r="B2735" s="57">
        <v>881.62457815756545</v>
      </c>
      <c r="C2735" s="57">
        <v>5.08159442559E-5</v>
      </c>
      <c r="I2735" s="57">
        <v>2.8017541885265738</v>
      </c>
      <c r="J2735" s="57">
        <v>5.2851022417099998E-2</v>
      </c>
    </row>
    <row r="2736" spans="2:10" x14ac:dyDescent="0.25">
      <c r="B2736" s="57">
        <v>881.39740318498173</v>
      </c>
      <c r="C2736" s="57">
        <v>5.0933087105599997E-5</v>
      </c>
      <c r="I2736" s="57">
        <v>2.7968140098874494</v>
      </c>
      <c r="J2736" s="57">
        <v>5.2951022417100001E-2</v>
      </c>
    </row>
    <row r="2737" spans="2:10" x14ac:dyDescent="0.25">
      <c r="B2737" s="57">
        <v>881.16975187922083</v>
      </c>
      <c r="C2737" s="57">
        <v>5.1050499997399997E-5</v>
      </c>
      <c r="I2737" s="57">
        <v>2.7918915776518887</v>
      </c>
      <c r="J2737" s="57">
        <v>5.3051022417099997E-2</v>
      </c>
    </row>
    <row r="2738" spans="2:10" x14ac:dyDescent="0.25">
      <c r="B2738" s="57">
        <v>880.94162337899411</v>
      </c>
      <c r="C2738" s="57">
        <v>5.11681835539E-5</v>
      </c>
      <c r="I2738" s="57">
        <v>2.786986795284601</v>
      </c>
      <c r="J2738" s="57">
        <v>5.31510224171E-2</v>
      </c>
    </row>
    <row r="2739" spans="2:10" x14ac:dyDescent="0.25">
      <c r="B2739" s="57">
        <v>880.71301678852194</v>
      </c>
      <c r="C2739" s="57">
        <v>5.1286138399E-5</v>
      </c>
      <c r="I2739" s="57">
        <v>2.7820995669166666</v>
      </c>
      <c r="J2739" s="57">
        <v>5.3251022417100002E-2</v>
      </c>
    </row>
    <row r="2740" spans="2:10" x14ac:dyDescent="0.25">
      <c r="B2740" s="57">
        <v>880.48393123531844</v>
      </c>
      <c r="C2740" s="57">
        <v>5.1404365158099997E-5</v>
      </c>
      <c r="I2740" s="57">
        <v>2.777229797408296</v>
      </c>
      <c r="J2740" s="57">
        <v>5.3351022417099998E-2</v>
      </c>
    </row>
    <row r="2741" spans="2:10" x14ac:dyDescent="0.25">
      <c r="B2741" s="57">
        <v>880.25436581249858</v>
      </c>
      <c r="C2741" s="57">
        <v>5.1522864458000001E-5</v>
      </c>
      <c r="I2741" s="57">
        <v>2.7723773922953718</v>
      </c>
      <c r="J2741" s="57">
        <v>5.3451022417100001E-2</v>
      </c>
    </row>
    <row r="2742" spans="2:10" x14ac:dyDescent="0.25">
      <c r="B2742" s="57">
        <v>880.02431965571259</v>
      </c>
      <c r="C2742" s="57">
        <v>5.1641636927099999E-5</v>
      </c>
      <c r="I2742" s="57">
        <v>2.7675422578099615</v>
      </c>
      <c r="J2742" s="57">
        <v>5.3551022417099997E-2</v>
      </c>
    </row>
    <row r="2743" spans="2:10" x14ac:dyDescent="0.25">
      <c r="B2743" s="57">
        <v>879.79379185666642</v>
      </c>
      <c r="C2743" s="57">
        <v>5.1760683194899998E-5</v>
      </c>
      <c r="I2743" s="57">
        <v>2.7627243008691309</v>
      </c>
      <c r="J2743" s="57">
        <v>5.36510224171E-2</v>
      </c>
    </row>
    <row r="2744" spans="2:10" x14ac:dyDescent="0.25">
      <c r="B2744" s="57">
        <v>879.56278154959671</v>
      </c>
      <c r="C2744" s="57">
        <v>5.18800038928E-5</v>
      </c>
      <c r="I2744" s="57">
        <v>2.7579234290215404</v>
      </c>
      <c r="J2744" s="57">
        <v>5.3751022417100003E-2</v>
      </c>
    </row>
    <row r="2745" spans="2:10" x14ac:dyDescent="0.25">
      <c r="B2745" s="57">
        <v>879.33128782488041</v>
      </c>
      <c r="C2745" s="57">
        <v>5.1999599653200001E-5</v>
      </c>
      <c r="I2745" s="57">
        <v>2.753139550541893</v>
      </c>
      <c r="J2745" s="57">
        <v>5.3851022417099999E-2</v>
      </c>
    </row>
    <row r="2746" spans="2:10" x14ac:dyDescent="0.25">
      <c r="B2746" s="57">
        <v>879.0993098058367</v>
      </c>
      <c r="C2746" s="57">
        <v>5.21194711104E-5</v>
      </c>
      <c r="I2746" s="57">
        <v>2.748372574324732</v>
      </c>
      <c r="J2746" s="57">
        <v>5.3951022417100002E-2</v>
      </c>
    </row>
    <row r="2747" spans="2:10" x14ac:dyDescent="0.25">
      <c r="B2747" s="57">
        <v>878.86684659118384</v>
      </c>
      <c r="C2747" s="57">
        <v>5.2239618899799999E-5</v>
      </c>
      <c r="I2747" s="57">
        <v>2.7436224099366675</v>
      </c>
      <c r="J2747" s="57">
        <v>5.4051022417099998E-2</v>
      </c>
    </row>
    <row r="2748" spans="2:10" x14ac:dyDescent="0.25">
      <c r="B2748" s="57">
        <v>878.63389729342373</v>
      </c>
      <c r="C2748" s="57">
        <v>5.2360043658400002E-5</v>
      </c>
      <c r="I2748" s="57">
        <v>2.7388889675841162</v>
      </c>
      <c r="J2748" s="57">
        <v>5.41510224171E-2</v>
      </c>
    </row>
    <row r="2749" spans="2:10" x14ac:dyDescent="0.25">
      <c r="B2749" s="57">
        <v>878.40046101968255</v>
      </c>
      <c r="C2749" s="57">
        <v>5.24807460248E-5</v>
      </c>
      <c r="I2749" s="57">
        <v>2.7341721581338523</v>
      </c>
      <c r="J2749" s="57">
        <v>5.4251022417100003E-2</v>
      </c>
    </row>
    <row r="2750" spans="2:10" x14ac:dyDescent="0.25">
      <c r="B2750" s="57">
        <v>878.1665368717388</v>
      </c>
      <c r="C2750" s="57">
        <v>5.2601726638899997E-5</v>
      </c>
      <c r="I2750" s="57">
        <v>2.7294718930596606</v>
      </c>
      <c r="J2750" s="57">
        <v>5.4351022417099999E-2</v>
      </c>
    </row>
    <row r="2751" spans="2:10" x14ac:dyDescent="0.25">
      <c r="B2751" s="57">
        <v>877.93212395562125</v>
      </c>
      <c r="C2751" s="57">
        <v>5.2722986142199998E-5</v>
      </c>
      <c r="I2751" s="57">
        <v>2.7247880844945618</v>
      </c>
      <c r="J2751" s="57">
        <v>5.4451022417100002E-2</v>
      </c>
    </row>
    <row r="2752" spans="2:10" x14ac:dyDescent="0.25">
      <c r="B2752" s="57">
        <v>877.69722137206315</v>
      </c>
      <c r="C2752" s="57">
        <v>5.2844525177399999E-5</v>
      </c>
      <c r="I2752" s="57">
        <v>2.7201206451880422</v>
      </c>
      <c r="J2752" s="57">
        <v>5.4551022417099998E-2</v>
      </c>
    </row>
    <row r="2753" spans="2:10" x14ac:dyDescent="0.25">
      <c r="B2753" s="57">
        <v>877.46182822607625</v>
      </c>
      <c r="C2753" s="57">
        <v>5.2966344388999998E-5</v>
      </c>
      <c r="I2753" s="57">
        <v>2.7154694885055175</v>
      </c>
      <c r="J2753" s="57">
        <v>5.4651022417100001E-2</v>
      </c>
    </row>
    <row r="2754" spans="2:10" x14ac:dyDescent="0.25">
      <c r="B2754" s="57">
        <v>877.22594361742449</v>
      </c>
      <c r="C2754" s="57">
        <v>5.3088444422999999E-5</v>
      </c>
      <c r="I2754" s="57">
        <v>2.7108345284383448</v>
      </c>
      <c r="J2754" s="57">
        <v>5.4751022417099997E-2</v>
      </c>
    </row>
    <row r="2755" spans="2:10" x14ac:dyDescent="0.25">
      <c r="B2755" s="57">
        <v>876.98956664064531</v>
      </c>
      <c r="C2755" s="57">
        <v>5.3210825926600001E-5</v>
      </c>
      <c r="I2755" s="57">
        <v>2.7062156795821934</v>
      </c>
      <c r="J2755" s="57">
        <v>5.48510224171E-2</v>
      </c>
    </row>
    <row r="2756" spans="2:10" x14ac:dyDescent="0.25">
      <c r="B2756" s="57">
        <v>876.75269640416559</v>
      </c>
      <c r="C2756" s="57">
        <v>5.3333489548600001E-5</v>
      </c>
      <c r="I2756" s="57">
        <v>2.7016128571259763</v>
      </c>
      <c r="J2756" s="57">
        <v>5.4951022417100003E-2</v>
      </c>
    </row>
    <row r="2757" spans="2:10" x14ac:dyDescent="0.25">
      <c r="B2757" s="57">
        <v>876.51533201121958</v>
      </c>
      <c r="C2757" s="57">
        <v>5.3456435939600002E-5</v>
      </c>
      <c r="I2757" s="57">
        <v>2.6970259768724287</v>
      </c>
      <c r="J2757" s="57">
        <v>5.5051022417099998E-2</v>
      </c>
    </row>
    <row r="2758" spans="2:10" x14ac:dyDescent="0.25">
      <c r="B2758" s="57">
        <v>876.27747254081089</v>
      </c>
      <c r="C2758" s="57">
        <v>5.3579665751200001E-5</v>
      </c>
      <c r="I2758" s="57">
        <v>2.6924549552165042</v>
      </c>
      <c r="J2758" s="57">
        <v>5.5151022417100001E-2</v>
      </c>
    </row>
    <row r="2759" spans="2:10" x14ac:dyDescent="0.25">
      <c r="B2759" s="57">
        <v>876.03911709543218</v>
      </c>
      <c r="C2759" s="57">
        <v>5.3703179636899998E-5</v>
      </c>
      <c r="I2759" s="57">
        <v>2.6878997091343222</v>
      </c>
      <c r="J2759" s="57">
        <v>5.5251022417099997E-2</v>
      </c>
    </row>
    <row r="2760" spans="2:10" x14ac:dyDescent="0.25">
      <c r="B2760" s="57">
        <v>875.80026478197578</v>
      </c>
      <c r="C2760" s="57">
        <v>5.3826978251499997E-5</v>
      </c>
      <c r="I2760" s="57">
        <v>2.6833601561826743</v>
      </c>
      <c r="J2760" s="57">
        <v>5.53510224171E-2</v>
      </c>
    </row>
    <row r="2761" spans="2:10" x14ac:dyDescent="0.25">
      <c r="B2761" s="57">
        <v>875.56091467368014</v>
      </c>
      <c r="C2761" s="57">
        <v>5.3951062251399997E-5</v>
      </c>
      <c r="I2761" s="57">
        <v>2.6788362144985327</v>
      </c>
      <c r="J2761" s="57">
        <v>5.5451022417100003E-2</v>
      </c>
    </row>
    <row r="2762" spans="2:10" x14ac:dyDescent="0.25">
      <c r="B2762" s="57">
        <v>875.32106588632973</v>
      </c>
      <c r="C2762" s="57">
        <v>5.4075432294399997E-5</v>
      </c>
      <c r="I2762" s="57">
        <v>2.6743278028091075</v>
      </c>
      <c r="J2762" s="57">
        <v>5.5551022417099999E-2</v>
      </c>
    </row>
    <row r="2763" spans="2:10" x14ac:dyDescent="0.25">
      <c r="B2763" s="57">
        <v>875.08071749260148</v>
      </c>
      <c r="C2763" s="57">
        <v>5.4200089039999999E-5</v>
      </c>
      <c r="I2763" s="57">
        <v>2.6698348403786487</v>
      </c>
      <c r="J2763" s="57">
        <v>5.5651022417100002E-2</v>
      </c>
    </row>
    <row r="2764" spans="2:10" x14ac:dyDescent="0.25">
      <c r="B2764" s="57">
        <v>874.83986858870912</v>
      </c>
      <c r="C2764" s="57">
        <v>5.4325033149100001E-5</v>
      </c>
      <c r="I2764" s="57">
        <v>2.6653572470501508</v>
      </c>
      <c r="J2764" s="57">
        <v>5.5751022417099998E-2</v>
      </c>
    </row>
    <row r="2765" spans="2:10" x14ac:dyDescent="0.25">
      <c r="B2765" s="57">
        <v>874.59851827537398</v>
      </c>
      <c r="C2765" s="57">
        <v>5.4450265284100001E-5</v>
      </c>
      <c r="I2765" s="57">
        <v>2.6608949432343345</v>
      </c>
      <c r="J2765" s="57">
        <v>5.5851022417100001E-2</v>
      </c>
    </row>
    <row r="2766" spans="2:10" x14ac:dyDescent="0.25">
      <c r="B2766" s="57">
        <v>874.35666562935023</v>
      </c>
      <c r="C2766" s="57">
        <v>5.4575786109000003E-5</v>
      </c>
      <c r="I2766" s="57">
        <v>2.6564478498775648</v>
      </c>
      <c r="J2766" s="57">
        <v>5.5951022417100003E-2</v>
      </c>
    </row>
    <row r="2767" spans="2:10" x14ac:dyDescent="0.25">
      <c r="B2767" s="57">
        <v>874.11430974145696</v>
      </c>
      <c r="C2767" s="57">
        <v>5.4701596289299997E-5</v>
      </c>
      <c r="I2767" s="57">
        <v>2.6520158884824769</v>
      </c>
      <c r="J2767" s="57">
        <v>5.6051022417099999E-2</v>
      </c>
    </row>
    <row r="2768" spans="2:10" x14ac:dyDescent="0.25">
      <c r="B2768" s="57">
        <v>873.87144969760209</v>
      </c>
      <c r="C2768" s="57">
        <v>5.4827696492000001E-5</v>
      </c>
      <c r="I2768" s="57">
        <v>2.6475989810969831</v>
      </c>
      <c r="J2768" s="57">
        <v>5.6151022417100002E-2</v>
      </c>
    </row>
    <row r="2769" spans="2:10" x14ac:dyDescent="0.25">
      <c r="B2769" s="57">
        <v>873.62808458829147</v>
      </c>
      <c r="C2769" s="57">
        <v>5.49540873856E-5</v>
      </c>
      <c r="I2769" s="57">
        <v>2.6431970503032902</v>
      </c>
      <c r="J2769" s="57">
        <v>5.6251022417099998E-2</v>
      </c>
    </row>
    <row r="2770" spans="2:10" x14ac:dyDescent="0.25">
      <c r="B2770" s="57">
        <v>873.38421349916405</v>
      </c>
      <c r="C2770" s="57">
        <v>5.5080769640400003E-5</v>
      </c>
      <c r="I2770" s="57">
        <v>2.6388100192069253</v>
      </c>
      <c r="J2770" s="57">
        <v>5.6351022417100001E-2</v>
      </c>
    </row>
    <row r="2771" spans="2:10" x14ac:dyDescent="0.25">
      <c r="B2771" s="57">
        <v>873.13983550154978</v>
      </c>
      <c r="C2771" s="57">
        <v>5.5207743927899997E-5</v>
      </c>
      <c r="I2771" s="57">
        <v>2.6344378114679041</v>
      </c>
      <c r="J2771" s="57">
        <v>5.6451022417099997E-2</v>
      </c>
    </row>
    <row r="2772" spans="2:10" x14ac:dyDescent="0.25">
      <c r="B2772" s="57">
        <v>872.89494969039743</v>
      </c>
      <c r="C2772" s="57">
        <v>5.5335010921399999E-5</v>
      </c>
      <c r="I2772" s="57">
        <v>2.6300803512581612</v>
      </c>
      <c r="J2772" s="57">
        <v>5.65510224171E-2</v>
      </c>
    </row>
    <row r="2773" spans="2:10" x14ac:dyDescent="0.25">
      <c r="B2773" s="57">
        <v>872.64955515584757</v>
      </c>
      <c r="C2773" s="57">
        <v>5.5462571295700002E-5</v>
      </c>
      <c r="I2773" s="57">
        <v>2.6257375632611262</v>
      </c>
      <c r="J2773" s="57">
        <v>5.6651022417100003E-2</v>
      </c>
    </row>
    <row r="2774" spans="2:10" x14ac:dyDescent="0.25">
      <c r="B2774" s="57">
        <v>872.40365095489562</v>
      </c>
      <c r="C2774" s="57">
        <v>5.5590425726900003E-5</v>
      </c>
      <c r="I2774" s="57">
        <v>2.6214093726818399</v>
      </c>
      <c r="J2774" s="57">
        <v>5.6751022417099999E-2</v>
      </c>
    </row>
    <row r="2775" spans="2:10" x14ac:dyDescent="0.25">
      <c r="B2775" s="57">
        <v>872.15723618711638</v>
      </c>
      <c r="C2775" s="57">
        <v>5.5718574893100001E-5</v>
      </c>
      <c r="I2775" s="57">
        <v>2.617095705246534</v>
      </c>
      <c r="J2775" s="57">
        <v>5.6851022417100001E-2</v>
      </c>
    </row>
    <row r="2776" spans="2:10" x14ac:dyDescent="0.25">
      <c r="B2776" s="57">
        <v>871.91030992844105</v>
      </c>
      <c r="C2776" s="57">
        <v>5.5847019473600001E-5</v>
      </c>
      <c r="I2776" s="57">
        <v>2.6127964871811606</v>
      </c>
      <c r="J2776" s="57">
        <v>5.6951022417099997E-2</v>
      </c>
    </row>
    <row r="2777" spans="2:10" x14ac:dyDescent="0.25">
      <c r="B2777" s="57">
        <v>871.66287125013082</v>
      </c>
      <c r="C2777" s="57">
        <v>5.5975760149400001E-5</v>
      </c>
      <c r="I2777" s="57">
        <v>2.6085116452109847</v>
      </c>
      <c r="J2777" s="57">
        <v>5.70510224171E-2</v>
      </c>
    </row>
    <row r="2778" spans="2:10" x14ac:dyDescent="0.25">
      <c r="B2778" s="57">
        <v>871.41491922824218</v>
      </c>
      <c r="C2778" s="57">
        <v>5.6104797603099998E-5</v>
      </c>
      <c r="I2778" s="57">
        <v>2.6042411065601909</v>
      </c>
      <c r="J2778" s="57">
        <v>5.7151022417100003E-2</v>
      </c>
    </row>
    <row r="2779" spans="2:10" x14ac:dyDescent="0.25">
      <c r="B2779" s="57">
        <v>871.16645295307057</v>
      </c>
      <c r="C2779" s="57">
        <v>5.6234132518899998E-5</v>
      </c>
      <c r="I2779" s="57">
        <v>2.5999847989514797</v>
      </c>
      <c r="J2779" s="57">
        <v>5.7251022417099999E-2</v>
      </c>
    </row>
    <row r="2780" spans="2:10" x14ac:dyDescent="0.25">
      <c r="B2780" s="57">
        <v>870.91747148199681</v>
      </c>
      <c r="C2780" s="57">
        <v>5.6363765582499999E-5</v>
      </c>
      <c r="I2780" s="57">
        <v>2.5957426505951506</v>
      </c>
      <c r="J2780" s="57">
        <v>5.7351022417100002E-2</v>
      </c>
    </row>
    <row r="2781" spans="2:10" x14ac:dyDescent="0.25">
      <c r="B2781" s="57">
        <v>870.6679739055545</v>
      </c>
      <c r="C2781" s="57">
        <v>5.6493697481099999E-5</v>
      </c>
      <c r="I2781" s="57">
        <v>2.5915145901887171</v>
      </c>
      <c r="J2781" s="57">
        <v>5.7451022417099998E-2</v>
      </c>
    </row>
    <row r="2782" spans="2:10" x14ac:dyDescent="0.25">
      <c r="B2782" s="57">
        <v>870.41795928144268</v>
      </c>
      <c r="C2782" s="57">
        <v>5.6623928903700002E-5</v>
      </c>
      <c r="I2782" s="57">
        <v>2.5873005469059995</v>
      </c>
      <c r="J2782" s="57">
        <v>5.7551022417100001E-2</v>
      </c>
    </row>
    <row r="2783" spans="2:10" x14ac:dyDescent="0.25">
      <c r="B2783" s="57">
        <v>870.16742670051417</v>
      </c>
      <c r="C2783" s="57">
        <v>5.6754460540700003E-5</v>
      </c>
      <c r="I2783" s="57">
        <v>2.5831004503967461</v>
      </c>
      <c r="J2783" s="57">
        <v>5.7651022417099997E-2</v>
      </c>
    </row>
    <row r="2784" spans="2:10" x14ac:dyDescent="0.25">
      <c r="B2784" s="57">
        <v>869.9163752114647</v>
      </c>
      <c r="C2784" s="57">
        <v>5.6885293084300002E-5</v>
      </c>
      <c r="I2784" s="57">
        <v>2.5789142308073041</v>
      </c>
      <c r="J2784" s="57">
        <v>5.7751022417099999E-2</v>
      </c>
    </row>
    <row r="2785" spans="2:10" x14ac:dyDescent="0.25">
      <c r="B2785" s="57">
        <v>869.66480390557433</v>
      </c>
      <c r="C2785" s="57">
        <v>5.7016427227999998E-5</v>
      </c>
      <c r="I2785" s="57">
        <v>2.5747418187171176</v>
      </c>
      <c r="J2785" s="57">
        <v>5.7851022417100002E-2</v>
      </c>
    </row>
    <row r="2786" spans="2:10" x14ac:dyDescent="0.25">
      <c r="B2786" s="57">
        <v>869.41271184144409</v>
      </c>
      <c r="C2786" s="57">
        <v>5.7147863667100002E-5</v>
      </c>
      <c r="I2786" s="57">
        <v>2.570583145201494</v>
      </c>
      <c r="J2786" s="57">
        <v>5.7951022417099998E-2</v>
      </c>
    </row>
    <row r="2787" spans="2:10" x14ac:dyDescent="0.25">
      <c r="B2787" s="57">
        <v>869.16009809207151</v>
      </c>
      <c r="C2787" s="57">
        <v>5.7279603098499999E-5</v>
      </c>
      <c r="I2787" s="57">
        <v>2.5664381417786348</v>
      </c>
      <c r="J2787" s="57">
        <v>5.8051022417100001E-2</v>
      </c>
    </row>
    <row r="2788" spans="2:10" x14ac:dyDescent="0.25">
      <c r="B2788" s="57">
        <v>868.90696172605203</v>
      </c>
      <c r="C2788" s="57">
        <v>5.7411646220599997E-5</v>
      </c>
      <c r="I2788" s="57">
        <v>2.5623067404303246</v>
      </c>
      <c r="J2788" s="57">
        <v>5.8151022417099997E-2</v>
      </c>
    </row>
    <row r="2789" spans="2:10" x14ac:dyDescent="0.25">
      <c r="B2789" s="57">
        <v>868.65330180761725</v>
      </c>
      <c r="C2789" s="57">
        <v>5.75439937336E-5</v>
      </c>
      <c r="I2789" s="57">
        <v>2.5581888735910576</v>
      </c>
      <c r="J2789" s="57">
        <v>5.82510224171E-2</v>
      </c>
    </row>
    <row r="2790" spans="2:10" x14ac:dyDescent="0.25">
      <c r="B2790" s="57">
        <v>868.39911739666695</v>
      </c>
      <c r="C2790" s="57">
        <v>5.76766463391E-5</v>
      </c>
      <c r="I2790" s="57">
        <v>2.5540844741582056</v>
      </c>
      <c r="J2790" s="57">
        <v>5.8351022417100003E-2</v>
      </c>
    </row>
    <row r="2791" spans="2:10" x14ac:dyDescent="0.25">
      <c r="B2791" s="57">
        <v>868.14440756755516</v>
      </c>
      <c r="C2791" s="57">
        <v>5.7809604740399997E-5</v>
      </c>
      <c r="I2791" s="57">
        <v>2.5499934754601195</v>
      </c>
      <c r="J2791" s="57">
        <v>5.8451022417099999E-2</v>
      </c>
    </row>
    <row r="2792" spans="2:10" x14ac:dyDescent="0.25">
      <c r="B2792" s="57">
        <v>867.88917138096599</v>
      </c>
      <c r="C2792" s="57">
        <v>5.7942869642500002E-5</v>
      </c>
      <c r="I2792" s="57">
        <v>2.5459158112663105</v>
      </c>
      <c r="J2792" s="57">
        <v>5.8551022417100002E-2</v>
      </c>
    </row>
    <row r="2793" spans="2:10" x14ac:dyDescent="0.25">
      <c r="B2793" s="57">
        <v>867.63340789333472</v>
      </c>
      <c r="C2793" s="57">
        <v>5.8076441752000002E-5</v>
      </c>
      <c r="I2793" s="57">
        <v>2.5418514157976295</v>
      </c>
      <c r="J2793" s="57">
        <v>5.8651022417099997E-2</v>
      </c>
    </row>
    <row r="2794" spans="2:10" x14ac:dyDescent="0.25">
      <c r="B2794" s="57">
        <v>867.3771161849611</v>
      </c>
      <c r="C2794" s="57">
        <v>5.82103217769E-5</v>
      </c>
      <c r="I2794" s="57">
        <v>2.5378002236943868</v>
      </c>
      <c r="J2794" s="57">
        <v>5.87510224171E-2</v>
      </c>
    </row>
    <row r="2795" spans="2:10" x14ac:dyDescent="0.25">
      <c r="B2795" s="57">
        <v>867.1202952944966</v>
      </c>
      <c r="C2795" s="57">
        <v>5.8344510427200001E-5</v>
      </c>
      <c r="I2795" s="57">
        <v>2.5337621700475657</v>
      </c>
      <c r="J2795" s="57">
        <v>5.8851022417100003E-2</v>
      </c>
    </row>
    <row r="2796" spans="2:10" x14ac:dyDescent="0.25">
      <c r="B2796" s="57">
        <v>866.86294430321004</v>
      </c>
      <c r="C2796" s="57">
        <v>5.8479008414299998E-5</v>
      </c>
      <c r="I2796" s="57">
        <v>2.5297371903669581</v>
      </c>
      <c r="J2796" s="57">
        <v>5.8951022417099999E-2</v>
      </c>
    </row>
    <row r="2797" spans="2:10" x14ac:dyDescent="0.25">
      <c r="B2797" s="57">
        <v>866.60506225080928</v>
      </c>
      <c r="C2797" s="57">
        <v>5.8613816451300003E-5</v>
      </c>
      <c r="I2797" s="57">
        <v>2.5257252205808425</v>
      </c>
      <c r="J2797" s="57">
        <v>5.9051022417100002E-2</v>
      </c>
    </row>
    <row r="2798" spans="2:10" x14ac:dyDescent="0.25">
      <c r="B2798" s="57">
        <v>866.34664821028377</v>
      </c>
      <c r="C2798" s="57">
        <v>5.8748935252799997E-5</v>
      </c>
      <c r="I2798" s="57">
        <v>2.5217261970356701</v>
      </c>
      <c r="J2798" s="57">
        <v>5.9151022417099998E-2</v>
      </c>
    </row>
    <row r="2799" spans="2:10" x14ac:dyDescent="0.25">
      <c r="B2799" s="57">
        <v>866.08770123183763</v>
      </c>
      <c r="C2799" s="57">
        <v>5.8884365535399998E-5</v>
      </c>
      <c r="I2799" s="57">
        <v>2.517740056516772</v>
      </c>
      <c r="J2799" s="57">
        <v>5.9251022417100001E-2</v>
      </c>
    </row>
    <row r="2800" spans="2:10" x14ac:dyDescent="0.25">
      <c r="B2800" s="57">
        <v>865.82822038029371</v>
      </c>
      <c r="C2800" s="57">
        <v>5.9020108017000002E-5</v>
      </c>
      <c r="I2800" s="57">
        <v>2.5137667362059983</v>
      </c>
      <c r="J2800" s="57">
        <v>5.9351022417099997E-2</v>
      </c>
    </row>
    <row r="2801" spans="2:10" x14ac:dyDescent="0.25">
      <c r="B2801" s="57">
        <v>865.56820469777199</v>
      </c>
      <c r="C2801" s="57">
        <v>5.9156163417400001E-5</v>
      </c>
      <c r="I2801" s="57">
        <v>2.5098061737024437</v>
      </c>
      <c r="J2801" s="57">
        <v>5.94510224171E-2</v>
      </c>
    </row>
    <row r="2802" spans="2:10" x14ac:dyDescent="0.25">
      <c r="B2802" s="57">
        <v>865.3076532503851</v>
      </c>
      <c r="C2802" s="57">
        <v>5.9292532457899997E-5</v>
      </c>
      <c r="I2802" s="57">
        <v>2.5058583070011191</v>
      </c>
      <c r="J2802" s="57">
        <v>5.9551022417100002E-2</v>
      </c>
    </row>
    <row r="2803" spans="2:10" x14ac:dyDescent="0.25">
      <c r="B2803" s="57">
        <v>865.04656509092706</v>
      </c>
      <c r="C2803" s="57">
        <v>5.9429215861399999E-5</v>
      </c>
      <c r="I2803" s="57">
        <v>2.5019230745136687</v>
      </c>
      <c r="J2803" s="57">
        <v>5.9651022417099998E-2</v>
      </c>
    </row>
    <row r="2804" spans="2:10" x14ac:dyDescent="0.25">
      <c r="B2804" s="57">
        <v>864.78493926825206</v>
      </c>
      <c r="C2804" s="57">
        <v>5.9566214352800001E-5</v>
      </c>
      <c r="I2804" s="57">
        <v>2.4980004150575681</v>
      </c>
      <c r="J2804" s="57">
        <v>5.9751022417100001E-2</v>
      </c>
    </row>
    <row r="2805" spans="2:10" x14ac:dyDescent="0.25">
      <c r="B2805" s="57">
        <v>864.52277484591752</v>
      </c>
      <c r="C2805" s="57">
        <v>5.9703528658200001E-5</v>
      </c>
      <c r="I2805" s="57">
        <v>2.4940902678348125</v>
      </c>
      <c r="J2805" s="57">
        <v>5.9851022417099997E-2</v>
      </c>
    </row>
    <row r="2806" spans="2:10" x14ac:dyDescent="0.25">
      <c r="B2806" s="57">
        <v>864.26007085567016</v>
      </c>
      <c r="C2806" s="57">
        <v>5.9841159505900003E-5</v>
      </c>
      <c r="I2806" s="57">
        <v>2.4901925724421385</v>
      </c>
      <c r="J2806" s="57">
        <v>5.99510224171E-2</v>
      </c>
    </row>
    <row r="2807" spans="2:10" x14ac:dyDescent="0.25">
      <c r="B2807" s="57">
        <v>863.99682637190972</v>
      </c>
      <c r="C2807" s="57">
        <v>5.9979107625400003E-5</v>
      </c>
      <c r="I2807" s="57">
        <v>2.48630726888124</v>
      </c>
      <c r="J2807" s="57">
        <v>6.0051022417100003E-2</v>
      </c>
    </row>
    <row r="2808" spans="2:10" x14ac:dyDescent="0.25">
      <c r="B2808" s="57">
        <v>863.73304041871324</v>
      </c>
      <c r="C2808" s="57">
        <v>6.0117373748199999E-5</v>
      </c>
      <c r="I2808" s="57">
        <v>2.4824342975059661</v>
      </c>
      <c r="J2808" s="57">
        <v>6.0151022417099999E-2</v>
      </c>
    </row>
    <row r="2809" spans="2:10" x14ac:dyDescent="0.25">
      <c r="B2809" s="57">
        <v>863.46871206282856</v>
      </c>
      <c r="C2809" s="57">
        <v>6.0255958607300003E-5</v>
      </c>
      <c r="I2809" s="57">
        <v>2.4785735991060669</v>
      </c>
      <c r="J2809" s="57">
        <v>6.0251022417100002E-2</v>
      </c>
    </row>
    <row r="2810" spans="2:10" x14ac:dyDescent="0.25">
      <c r="B2810" s="57">
        <v>863.20384035791471</v>
      </c>
      <c r="C2810" s="57">
        <v>6.0394862937499999E-5</v>
      </c>
      <c r="I2810" s="57">
        <v>2.4747251148228893</v>
      </c>
      <c r="J2810" s="57">
        <v>6.0351022417099998E-2</v>
      </c>
    </row>
    <row r="2811" spans="2:10" x14ac:dyDescent="0.25">
      <c r="B2811" s="57">
        <v>862.93842433533359</v>
      </c>
      <c r="C2811" s="57">
        <v>6.05340874753E-5</v>
      </c>
      <c r="I2811" s="57">
        <v>2.4708887861701143</v>
      </c>
      <c r="J2811" s="57">
        <v>6.04510224171E-2</v>
      </c>
    </row>
    <row r="2812" spans="2:10" x14ac:dyDescent="0.25">
      <c r="B2812" s="57">
        <v>862.67246304130265</v>
      </c>
      <c r="C2812" s="57">
        <v>6.06736329587E-5</v>
      </c>
      <c r="I2812" s="57">
        <v>2.4670645550439887</v>
      </c>
      <c r="J2812" s="57">
        <v>6.0551022417100003E-2</v>
      </c>
    </row>
    <row r="2813" spans="2:10" x14ac:dyDescent="0.25">
      <c r="B2813" s="57">
        <v>862.40595553688252</v>
      </c>
      <c r="C2813" s="57">
        <v>6.0813500127699998E-5</v>
      </c>
      <c r="I2813" s="57">
        <v>2.4632523637335488</v>
      </c>
      <c r="J2813" s="57">
        <v>6.0651022417099999E-2</v>
      </c>
    </row>
    <row r="2814" spans="2:10" x14ac:dyDescent="0.25">
      <c r="B2814" s="57">
        <v>862.13890084241666</v>
      </c>
      <c r="C2814" s="57">
        <v>6.09536897239E-5</v>
      </c>
      <c r="I2814" s="57">
        <v>2.4594521548678614</v>
      </c>
      <c r="J2814" s="57">
        <v>6.0751022417100002E-2</v>
      </c>
    </row>
    <row r="2815" spans="2:10" x14ac:dyDescent="0.25">
      <c r="B2815" s="57">
        <v>861.87129803019661</v>
      </c>
      <c r="C2815" s="57">
        <v>6.1094202490399998E-5</v>
      </c>
      <c r="I2815" s="57">
        <v>2.455663871457761</v>
      </c>
      <c r="J2815" s="57">
        <v>6.0851022417099998E-2</v>
      </c>
    </row>
    <row r="2816" spans="2:10" x14ac:dyDescent="0.25">
      <c r="B2816" s="57">
        <v>861.60314612261641</v>
      </c>
      <c r="C2816" s="57">
        <v>6.1235039172299999E-5</v>
      </c>
      <c r="I2816" s="57">
        <v>2.4518874568745876</v>
      </c>
      <c r="J2816" s="57">
        <v>6.0951022417100001E-2</v>
      </c>
    </row>
    <row r="2817" spans="2:10" x14ac:dyDescent="0.25">
      <c r="B2817" s="57">
        <v>861.33444416628129</v>
      </c>
      <c r="C2817" s="57">
        <v>6.1376200516300006E-5</v>
      </c>
      <c r="I2817" s="57">
        <v>2.4481228548394398</v>
      </c>
      <c r="J2817" s="57">
        <v>6.1051022417099997E-2</v>
      </c>
    </row>
    <row r="2818" spans="2:10" x14ac:dyDescent="0.25">
      <c r="B2818" s="57">
        <v>861.06519120425332</v>
      </c>
      <c r="C2818" s="57">
        <v>6.1517687270800004E-5</v>
      </c>
      <c r="I2818" s="57">
        <v>2.4443700094544067</v>
      </c>
      <c r="J2818" s="57">
        <v>6.11510224171E-2</v>
      </c>
    </row>
    <row r="2819" spans="2:10" x14ac:dyDescent="0.25">
      <c r="B2819" s="57">
        <v>860.79538627608997</v>
      </c>
      <c r="C2819" s="57">
        <v>6.1659500186E-5</v>
      </c>
      <c r="I2819" s="57">
        <v>2.4406288651603334</v>
      </c>
      <c r="J2819" s="57">
        <v>6.1251022417100003E-2</v>
      </c>
    </row>
    <row r="2820" spans="2:10" x14ac:dyDescent="0.25">
      <c r="B2820" s="57">
        <v>860.52502842709941</v>
      </c>
      <c r="C2820" s="57">
        <v>6.1801640013699996E-5</v>
      </c>
      <c r="I2820" s="57">
        <v>2.4368993667470713</v>
      </c>
      <c r="J2820" s="57">
        <v>6.1351022417099998E-2</v>
      </c>
    </row>
    <row r="2821" spans="2:10" x14ac:dyDescent="0.25">
      <c r="B2821" s="57">
        <v>860.25411668992024</v>
      </c>
      <c r="C2821" s="57">
        <v>6.1944107507500002E-5</v>
      </c>
      <c r="I2821" s="57">
        <v>2.4331814593742185</v>
      </c>
      <c r="J2821" s="57">
        <v>6.1451022417100001E-2</v>
      </c>
    </row>
    <row r="2822" spans="2:10" x14ac:dyDescent="0.25">
      <c r="B2822" s="57">
        <v>859.98265010300747</v>
      </c>
      <c r="C2822" s="57">
        <v>6.2086903422899995E-5</v>
      </c>
      <c r="I2822" s="57">
        <v>2.4294750885079175</v>
      </c>
      <c r="J2822" s="57">
        <v>6.1551022417099997E-2</v>
      </c>
    </row>
    <row r="2823" spans="2:10" x14ac:dyDescent="0.25">
      <c r="B2823" s="57">
        <v>859.71062771064362</v>
      </c>
      <c r="C2823" s="57">
        <v>6.2230028516799997E-5</v>
      </c>
      <c r="I2823" s="57">
        <v>2.4257802000150526</v>
      </c>
      <c r="J2823" s="57">
        <v>6.16510224171E-2</v>
      </c>
    </row>
    <row r="2824" spans="2:10" x14ac:dyDescent="0.25">
      <c r="B2824" s="57">
        <v>859.43804854454345</v>
      </c>
      <c r="C2824" s="57">
        <v>6.2373483548100006E-5</v>
      </c>
      <c r="I2824" s="57">
        <v>2.4220967400475923</v>
      </c>
      <c r="J2824" s="57">
        <v>6.1751022417100003E-2</v>
      </c>
    </row>
    <row r="2825" spans="2:10" x14ac:dyDescent="0.25">
      <c r="B2825" s="57">
        <v>859.16491163311105</v>
      </c>
      <c r="C2825" s="57">
        <v>6.2517269277400004E-5</v>
      </c>
      <c r="I2825" s="57">
        <v>2.4184246551262962</v>
      </c>
      <c r="J2825" s="57">
        <v>6.1851022417099999E-2</v>
      </c>
    </row>
    <row r="2826" spans="2:10" x14ac:dyDescent="0.25">
      <c r="B2826" s="57">
        <v>858.8912160198721</v>
      </c>
      <c r="C2826" s="57">
        <v>6.2661386467099996E-5</v>
      </c>
      <c r="I2826" s="57">
        <v>2.4147638920985144</v>
      </c>
      <c r="J2826" s="57">
        <v>6.1951022417100002E-2</v>
      </c>
    </row>
    <row r="2827" spans="2:10" x14ac:dyDescent="0.25">
      <c r="B2827" s="57">
        <v>858.61696073588314</v>
      </c>
      <c r="C2827" s="57">
        <v>6.2805835881199997E-5</v>
      </c>
      <c r="I2827" s="57">
        <v>2.4111143981589356</v>
      </c>
      <c r="J2827" s="57">
        <v>6.2051022417099998E-2</v>
      </c>
    </row>
    <row r="2828" spans="2:10" x14ac:dyDescent="0.25">
      <c r="B2828" s="57">
        <v>858.34214481817014</v>
      </c>
      <c r="C2828" s="57">
        <v>6.2950618285600004E-5</v>
      </c>
      <c r="I2828" s="57">
        <v>2.4074761208178925</v>
      </c>
      <c r="J2828" s="57">
        <v>6.2151022417100001E-2</v>
      </c>
    </row>
    <row r="2829" spans="2:10" x14ac:dyDescent="0.25">
      <c r="B2829" s="57">
        <v>858.06676730055517</v>
      </c>
      <c r="C2829" s="57">
        <v>6.3095734447900004E-5</v>
      </c>
      <c r="I2829" s="57">
        <v>2.4038490079011452</v>
      </c>
      <c r="J2829" s="57">
        <v>6.2251022417100003E-2</v>
      </c>
    </row>
    <row r="2830" spans="2:10" x14ac:dyDescent="0.25">
      <c r="B2830" s="57">
        <v>857.79082720452186</v>
      </c>
      <c r="C2830" s="57">
        <v>6.3241185137500003E-5</v>
      </c>
      <c r="I2830" s="57">
        <v>2.4002330075916003</v>
      </c>
      <c r="J2830" s="57">
        <v>6.2351022417099999E-2</v>
      </c>
    </row>
    <row r="2831" spans="2:10" x14ac:dyDescent="0.25">
      <c r="B2831" s="57">
        <v>857.51432356678436</v>
      </c>
      <c r="C2831" s="57">
        <v>6.3386971125599999E-5</v>
      </c>
      <c r="I2831" s="57">
        <v>2.3966280683766632</v>
      </c>
      <c r="J2831" s="57">
        <v>6.2451022417100002E-2</v>
      </c>
    </row>
    <row r="2832" spans="2:10" x14ac:dyDescent="0.25">
      <c r="B2832" s="57">
        <v>857.23725542094508</v>
      </c>
      <c r="C2832" s="57">
        <v>6.3533093185000003E-5</v>
      </c>
      <c r="I2832" s="57">
        <v>2.393034139058499</v>
      </c>
      <c r="J2832" s="57">
        <v>6.2551022417100005E-2</v>
      </c>
    </row>
    <row r="2833" spans="2:10" x14ac:dyDescent="0.25">
      <c r="B2833" s="57">
        <v>856.95962179752985</v>
      </c>
      <c r="C2833" s="57">
        <v>6.3679552090600001E-5</v>
      </c>
      <c r="I2833" s="57">
        <v>2.3894511687643125</v>
      </c>
      <c r="J2833" s="57">
        <v>6.2651022417099994E-2</v>
      </c>
    </row>
    <row r="2834" spans="2:10" x14ac:dyDescent="0.25">
      <c r="B2834" s="57">
        <v>856.68142171487921</v>
      </c>
      <c r="C2834" s="57">
        <v>6.3826348618900005E-5</v>
      </c>
      <c r="I2834" s="57">
        <v>2.3858791069461276</v>
      </c>
      <c r="J2834" s="57">
        <v>6.2751022417099997E-2</v>
      </c>
    </row>
    <row r="2835" spans="2:10" x14ac:dyDescent="0.25">
      <c r="B2835" s="57">
        <v>856.40265421579227</v>
      </c>
      <c r="C2835" s="57">
        <v>6.3973483548100004E-5</v>
      </c>
      <c r="I2835" s="57">
        <v>2.3823179033491275</v>
      </c>
      <c r="J2835" s="57">
        <v>6.28510224171E-2</v>
      </c>
    </row>
    <row r="2836" spans="2:10" x14ac:dyDescent="0.25">
      <c r="B2836" s="57">
        <v>856.12331831264078</v>
      </c>
      <c r="C2836" s="57">
        <v>6.4120957658399998E-5</v>
      </c>
      <c r="I2836" s="57">
        <v>2.3787675080428987</v>
      </c>
      <c r="J2836" s="57">
        <v>6.2951022417100003E-2</v>
      </c>
    </row>
    <row r="2837" spans="2:10" x14ac:dyDescent="0.25">
      <c r="B2837" s="57">
        <v>855.84341305143619</v>
      </c>
      <c r="C2837" s="57">
        <v>6.42687717316E-5</v>
      </c>
      <c r="I2837" s="57">
        <v>2.375227871400253</v>
      </c>
      <c r="J2837" s="57">
        <v>6.3051022417100006E-2</v>
      </c>
    </row>
    <row r="2838" spans="2:10" x14ac:dyDescent="0.25">
      <c r="B2838" s="57">
        <v>855.56293742958883</v>
      </c>
      <c r="C2838" s="57">
        <v>6.4416926551400005E-5</v>
      </c>
      <c r="I2838" s="57">
        <v>2.3716989440970324</v>
      </c>
      <c r="J2838" s="57">
        <v>6.3151022417099995E-2</v>
      </c>
    </row>
    <row r="2839" spans="2:10" x14ac:dyDescent="0.25">
      <c r="B2839" s="57">
        <v>855.28189049645107</v>
      </c>
      <c r="C2839" s="57">
        <v>6.4565422903300001E-5</v>
      </c>
      <c r="I2839" s="57">
        <v>2.3681806771119018</v>
      </c>
      <c r="J2839" s="57">
        <v>6.3251022417099997E-2</v>
      </c>
    </row>
    <row r="2840" spans="2:10" x14ac:dyDescent="0.25">
      <c r="B2840" s="57">
        <v>855.00027127112139</v>
      </c>
      <c r="C2840" s="57">
        <v>6.4714261574700001E-5</v>
      </c>
      <c r="I2840" s="57">
        <v>2.3646730217261518</v>
      </c>
      <c r="J2840" s="57">
        <v>6.33510224171E-2</v>
      </c>
    </row>
    <row r="2841" spans="2:10" x14ac:dyDescent="0.25">
      <c r="B2841" s="57">
        <v>854.71807876990113</v>
      </c>
      <c r="C2841" s="57">
        <v>6.4863443354700004E-5</v>
      </c>
      <c r="I2841" s="57">
        <v>2.3611759295339785</v>
      </c>
      <c r="J2841" s="57">
        <v>6.3451022417100003E-2</v>
      </c>
    </row>
    <row r="2842" spans="2:10" x14ac:dyDescent="0.25">
      <c r="B2842" s="57">
        <v>854.43531202455517</v>
      </c>
      <c r="C2842" s="57">
        <v>6.5012969034200003E-5</v>
      </c>
      <c r="I2842" s="57">
        <v>2.35768935241085</v>
      </c>
      <c r="J2842" s="57">
        <v>6.3551022417100006E-2</v>
      </c>
    </row>
    <row r="2843" spans="2:10" x14ac:dyDescent="0.25">
      <c r="B2843" s="57">
        <v>854.1519700458764</v>
      </c>
      <c r="C2843" s="57">
        <v>6.5162839406000001E-5</v>
      </c>
      <c r="I2843" s="57">
        <v>2.3542132425133184</v>
      </c>
      <c r="J2843" s="57">
        <v>6.3651022417099995E-2</v>
      </c>
    </row>
    <row r="2844" spans="2:10" x14ac:dyDescent="0.25">
      <c r="B2844" s="57">
        <v>853.86805186927552</v>
      </c>
      <c r="C2844" s="57">
        <v>6.5313055264600001E-5</v>
      </c>
      <c r="I2844" s="57">
        <v>2.3507475523102594</v>
      </c>
      <c r="J2844" s="57">
        <v>6.3751022417099998E-2</v>
      </c>
    </row>
    <row r="2845" spans="2:10" x14ac:dyDescent="0.25">
      <c r="B2845" s="57">
        <v>853.58355650926865</v>
      </c>
      <c r="C2845" s="57">
        <v>6.54636174066E-5</v>
      </c>
      <c r="I2845" s="57">
        <v>2.347292234551253</v>
      </c>
      <c r="J2845" s="57">
        <v>6.3851022417100001E-2</v>
      </c>
    </row>
    <row r="2846" spans="2:10" x14ac:dyDescent="0.25">
      <c r="B2846" s="57">
        <v>853.29848297774231</v>
      </c>
      <c r="C2846" s="57">
        <v>6.5614526630200005E-5</v>
      </c>
      <c r="I2846" s="57">
        <v>2.3438472422873433</v>
      </c>
      <c r="J2846" s="57">
        <v>6.3951022417100004E-2</v>
      </c>
    </row>
    <row r="2847" spans="2:10" x14ac:dyDescent="0.25">
      <c r="B2847" s="57">
        <v>853.01283031124945</v>
      </c>
      <c r="C2847" s="57">
        <v>6.5765783735400002E-5</v>
      </c>
      <c r="I2847" s="57">
        <v>2.3404125288394311</v>
      </c>
      <c r="J2847" s="57">
        <v>6.4051022417100006E-2</v>
      </c>
    </row>
    <row r="2848" spans="2:10" x14ac:dyDescent="0.25">
      <c r="B2848" s="57">
        <v>852.72659751649064</v>
      </c>
      <c r="C2848" s="57">
        <v>6.5917389524299994E-5</v>
      </c>
      <c r="I2848" s="57">
        <v>2.3369880478085663</v>
      </c>
      <c r="J2848" s="57">
        <v>6.4151022417099995E-2</v>
      </c>
    </row>
    <row r="2849" spans="2:10" x14ac:dyDescent="0.25">
      <c r="B2849" s="57">
        <v>852.43978360673418</v>
      </c>
      <c r="C2849" s="57">
        <v>6.6069344800700003E-5</v>
      </c>
      <c r="I2849" s="57">
        <v>2.3335737530757679</v>
      </c>
      <c r="J2849" s="57">
        <v>6.4251022417099998E-2</v>
      </c>
    </row>
    <row r="2850" spans="2:10" x14ac:dyDescent="0.25">
      <c r="B2850" s="57">
        <v>852.15238761994476</v>
      </c>
      <c r="C2850" s="57">
        <v>6.6221650370099994E-5</v>
      </c>
      <c r="I2850" s="57">
        <v>2.3301695988227866</v>
      </c>
      <c r="J2850" s="57">
        <v>6.4351022417100001E-2</v>
      </c>
    </row>
    <row r="2851" spans="2:10" x14ac:dyDescent="0.25">
      <c r="B2851" s="57">
        <v>851.86440855532965</v>
      </c>
      <c r="C2851" s="57">
        <v>6.6374307040099995E-5</v>
      </c>
      <c r="I2851" s="57">
        <v>2.3267755394900367</v>
      </c>
      <c r="J2851" s="57">
        <v>6.4451022417100004E-2</v>
      </c>
    </row>
    <row r="2852" spans="2:10" x14ac:dyDescent="0.25">
      <c r="B2852" s="57">
        <v>851.57584542781046</v>
      </c>
      <c r="C2852" s="57">
        <v>6.6527315620099997E-5</v>
      </c>
      <c r="I2852" s="57">
        <v>2.323391529786897</v>
      </c>
      <c r="J2852" s="57">
        <v>6.4551022417100007E-2</v>
      </c>
    </row>
    <row r="2853" spans="2:10" x14ac:dyDescent="0.25">
      <c r="B2853" s="57">
        <v>851.28669726800547</v>
      </c>
      <c r="C2853" s="57">
        <v>6.6680676921299998E-5</v>
      </c>
      <c r="I2853" s="57">
        <v>2.3200175247124739</v>
      </c>
      <c r="J2853" s="57">
        <v>6.4651022417099996E-2</v>
      </c>
    </row>
    <row r="2854" spans="2:10" x14ac:dyDescent="0.25">
      <c r="B2854" s="57">
        <v>850.99696307699708</v>
      </c>
      <c r="C2854" s="57">
        <v>6.6834391756800005E-5</v>
      </c>
      <c r="I2854" s="57">
        <v>2.3166534795240219</v>
      </c>
      <c r="J2854" s="57">
        <v>6.4751022417099999E-2</v>
      </c>
    </row>
    <row r="2855" spans="2:10" x14ac:dyDescent="0.25">
      <c r="B2855" s="57">
        <v>850.70664188068395</v>
      </c>
      <c r="C2855" s="57">
        <v>6.6988460941599996E-5</v>
      </c>
      <c r="I2855" s="57">
        <v>2.313299349736774</v>
      </c>
      <c r="J2855" s="57">
        <v>6.4851022417100002E-2</v>
      </c>
    </row>
    <row r="2856" spans="2:10" x14ac:dyDescent="0.25">
      <c r="B2856" s="57">
        <v>850.41573267553497</v>
      </c>
      <c r="C2856" s="57">
        <v>6.7142885292499995E-5</v>
      </c>
      <c r="I2856" s="57">
        <v>2.3099550911656448</v>
      </c>
      <c r="J2856" s="57">
        <v>6.4951022417100004E-2</v>
      </c>
    </row>
    <row r="2857" spans="2:10" x14ac:dyDescent="0.25">
      <c r="B2857" s="57">
        <v>850.12423449191169</v>
      </c>
      <c r="C2857" s="57">
        <v>6.7297665628299999E-5</v>
      </c>
      <c r="I2857" s="57">
        <v>2.3066206598622543</v>
      </c>
      <c r="J2857" s="57">
        <v>6.5051022417099993E-2</v>
      </c>
    </row>
    <row r="2858" spans="2:10" x14ac:dyDescent="0.25">
      <c r="B2858" s="57">
        <v>849.83214633985438</v>
      </c>
      <c r="C2858" s="57">
        <v>6.7452802769700002E-5</v>
      </c>
      <c r="I2858" s="57">
        <v>2.3032960121357022</v>
      </c>
      <c r="J2858" s="57">
        <v>6.5151022417099996E-2</v>
      </c>
    </row>
    <row r="2859" spans="2:10" x14ac:dyDescent="0.25">
      <c r="B2859" s="57">
        <v>849.53946721820228</v>
      </c>
      <c r="C2859" s="57">
        <v>6.7608297539100001E-5</v>
      </c>
      <c r="I2859" s="57">
        <v>2.2999811045838028</v>
      </c>
      <c r="J2859" s="57">
        <v>6.5251022417099999E-2</v>
      </c>
    </row>
    <row r="2860" spans="2:10" x14ac:dyDescent="0.25">
      <c r="B2860" s="57">
        <v>849.24619614168773</v>
      </c>
      <c r="C2860" s="57">
        <v>6.7764150760999994E-5</v>
      </c>
      <c r="I2860" s="57">
        <v>2.2966758940405896</v>
      </c>
      <c r="J2860" s="57">
        <v>6.5351022417100002E-2</v>
      </c>
    </row>
    <row r="2861" spans="2:10" x14ac:dyDescent="0.25">
      <c r="B2861" s="57">
        <v>848.95233213191773</v>
      </c>
      <c r="C2861" s="57">
        <v>6.79203632616E-5</v>
      </c>
      <c r="I2861" s="57">
        <v>2.2933803375970907</v>
      </c>
      <c r="J2861" s="57">
        <v>6.5451022417100005E-2</v>
      </c>
    </row>
    <row r="2862" spans="2:10" x14ac:dyDescent="0.25">
      <c r="B2862" s="57">
        <v>848.65787419938169</v>
      </c>
      <c r="C2862" s="57">
        <v>6.8076935869300001E-5</v>
      </c>
      <c r="I2862" s="57">
        <v>2.2900943926116324</v>
      </c>
      <c r="J2862" s="57">
        <v>6.5551022417099994E-2</v>
      </c>
    </row>
    <row r="2863" spans="2:10" x14ac:dyDescent="0.25">
      <c r="B2863" s="57">
        <v>848.36282133453005</v>
      </c>
      <c r="C2863" s="57">
        <v>6.8233869414099994E-5</v>
      </c>
      <c r="I2863" s="57">
        <v>2.286818016678291</v>
      </c>
      <c r="J2863" s="57">
        <v>6.5651022417099997E-2</v>
      </c>
    </row>
    <row r="2864" spans="2:10" x14ac:dyDescent="0.25">
      <c r="B2864" s="57">
        <v>848.06717256179672</v>
      </c>
      <c r="C2864" s="57">
        <v>6.8391164728100006E-5</v>
      </c>
      <c r="I2864" s="57">
        <v>2.2835511676581279</v>
      </c>
      <c r="J2864" s="57">
        <v>6.57510224171E-2</v>
      </c>
    </row>
    <row r="2865" spans="2:10" x14ac:dyDescent="0.25">
      <c r="B2865" s="57">
        <v>847.77092688563073</v>
      </c>
      <c r="C2865" s="57">
        <v>6.8548822645200002E-5</v>
      </c>
      <c r="I2865" s="57">
        <v>2.2802938036476488</v>
      </c>
      <c r="J2865" s="57">
        <v>6.5851022417100002E-2</v>
      </c>
    </row>
    <row r="2866" spans="2:10" x14ac:dyDescent="0.25">
      <c r="B2866" s="57">
        <v>847.47408331752342</v>
      </c>
      <c r="C2866" s="57">
        <v>6.8706844001300004E-5</v>
      </c>
      <c r="I2866" s="57">
        <v>2.277045882999571</v>
      </c>
      <c r="J2866" s="57">
        <v>6.5951022417100005E-2</v>
      </c>
    </row>
    <row r="2867" spans="2:10" x14ac:dyDescent="0.25">
      <c r="B2867" s="57">
        <v>847.17664084910393</v>
      </c>
      <c r="C2867" s="57">
        <v>6.8865229634300004E-5</v>
      </c>
      <c r="I2867" s="57">
        <v>2.2738073643017587</v>
      </c>
      <c r="J2867" s="57">
        <v>6.6051022417099994E-2</v>
      </c>
    </row>
    <row r="2868" spans="2:10" x14ac:dyDescent="0.25">
      <c r="B2868" s="57">
        <v>846.878598506034</v>
      </c>
      <c r="C2868" s="57">
        <v>6.9023980383900005E-5</v>
      </c>
      <c r="I2868" s="57">
        <v>2.2705782064084459</v>
      </c>
      <c r="J2868" s="57">
        <v>6.6151022417099997E-2</v>
      </c>
    </row>
    <row r="2869" spans="2:10" x14ac:dyDescent="0.25">
      <c r="B2869" s="57">
        <v>846.57995528521008</v>
      </c>
      <c r="C2869" s="57">
        <v>6.9183097091800005E-5</v>
      </c>
      <c r="I2869" s="57">
        <v>2.267358368387796</v>
      </c>
      <c r="J2869" s="57">
        <v>6.62510224171E-2</v>
      </c>
    </row>
    <row r="2870" spans="2:10" x14ac:dyDescent="0.25">
      <c r="B2870" s="57">
        <v>846.28071019070978</v>
      </c>
      <c r="C2870" s="57">
        <v>6.9342580601600002E-5</v>
      </c>
      <c r="I2870" s="57">
        <v>2.2641478095531324</v>
      </c>
      <c r="J2870" s="57">
        <v>6.6351022417100003E-2</v>
      </c>
    </row>
    <row r="2871" spans="2:10" x14ac:dyDescent="0.25">
      <c r="B2871" s="57">
        <v>845.98086223379858</v>
      </c>
      <c r="C2871" s="57">
        <v>6.9502431758800004E-5</v>
      </c>
      <c r="I2871" s="57">
        <v>2.2609464894837106</v>
      </c>
      <c r="J2871" s="57">
        <v>6.6451022417100006E-2</v>
      </c>
    </row>
    <row r="2872" spans="2:10" x14ac:dyDescent="0.25">
      <c r="B2872" s="57">
        <v>845.68041040611365</v>
      </c>
      <c r="C2872" s="57">
        <v>6.9662651410999995E-5</v>
      </c>
      <c r="I2872" s="57">
        <v>2.2577543679513661</v>
      </c>
      <c r="J2872" s="57">
        <v>6.6551022417099995E-2</v>
      </c>
    </row>
    <row r="2873" spans="2:10" x14ac:dyDescent="0.25">
      <c r="B2873" s="57">
        <v>845.3793537333903</v>
      </c>
      <c r="C2873" s="57">
        <v>6.9823240407599995E-5</v>
      </c>
      <c r="I2873" s="57">
        <v>2.2545714049935817</v>
      </c>
      <c r="J2873" s="57">
        <v>6.6651022417099998E-2</v>
      </c>
    </row>
    <row r="2874" spans="2:10" x14ac:dyDescent="0.25">
      <c r="B2874" s="57">
        <v>845.07769119499449</v>
      </c>
      <c r="C2874" s="57">
        <v>6.9984199600200002E-5</v>
      </c>
      <c r="I2874" s="57">
        <v>2.2513975608715144</v>
      </c>
      <c r="J2874" s="57">
        <v>6.6751022417100001E-2</v>
      </c>
    </row>
    <row r="2875" spans="2:10" x14ac:dyDescent="0.25">
      <c r="B2875" s="57">
        <v>844.77542180444732</v>
      </c>
      <c r="C2875" s="57">
        <v>7.0145529841899996E-5</v>
      </c>
      <c r="I2875" s="57">
        <v>2.2482327960698592</v>
      </c>
      <c r="J2875" s="57">
        <v>6.6851022417100003E-2</v>
      </c>
    </row>
    <row r="2876" spans="2:10" x14ac:dyDescent="0.25">
      <c r="B2876" s="57">
        <v>844.47254456474445</v>
      </c>
      <c r="C2876" s="57">
        <v>7.0307231988300006E-5</v>
      </c>
      <c r="I2876" s="57">
        <v>2.2450770713280752</v>
      </c>
      <c r="J2876" s="57">
        <v>6.6951022417100006E-2</v>
      </c>
    </row>
    <row r="2877" spans="2:10" x14ac:dyDescent="0.25">
      <c r="B2877" s="57">
        <v>844.16905847734006</v>
      </c>
      <c r="C2877" s="57">
        <v>7.0469306896600004E-5</v>
      </c>
      <c r="I2877" s="57">
        <v>2.2419303475775254</v>
      </c>
      <c r="J2877" s="57">
        <v>6.7051022417099995E-2</v>
      </c>
    </row>
    <row r="2878" spans="2:10" x14ac:dyDescent="0.25">
      <c r="B2878" s="57">
        <v>843.86496253328346</v>
      </c>
      <c r="C2878" s="57">
        <v>7.0631755426199996E-5</v>
      </c>
      <c r="I2878" s="57">
        <v>2.2387925859936106</v>
      </c>
      <c r="J2878" s="57">
        <v>6.7151022417099998E-2</v>
      </c>
    </row>
    <row r="2879" spans="2:10" x14ac:dyDescent="0.25">
      <c r="B2879" s="57">
        <v>843.56025574889225</v>
      </c>
      <c r="C2879" s="57">
        <v>7.0794578438299998E-5</v>
      </c>
      <c r="I2879" s="57">
        <v>2.2356637479956349</v>
      </c>
      <c r="J2879" s="57">
        <v>6.7251022417100001E-2</v>
      </c>
    </row>
    <row r="2880" spans="2:10" x14ac:dyDescent="0.25">
      <c r="B2880" s="57">
        <v>843.25493712123034</v>
      </c>
      <c r="C2880" s="57">
        <v>7.0957776796200001E-5</v>
      </c>
      <c r="I2880" s="57">
        <v>2.2325437954138891</v>
      </c>
      <c r="J2880" s="57">
        <v>6.7351022417100004E-2</v>
      </c>
    </row>
    <row r="2881" spans="2:10" x14ac:dyDescent="0.25">
      <c r="B2881" s="57">
        <v>842.94900564597788</v>
      </c>
      <c r="C2881" s="57">
        <v>7.1121351365199996E-5</v>
      </c>
      <c r="I2881" s="57">
        <v>2.2294326896533962</v>
      </c>
      <c r="J2881" s="57">
        <v>6.7451022417100007E-2</v>
      </c>
    </row>
    <row r="2882" spans="2:10" x14ac:dyDescent="0.25">
      <c r="B2882" s="57">
        <v>842.64246031747894</v>
      </c>
      <c r="C2882" s="57">
        <v>7.1285303012499999E-5</v>
      </c>
      <c r="I2882" s="57">
        <v>2.2263303929898042</v>
      </c>
      <c r="J2882" s="57">
        <v>6.7551022417099996E-2</v>
      </c>
    </row>
    <row r="2883" spans="2:10" x14ac:dyDescent="0.25">
      <c r="B2883" s="57">
        <v>842.33530013766483</v>
      </c>
      <c r="C2883" s="57">
        <v>7.1449632607499994E-5</v>
      </c>
      <c r="I2883" s="57">
        <v>2.2232368677121963</v>
      </c>
      <c r="J2883" s="57">
        <v>6.7651022417099999E-2</v>
      </c>
    </row>
    <row r="2884" spans="2:10" x14ac:dyDescent="0.25">
      <c r="B2884" s="57">
        <v>842.02752411605604</v>
      </c>
      <c r="C2884" s="57">
        <v>7.1614341021200003E-5</v>
      </c>
      <c r="I2884" s="57">
        <v>2.2201520763320008</v>
      </c>
      <c r="J2884" s="57">
        <v>6.7751022417100001E-2</v>
      </c>
    </row>
    <row r="2885" spans="2:10" x14ac:dyDescent="0.25">
      <c r="B2885" s="57">
        <v>841.71913123431034</v>
      </c>
      <c r="C2885" s="57">
        <v>7.1779429126999999E-5</v>
      </c>
      <c r="I2885" s="57">
        <v>2.2170759815410759</v>
      </c>
      <c r="J2885" s="57">
        <v>6.7851022417100004E-2</v>
      </c>
    </row>
    <row r="2886" spans="2:10" x14ac:dyDescent="0.25">
      <c r="B2886" s="57">
        <v>841.4101204995211</v>
      </c>
      <c r="C2886" s="57">
        <v>7.1944897800300006E-5</v>
      </c>
      <c r="I2886" s="57">
        <v>2.2140085462742762</v>
      </c>
      <c r="J2886" s="57">
        <v>6.7951022417099993E-2</v>
      </c>
    </row>
    <row r="2887" spans="2:10" x14ac:dyDescent="0.25">
      <c r="B2887" s="57">
        <v>841.10049089988956</v>
      </c>
      <c r="C2887" s="57">
        <v>7.2110747918200001E-5</v>
      </c>
      <c r="I2887" s="57">
        <v>2.2109497336779853</v>
      </c>
      <c r="J2887" s="57">
        <v>6.8051022417099996E-2</v>
      </c>
    </row>
    <row r="2888" spans="2:10" x14ac:dyDescent="0.25">
      <c r="B2888" s="57">
        <v>840.79024144907703</v>
      </c>
      <c r="C2888" s="57">
        <v>7.2276980360099996E-5</v>
      </c>
      <c r="I2888" s="57">
        <v>2.2078995070890954</v>
      </c>
      <c r="J2888" s="57">
        <v>6.8151022417099999E-2</v>
      </c>
    </row>
    <row r="2889" spans="2:10" x14ac:dyDescent="0.25">
      <c r="B2889" s="57">
        <v>840.47937112424142</v>
      </c>
      <c r="C2889" s="57">
        <v>7.2443596007400006E-5</v>
      </c>
      <c r="I2889" s="57">
        <v>2.2048578300662336</v>
      </c>
      <c r="J2889" s="57">
        <v>6.8251022417100002E-2</v>
      </c>
    </row>
    <row r="2890" spans="2:10" x14ac:dyDescent="0.25">
      <c r="B2890" s="57">
        <v>840.16787893691571</v>
      </c>
      <c r="C2890" s="57">
        <v>7.2610595743400003E-5</v>
      </c>
      <c r="I2890" s="57">
        <v>2.2018246663896388</v>
      </c>
      <c r="J2890" s="57">
        <v>6.8351022417100005E-2</v>
      </c>
    </row>
    <row r="2891" spans="2:10" x14ac:dyDescent="0.25">
      <c r="B2891" s="57">
        <v>839.85576387109211</v>
      </c>
      <c r="C2891" s="57">
        <v>7.2777980453600006E-5</v>
      </c>
      <c r="I2891" s="57">
        <v>2.1987999800088103</v>
      </c>
      <c r="J2891" s="57">
        <v>6.8451022417099994E-2</v>
      </c>
    </row>
    <row r="2892" spans="2:10" x14ac:dyDescent="0.25">
      <c r="B2892" s="57">
        <v>839.54302492748991</v>
      </c>
      <c r="C2892" s="57">
        <v>7.2945751025300001E-5</v>
      </c>
      <c r="I2892" s="57">
        <v>2.1957837351155187</v>
      </c>
      <c r="J2892" s="57">
        <v>6.8551022417099997E-2</v>
      </c>
    </row>
    <row r="2893" spans="2:10" x14ac:dyDescent="0.25">
      <c r="B2893" s="57">
        <v>839.22966109707568</v>
      </c>
      <c r="C2893" s="57">
        <v>7.3113908348200005E-5</v>
      </c>
      <c r="I2893" s="57">
        <v>2.1927758960810109</v>
      </c>
      <c r="J2893" s="57">
        <v>6.8651022417099999E-2</v>
      </c>
    </row>
    <row r="2894" spans="2:10" x14ac:dyDescent="0.25">
      <c r="B2894" s="57">
        <v>838.9156713699474</v>
      </c>
      <c r="C2894" s="57">
        <v>7.3282453313799998E-5</v>
      </c>
      <c r="I2894" s="57">
        <v>2.1897764274872333</v>
      </c>
      <c r="J2894" s="57">
        <v>6.8751022417100002E-2</v>
      </c>
    </row>
    <row r="2895" spans="2:10" x14ac:dyDescent="0.25">
      <c r="B2895" s="57">
        <v>838.60105475299974</v>
      </c>
      <c r="C2895" s="57">
        <v>7.3451386815600003E-5</v>
      </c>
      <c r="I2895" s="57">
        <v>2.186785294105829</v>
      </c>
      <c r="J2895" s="57">
        <v>6.8851022417100005E-2</v>
      </c>
    </row>
    <row r="2896" spans="2:10" x14ac:dyDescent="0.25">
      <c r="B2896" s="57">
        <v>838.28581022587821</v>
      </c>
      <c r="C2896" s="57">
        <v>7.3620709749400002E-5</v>
      </c>
      <c r="I2896" s="57">
        <v>2.1838024609293569</v>
      </c>
      <c r="J2896" s="57">
        <v>6.8951022417099994E-2</v>
      </c>
    </row>
    <row r="2897" spans="2:10" x14ac:dyDescent="0.25">
      <c r="B2897" s="57">
        <v>837.96993679390846</v>
      </c>
      <c r="C2897" s="57">
        <v>7.3790423012799996E-5</v>
      </c>
      <c r="I2897" s="57">
        <v>2.1808278931294054</v>
      </c>
      <c r="J2897" s="57">
        <v>6.9051022417099997E-2</v>
      </c>
    </row>
    <row r="2898" spans="2:10" x14ac:dyDescent="0.25">
      <c r="B2898" s="57">
        <v>837.65343344408154</v>
      </c>
      <c r="C2898" s="57">
        <v>7.3960527505699999E-5</v>
      </c>
      <c r="I2898" s="57">
        <v>2.1778615560669294</v>
      </c>
      <c r="J2898" s="57">
        <v>6.91510224171E-2</v>
      </c>
    </row>
    <row r="2899" spans="2:10" x14ac:dyDescent="0.25">
      <c r="B2899" s="57">
        <v>837.33629917151507</v>
      </c>
      <c r="C2899" s="57">
        <v>7.4131024129999999E-5</v>
      </c>
      <c r="I2899" s="57">
        <v>2.1749034153130222</v>
      </c>
      <c r="J2899" s="57">
        <v>6.9251022417100003E-2</v>
      </c>
    </row>
    <row r="2900" spans="2:10" x14ac:dyDescent="0.25">
      <c r="B2900" s="57">
        <v>837.01853296190723</v>
      </c>
      <c r="C2900" s="57">
        <v>7.4301913789599997E-5</v>
      </c>
      <c r="I2900" s="57">
        <v>2.1719534366383644</v>
      </c>
      <c r="J2900" s="57">
        <v>6.9351022417100006E-2</v>
      </c>
    </row>
    <row r="2901" spans="2:10" x14ac:dyDescent="0.25">
      <c r="B2901" s="57">
        <v>836.70013380915123</v>
      </c>
      <c r="C2901" s="57">
        <v>7.4473197390499999E-5</v>
      </c>
      <c r="I2901" s="57">
        <v>2.1690115859713583</v>
      </c>
      <c r="J2901" s="57">
        <v>6.9451022417099995E-2</v>
      </c>
    </row>
    <row r="2902" spans="2:10" x14ac:dyDescent="0.25">
      <c r="B2902" s="57">
        <v>836.38110070658649</v>
      </c>
      <c r="C2902" s="57">
        <v>7.4644875840899994E-5</v>
      </c>
      <c r="I2902" s="57">
        <v>2.1660778294710985</v>
      </c>
      <c r="J2902" s="57">
        <v>6.9551022417099997E-2</v>
      </c>
    </row>
    <row r="2903" spans="2:10" x14ac:dyDescent="0.25">
      <c r="B2903" s="57">
        <v>836.06143264703564</v>
      </c>
      <c r="C2903" s="57">
        <v>7.4816950050999998E-5</v>
      </c>
      <c r="I2903" s="57">
        <v>2.1631521334646302</v>
      </c>
      <c r="J2903" s="57">
        <v>6.96510224171E-2</v>
      </c>
    </row>
    <row r="2904" spans="2:10" x14ac:dyDescent="0.25">
      <c r="B2904" s="57">
        <v>835.74112861409287</v>
      </c>
      <c r="C2904" s="57">
        <v>7.4989420933100004E-5</v>
      </c>
      <c r="I2904" s="57">
        <v>2.1602344644677256</v>
      </c>
      <c r="J2904" s="57">
        <v>6.9751022417100003E-2</v>
      </c>
    </row>
    <row r="2905" spans="2:10" x14ac:dyDescent="0.25">
      <c r="B2905" s="57">
        <v>835.42018760844314</v>
      </c>
      <c r="C2905" s="57">
        <v>7.5162289401700002E-5</v>
      </c>
      <c r="I2905" s="57">
        <v>2.1573247891743441</v>
      </c>
      <c r="J2905" s="57">
        <v>6.9851022417100006E-2</v>
      </c>
    </row>
    <row r="2906" spans="2:10" x14ac:dyDescent="0.25">
      <c r="B2906" s="57">
        <v>835.09860861287086</v>
      </c>
      <c r="C2906" s="57">
        <v>7.5335556373299994E-5</v>
      </c>
      <c r="I2906" s="57">
        <v>2.1544230744982746</v>
      </c>
      <c r="J2906" s="57">
        <v>6.9951022417099995E-2</v>
      </c>
    </row>
    <row r="2907" spans="2:10" x14ac:dyDescent="0.25">
      <c r="B2907" s="57">
        <v>834.77639062731669</v>
      </c>
      <c r="C2907" s="57">
        <v>7.5509222766399997E-5</v>
      </c>
      <c r="I2907" s="57">
        <v>2.151529287489542</v>
      </c>
      <c r="J2907" s="57">
        <v>7.0051022417099998E-2</v>
      </c>
    </row>
    <row r="2908" spans="2:10" x14ac:dyDescent="0.25">
      <c r="B2908" s="57">
        <v>834.45353262519438</v>
      </c>
      <c r="C2908" s="57">
        <v>7.5683289501999996E-5</v>
      </c>
      <c r="I2908" s="57">
        <v>2.1486433954177988</v>
      </c>
      <c r="J2908" s="57">
        <v>7.0151022417100001E-2</v>
      </c>
    </row>
    <row r="2909" spans="2:10" x14ac:dyDescent="0.25">
      <c r="B2909" s="57">
        <v>834.13003360588152</v>
      </c>
      <c r="C2909" s="57">
        <v>7.5857757502800004E-5</v>
      </c>
      <c r="I2909" s="57">
        <v>2.1457653657096123</v>
      </c>
      <c r="J2909" s="57">
        <v>7.0251022417100004E-2</v>
      </c>
    </row>
    <row r="2910" spans="2:10" x14ac:dyDescent="0.25">
      <c r="B2910" s="57">
        <v>833.80589255979226</v>
      </c>
      <c r="C2910" s="57">
        <v>7.6032627693899997E-5</v>
      </c>
      <c r="I2910" s="57">
        <v>2.1428951659901041</v>
      </c>
      <c r="J2910" s="57">
        <v>7.0351022417100006E-2</v>
      </c>
    </row>
    <row r="2911" spans="2:10" x14ac:dyDescent="0.25">
      <c r="B2911" s="57">
        <v>833.48110846845179</v>
      </c>
      <c r="C2911" s="57">
        <v>7.6207901002400006E-5</v>
      </c>
      <c r="I2911" s="57">
        <v>2.1400327640515511</v>
      </c>
      <c r="J2911" s="57">
        <v>7.0451022417099995E-2</v>
      </c>
    </row>
    <row r="2912" spans="2:10" x14ac:dyDescent="0.25">
      <c r="B2912" s="57">
        <v>833.15568033068791</v>
      </c>
      <c r="C2912" s="57">
        <v>7.6383578357700006E-5</v>
      </c>
      <c r="I2912" s="57">
        <v>2.1371781278741557</v>
      </c>
      <c r="J2912" s="57">
        <v>7.0551022417099998E-2</v>
      </c>
    </row>
    <row r="2913" spans="2:10" x14ac:dyDescent="0.25">
      <c r="B2913" s="57">
        <v>832.82960711910869</v>
      </c>
      <c r="C2913" s="57">
        <v>7.6559660690999994E-5</v>
      </c>
      <c r="I2913" s="57">
        <v>2.1343312255946518</v>
      </c>
      <c r="J2913" s="57">
        <v>7.0651022417100001E-2</v>
      </c>
    </row>
    <row r="2914" spans="2:10" x14ac:dyDescent="0.25">
      <c r="B2914" s="57">
        <v>832.50288784110467</v>
      </c>
      <c r="C2914" s="57">
        <v>7.6736148936100003E-5</v>
      </c>
      <c r="I2914" s="57">
        <v>2.1314920255479421</v>
      </c>
      <c r="J2914" s="57">
        <v>7.0751022417100004E-2</v>
      </c>
    </row>
    <row r="2915" spans="2:10" x14ac:dyDescent="0.25">
      <c r="B2915" s="57">
        <v>832.17552147793901</v>
      </c>
      <c r="C2915" s="57">
        <v>7.6913044028599994E-5</v>
      </c>
      <c r="I2915" s="57">
        <v>2.1286604962252751</v>
      </c>
      <c r="J2915" s="57">
        <v>7.0851022417100007E-2</v>
      </c>
    </row>
    <row r="2916" spans="2:10" x14ac:dyDescent="0.25">
      <c r="B2916" s="57">
        <v>831.84750701094094</v>
      </c>
      <c r="C2916" s="57">
        <v>7.70903469063E-5</v>
      </c>
      <c r="I2916" s="57">
        <v>2.1258366063054446</v>
      </c>
      <c r="J2916" s="57">
        <v>7.0951022417099996E-2</v>
      </c>
    </row>
    <row r="2917" spans="2:10" x14ac:dyDescent="0.25">
      <c r="B2917" s="57">
        <v>831.51884343021652</v>
      </c>
      <c r="C2917" s="57">
        <v>7.7268058509499999E-5</v>
      </c>
      <c r="I2917" s="57">
        <v>2.1230203246338371</v>
      </c>
      <c r="J2917" s="57">
        <v>7.1051022417099999E-2</v>
      </c>
    </row>
    <row r="2918" spans="2:10" x14ac:dyDescent="0.25">
      <c r="B2918" s="57">
        <v>831.18952972599448</v>
      </c>
      <c r="C2918" s="57">
        <v>7.7446179780100004E-5</v>
      </c>
      <c r="I2918" s="57">
        <v>2.1202116202014869</v>
      </c>
      <c r="J2918" s="57">
        <v>7.1151022417100002E-2</v>
      </c>
    </row>
    <row r="2919" spans="2:10" x14ac:dyDescent="0.25">
      <c r="B2919" s="57">
        <v>830.85956488867157</v>
      </c>
      <c r="C2919" s="57">
        <v>7.7624711662799994E-5</v>
      </c>
      <c r="I2919" s="57">
        <v>2.1174104622179839</v>
      </c>
      <c r="J2919" s="57">
        <v>7.1251022417100005E-2</v>
      </c>
    </row>
    <row r="2920" spans="2:10" x14ac:dyDescent="0.25">
      <c r="B2920" s="57">
        <v>830.52894790019013</v>
      </c>
      <c r="C2920" s="57">
        <v>7.7803655103900001E-5</v>
      </c>
      <c r="I2920" s="57">
        <v>2.1146168200279551</v>
      </c>
      <c r="J2920" s="57">
        <v>7.1351022417099993E-2</v>
      </c>
    </row>
    <row r="2921" spans="2:10" x14ac:dyDescent="0.25">
      <c r="B2921" s="57">
        <v>830.19767774276897</v>
      </c>
      <c r="C2921" s="57">
        <v>7.7983011052199996E-5</v>
      </c>
      <c r="I2921" s="57">
        <v>2.1118306631318369</v>
      </c>
      <c r="J2921" s="57">
        <v>7.1451022417099996E-2</v>
      </c>
    </row>
    <row r="2922" spans="2:10" x14ac:dyDescent="0.25">
      <c r="B2922" s="57">
        <v>829.86575341624041</v>
      </c>
      <c r="C2922" s="57">
        <v>7.8162780458700001E-5</v>
      </c>
      <c r="I2922" s="57">
        <v>2.1090519612274958</v>
      </c>
      <c r="J2922" s="57">
        <v>7.1551022417099999E-2</v>
      </c>
    </row>
    <row r="2923" spans="2:10" x14ac:dyDescent="0.25">
      <c r="B2923" s="57">
        <v>829.53317389482777</v>
      </c>
      <c r="C2923" s="57">
        <v>7.8342964276500001E-5</v>
      </c>
      <c r="I2923" s="57">
        <v>2.1062806841580066</v>
      </c>
      <c r="J2923" s="57">
        <v>7.1651022417100002E-2</v>
      </c>
    </row>
    <row r="2924" spans="2:10" x14ac:dyDescent="0.25">
      <c r="B2924" s="57">
        <v>829.19993817045258</v>
      </c>
      <c r="C2924" s="57">
        <v>7.8523563460900002E-5</v>
      </c>
      <c r="I2924" s="57">
        <v>2.103516801932416</v>
      </c>
      <c r="J2924" s="57">
        <v>7.1751022417100005E-2</v>
      </c>
    </row>
    <row r="2925" spans="2:10" x14ac:dyDescent="0.25">
      <c r="B2925" s="57">
        <v>828.86604523546077</v>
      </c>
      <c r="C2925" s="57">
        <v>7.8704578969399994E-5</v>
      </c>
      <c r="I2925" s="57">
        <v>2.1007602847256641</v>
      </c>
      <c r="J2925" s="57">
        <v>7.1851022417099994E-2</v>
      </c>
    </row>
    <row r="2926" spans="2:10" x14ac:dyDescent="0.25">
      <c r="B2926" s="57">
        <v>828.53149406542025</v>
      </c>
      <c r="C2926" s="57">
        <v>7.8886011761700002E-5</v>
      </c>
      <c r="I2926" s="57">
        <v>2.0980111028784934</v>
      </c>
      <c r="J2926" s="57">
        <v>7.1951022417099997E-2</v>
      </c>
    </row>
    <row r="2927" spans="2:10" x14ac:dyDescent="0.25">
      <c r="B2927" s="57">
        <v>828.19628364508026</v>
      </c>
      <c r="C2927" s="57">
        <v>7.9067862799900001E-5</v>
      </c>
      <c r="I2927" s="57">
        <v>2.0952692268765203</v>
      </c>
      <c r="J2927" s="57">
        <v>7.20510224171E-2</v>
      </c>
    </row>
    <row r="2928" spans="2:10" x14ac:dyDescent="0.25">
      <c r="B2928" s="57">
        <v>827.86041297698137</v>
      </c>
      <c r="C2928" s="57">
        <v>7.9250133047899997E-5</v>
      </c>
      <c r="I2928" s="57">
        <v>2.0925346273709979</v>
      </c>
      <c r="J2928" s="57">
        <v>7.2151022417100003E-2</v>
      </c>
    </row>
    <row r="2929" spans="2:10" x14ac:dyDescent="0.25">
      <c r="B2929" s="57">
        <v>827.52388102982786</v>
      </c>
      <c r="C2929" s="57">
        <v>7.94328234723E-5</v>
      </c>
      <c r="I2929" s="57">
        <v>2.0898072751787384</v>
      </c>
      <c r="J2929" s="57">
        <v>7.2251022417100005E-2</v>
      </c>
    </row>
    <row r="2930" spans="2:10" x14ac:dyDescent="0.25">
      <c r="B2930" s="57">
        <v>827.18668679883058</v>
      </c>
      <c r="C2930" s="57">
        <v>7.9615935041600004E-5</v>
      </c>
      <c r="I2930" s="57">
        <v>2.0870871412716019</v>
      </c>
      <c r="J2930" s="57">
        <v>7.2351022417099994E-2</v>
      </c>
    </row>
    <row r="2931" spans="2:10" x14ac:dyDescent="0.25">
      <c r="B2931" s="57">
        <v>826.84882926270586</v>
      </c>
      <c r="C2931" s="57">
        <v>7.9799468726700004E-5</v>
      </c>
      <c r="I2931" s="57">
        <v>2.0843741967659994</v>
      </c>
      <c r="J2931" s="57">
        <v>7.2451022417099997E-2</v>
      </c>
    </row>
    <row r="2932" spans="2:10" x14ac:dyDescent="0.25">
      <c r="B2932" s="57">
        <v>826.51030741811326</v>
      </c>
      <c r="C2932" s="57">
        <v>7.9983425500600001E-5</v>
      </c>
      <c r="I2932" s="57">
        <v>2.0816684129436545</v>
      </c>
      <c r="J2932" s="57">
        <v>7.25510224171E-2</v>
      </c>
    </row>
    <row r="2933" spans="2:10" x14ac:dyDescent="0.25">
      <c r="B2933" s="57">
        <v>826.17112023675486</v>
      </c>
      <c r="C2933" s="57">
        <v>8.01678063387E-5</v>
      </c>
      <c r="I2933" s="57">
        <v>2.078969761241102</v>
      </c>
      <c r="J2933" s="57">
        <v>7.2651022417100003E-2</v>
      </c>
    </row>
    <row r="2934" spans="2:10" x14ac:dyDescent="0.25">
      <c r="B2934" s="57">
        <v>825.83126671693549</v>
      </c>
      <c r="C2934" s="57">
        <v>8.0352612218499996E-5</v>
      </c>
      <c r="I2934" s="57">
        <v>2.0762782132496111</v>
      </c>
      <c r="J2934" s="57">
        <v>7.2751022417100006E-2</v>
      </c>
    </row>
    <row r="2935" spans="2:10" x14ac:dyDescent="0.25">
      <c r="B2935" s="57">
        <v>825.49074584069399</v>
      </c>
      <c r="C2935" s="57">
        <v>8.0537844119799997E-5</v>
      </c>
      <c r="I2935" s="57">
        <v>2.0735937406838474</v>
      </c>
      <c r="J2935" s="57">
        <v>7.2851022417099995E-2</v>
      </c>
    </row>
    <row r="2936" spans="2:10" x14ac:dyDescent="0.25">
      <c r="B2936" s="57">
        <v>825.14955659101975</v>
      </c>
      <c r="C2936" s="57">
        <v>8.0723503024800002E-5</v>
      </c>
      <c r="I2936" s="57">
        <v>2.0709163154547348</v>
      </c>
      <c r="J2936" s="57">
        <v>7.2951022417099998E-2</v>
      </c>
    </row>
    <row r="2937" spans="2:10" x14ac:dyDescent="0.25">
      <c r="B2937" s="57">
        <v>824.80769796045377</v>
      </c>
      <c r="C2937" s="57">
        <v>8.0909589917699997E-5</v>
      </c>
      <c r="I2937" s="57">
        <v>2.0682459095964396</v>
      </c>
      <c r="J2937" s="57">
        <v>7.3051022417100001E-2</v>
      </c>
    </row>
    <row r="2938" spans="2:10" x14ac:dyDescent="0.25">
      <c r="B2938" s="57">
        <v>824.4651689254606</v>
      </c>
      <c r="C2938" s="57">
        <v>8.1096105785300005E-5</v>
      </c>
      <c r="I2938" s="57">
        <v>2.0655824952767246</v>
      </c>
      <c r="J2938" s="57">
        <v>7.3151022417100003E-2</v>
      </c>
    </row>
    <row r="2939" spans="2:10" x14ac:dyDescent="0.25">
      <c r="B2939" s="57">
        <v>824.12196847215887</v>
      </c>
      <c r="C2939" s="57">
        <v>8.1283051616299994E-5</v>
      </c>
      <c r="I2939" s="57">
        <v>2.0629260448593691</v>
      </c>
      <c r="J2939" s="57">
        <v>7.3251022417100006E-2</v>
      </c>
    </row>
    <row r="2940" spans="2:10" x14ac:dyDescent="0.25">
      <c r="B2940" s="57">
        <v>823.77809559633204</v>
      </c>
      <c r="C2940" s="57">
        <v>8.1470428401999995E-5</v>
      </c>
      <c r="I2940" s="57">
        <v>2.0602765307999316</v>
      </c>
      <c r="J2940" s="57">
        <v>7.3351022417099995E-2</v>
      </c>
    </row>
    <row r="2941" spans="2:10" x14ac:dyDescent="0.25">
      <c r="B2941" s="57">
        <v>823.43354926932602</v>
      </c>
      <c r="C2941" s="57">
        <v>8.1658237135700002E-5</v>
      </c>
      <c r="I2941" s="57">
        <v>2.0576339257394234</v>
      </c>
      <c r="J2941" s="57">
        <v>7.3451022417099998E-2</v>
      </c>
    </row>
    <row r="2942" spans="2:10" x14ac:dyDescent="0.25">
      <c r="B2942" s="57">
        <v>823.08832848932423</v>
      </c>
      <c r="C2942" s="57">
        <v>8.1846478813399996E-5</v>
      </c>
      <c r="I2942" s="57">
        <v>2.054998202441737</v>
      </c>
      <c r="J2942" s="57">
        <v>7.3551022417100001E-2</v>
      </c>
    </row>
    <row r="2943" spans="2:10" x14ac:dyDescent="0.25">
      <c r="B2943" s="57">
        <v>822.74243223871667</v>
      </c>
      <c r="C2943" s="57">
        <v>8.2035154432900004E-5</v>
      </c>
      <c r="I2943" s="57">
        <v>2.0523693338248243</v>
      </c>
      <c r="J2943" s="57">
        <v>7.3651022417100004E-2</v>
      </c>
    </row>
    <row r="2944" spans="2:10" x14ac:dyDescent="0.25">
      <c r="B2944" s="57">
        <v>822.3958595012291</v>
      </c>
      <c r="C2944" s="57">
        <v>8.2224264994599998E-5</v>
      </c>
      <c r="I2944" s="57">
        <v>2.0497472929397946</v>
      </c>
      <c r="J2944" s="57">
        <v>7.3751022417100007E-2</v>
      </c>
    </row>
    <row r="2945" spans="2:10" x14ac:dyDescent="0.25">
      <c r="B2945" s="57">
        <v>822.04860926195829</v>
      </c>
      <c r="C2945" s="57">
        <v>8.2413811501200003E-5</v>
      </c>
      <c r="I2945" s="57">
        <v>2.0471320530020853</v>
      </c>
      <c r="J2945" s="57">
        <v>7.3851022417099996E-2</v>
      </c>
    </row>
    <row r="2946" spans="2:10" x14ac:dyDescent="0.25">
      <c r="B2946" s="57">
        <v>821.70068051592739</v>
      </c>
      <c r="C2946" s="57">
        <v>8.26037949576E-5</v>
      </c>
      <c r="I2946" s="57">
        <v>2.0445235873393206</v>
      </c>
      <c r="J2946" s="57">
        <v>7.3951022417099999E-2</v>
      </c>
    </row>
    <row r="2947" spans="2:10" x14ac:dyDescent="0.25">
      <c r="B2947" s="57">
        <v>821.35207223412635</v>
      </c>
      <c r="C2947" s="57">
        <v>8.2794216371099999E-5</v>
      </c>
      <c r="I2947" s="57">
        <v>2.0419218694329033</v>
      </c>
      <c r="J2947" s="57">
        <v>7.4051022417100001E-2</v>
      </c>
    </row>
    <row r="2948" spans="2:10" x14ac:dyDescent="0.25">
      <c r="B2948" s="57">
        <v>821.00278341455794</v>
      </c>
      <c r="C2948" s="57">
        <v>8.2985076751299996E-5</v>
      </c>
      <c r="I2948" s="57">
        <v>2.039326872917937</v>
      </c>
      <c r="J2948" s="57">
        <v>7.4151022417100004E-2</v>
      </c>
    </row>
    <row r="2949" spans="2:10" x14ac:dyDescent="0.25">
      <c r="B2949" s="57">
        <v>820.65281303980294</v>
      </c>
      <c r="C2949" s="57">
        <v>8.3176377110100001E-5</v>
      </c>
      <c r="I2949" s="57">
        <v>2.0367385715310995</v>
      </c>
      <c r="J2949" s="57">
        <v>7.4251022417099993E-2</v>
      </c>
    </row>
    <row r="2950" spans="2:10" x14ac:dyDescent="0.25">
      <c r="B2950" s="57">
        <v>820.30216010253753</v>
      </c>
      <c r="C2950" s="57">
        <v>8.3368118461799999E-5</v>
      </c>
      <c r="I2950" s="57">
        <v>2.0341569391834629</v>
      </c>
      <c r="J2950" s="57">
        <v>7.4351022417099996E-2</v>
      </c>
    </row>
    <row r="2951" spans="2:10" x14ac:dyDescent="0.25">
      <c r="B2951" s="57">
        <v>819.95082358015759</v>
      </c>
      <c r="C2951" s="57">
        <v>8.3560301823000003E-5</v>
      </c>
      <c r="I2951" s="57">
        <v>2.031581949897951</v>
      </c>
      <c r="J2951" s="57">
        <v>7.4451022417099999E-2</v>
      </c>
    </row>
    <row r="2952" spans="2:10" x14ac:dyDescent="0.25">
      <c r="B2952" s="57">
        <v>819.59880246025398</v>
      </c>
      <c r="C2952" s="57">
        <v>8.3752928212599997E-5</v>
      </c>
      <c r="I2952" s="57">
        <v>2.0290135778405101</v>
      </c>
      <c r="J2952" s="57">
        <v>7.4551022417100002E-2</v>
      </c>
    </row>
    <row r="2953" spans="2:10" x14ac:dyDescent="0.25">
      <c r="B2953" s="57">
        <v>819.24609574063072</v>
      </c>
      <c r="C2953" s="57">
        <v>8.3945998651800005E-5</v>
      </c>
      <c r="I2953" s="57">
        <v>2.026451797330453</v>
      </c>
      <c r="J2953" s="57">
        <v>7.4651022417100005E-2</v>
      </c>
    </row>
    <row r="2954" spans="2:10" x14ac:dyDescent="0.25">
      <c r="B2954" s="57">
        <v>818.89270239553935</v>
      </c>
      <c r="C2954" s="57">
        <v>8.4139514164399996E-5</v>
      </c>
      <c r="I2954" s="57">
        <v>2.0238965827883404</v>
      </c>
      <c r="J2954" s="57">
        <v>7.4751022417099994E-2</v>
      </c>
    </row>
    <row r="2955" spans="2:10" x14ac:dyDescent="0.25">
      <c r="B2955" s="57">
        <v>818.53862141800869</v>
      </c>
      <c r="C2955" s="57">
        <v>8.4333475776299997E-5</v>
      </c>
      <c r="I2955" s="57">
        <v>2.0213479087775621</v>
      </c>
      <c r="J2955" s="57">
        <v>7.4851022417099997E-2</v>
      </c>
    </row>
    <row r="2956" spans="2:10" x14ac:dyDescent="0.25">
      <c r="B2956" s="57">
        <v>818.18385179452821</v>
      </c>
      <c r="C2956" s="57">
        <v>8.4527884515900003E-5</v>
      </c>
      <c r="I2956" s="57">
        <v>2.0188057500146748</v>
      </c>
      <c r="J2956" s="57">
        <v>7.4951022417099999E-2</v>
      </c>
    </row>
    <row r="2957" spans="2:10" x14ac:dyDescent="0.25">
      <c r="B2957" s="57">
        <v>817.82839252198198</v>
      </c>
      <c r="C2957" s="57">
        <v>8.4722741413899993E-5</v>
      </c>
      <c r="I2957" s="57">
        <v>2.0162700813172996</v>
      </c>
      <c r="J2957" s="57">
        <v>7.5051022417100002E-2</v>
      </c>
    </row>
    <row r="2958" spans="2:10" x14ac:dyDescent="0.25">
      <c r="B2958" s="57">
        <v>817.47224257398341</v>
      </c>
      <c r="C2958" s="57">
        <v>8.4918047503499997E-5</v>
      </c>
      <c r="I2958" s="57">
        <v>2.0137408776560983</v>
      </c>
      <c r="J2958" s="57">
        <v>7.5151022417100005E-2</v>
      </c>
    </row>
    <row r="2959" spans="2:10" x14ac:dyDescent="0.25">
      <c r="B2959" s="57">
        <v>817.11540094307691</v>
      </c>
      <c r="C2959" s="57">
        <v>8.5113803820099996E-5</v>
      </c>
      <c r="I2959" s="57">
        <v>2.0112181141234879</v>
      </c>
      <c r="J2959" s="57">
        <v>7.5251022417099994E-2</v>
      </c>
    </row>
    <row r="2960" spans="2:10" x14ac:dyDescent="0.25">
      <c r="B2960" s="57">
        <v>816.75786662390942</v>
      </c>
      <c r="C2960" s="57">
        <v>8.5310011401599996E-5</v>
      </c>
      <c r="I2960" s="57">
        <v>2.0087017659335791</v>
      </c>
      <c r="J2960" s="57">
        <v>7.5351022417099997E-2</v>
      </c>
    </row>
    <row r="2961" spans="2:10" x14ac:dyDescent="0.25">
      <c r="B2961" s="57">
        <v>816.39963859647617</v>
      </c>
      <c r="C2961" s="57">
        <v>8.5506671288300003E-5</v>
      </c>
      <c r="I2961" s="57">
        <v>2.0061918084429311</v>
      </c>
      <c r="J2961" s="57">
        <v>7.54510224171E-2</v>
      </c>
    </row>
    <row r="2962" spans="2:10" x14ac:dyDescent="0.25">
      <c r="B2962" s="57">
        <v>816.04071585979966</v>
      </c>
      <c r="C2962" s="57">
        <v>8.5703784522900002E-5</v>
      </c>
      <c r="I2962" s="57">
        <v>2.0036882171088641</v>
      </c>
      <c r="J2962" s="57">
        <v>7.5551022417100003E-2</v>
      </c>
    </row>
    <row r="2963" spans="2:10" x14ac:dyDescent="0.25">
      <c r="B2963" s="57">
        <v>815.68109739836871</v>
      </c>
      <c r="C2963" s="57">
        <v>8.5901352150400003E-5</v>
      </c>
      <c r="I2963" s="57">
        <v>2.0011909675518322</v>
      </c>
      <c r="J2963" s="57">
        <v>7.5651022417100006E-2</v>
      </c>
    </row>
    <row r="2964" spans="2:10" x14ac:dyDescent="0.25">
      <c r="B2964" s="57">
        <v>815.32078219900836</v>
      </c>
      <c r="C2964" s="57">
        <v>8.6099375218299997E-5</v>
      </c>
      <c r="I2964" s="57">
        <v>1.9987000354929336</v>
      </c>
      <c r="J2964" s="57">
        <v>7.5751022417099995E-2</v>
      </c>
    </row>
    <row r="2965" spans="2:10" x14ac:dyDescent="0.25">
      <c r="B2965" s="57">
        <v>814.95976925092441</v>
      </c>
      <c r="C2965" s="57">
        <v>8.6297854776599996E-5</v>
      </c>
      <c r="I2965" s="57">
        <v>1.9962153967746636</v>
      </c>
      <c r="J2965" s="57">
        <v>7.5851022417099997E-2</v>
      </c>
    </row>
    <row r="2966" spans="2:10" x14ac:dyDescent="0.25">
      <c r="B2966" s="57">
        <v>814.59805755410707</v>
      </c>
      <c r="C2966" s="57">
        <v>8.6496791877400004E-5</v>
      </c>
      <c r="I2966" s="57">
        <v>1.9937370273816597</v>
      </c>
      <c r="J2966" s="57">
        <v>7.59510224171E-2</v>
      </c>
    </row>
    <row r="2967" spans="2:10" x14ac:dyDescent="0.25">
      <c r="B2967" s="57">
        <v>814.23564609428263</v>
      </c>
      <c r="C2967" s="57">
        <v>8.6696187575700006E-5</v>
      </c>
      <c r="I2967" s="57">
        <v>1.9912649033990346</v>
      </c>
      <c r="J2967" s="57">
        <v>7.6051022417100003E-2</v>
      </c>
    </row>
    <row r="2968" spans="2:10" x14ac:dyDescent="0.25">
      <c r="B2968" s="57">
        <v>813.87253385136023</v>
      </c>
      <c r="C2968" s="57">
        <v>8.6896042928500005E-5</v>
      </c>
      <c r="I2968" s="57">
        <v>1.9887990010539283</v>
      </c>
      <c r="J2968" s="57">
        <v>7.6151022417100006E-2</v>
      </c>
    </row>
    <row r="2969" spans="2:10" x14ac:dyDescent="0.25">
      <c r="B2969" s="57">
        <v>813.50871983290494</v>
      </c>
      <c r="C2969" s="57">
        <v>8.7096358995500002E-5</v>
      </c>
      <c r="I2969" s="57">
        <v>1.9863392966946427</v>
      </c>
      <c r="J2969" s="57">
        <v>7.6251022417099995E-2</v>
      </c>
    </row>
    <row r="2970" spans="2:10" x14ac:dyDescent="0.25">
      <c r="B2970" s="57">
        <v>813.14420302404255</v>
      </c>
      <c r="C2970" s="57">
        <v>8.72971368387E-5</v>
      </c>
      <c r="I2970" s="57">
        <v>1.9838857667697865</v>
      </c>
      <c r="J2970" s="57">
        <v>7.6351022417099998E-2</v>
      </c>
    </row>
    <row r="2971" spans="2:10" x14ac:dyDescent="0.25">
      <c r="B2971" s="57">
        <v>812.77898241260687</v>
      </c>
      <c r="C2971" s="57">
        <v>8.7498377522599995E-5</v>
      </c>
      <c r="I2971" s="57">
        <v>1.9814383878698236</v>
      </c>
      <c r="J2971" s="57">
        <v>7.6451022417100001E-2</v>
      </c>
    </row>
    <row r="2972" spans="2:10" x14ac:dyDescent="0.25">
      <c r="B2972" s="57">
        <v>812.41305699750853</v>
      </c>
      <c r="C2972" s="57">
        <v>8.7700082114200006E-5</v>
      </c>
      <c r="I2972" s="57">
        <v>1.9789971366854138</v>
      </c>
      <c r="J2972" s="57">
        <v>7.6551022417100004E-2</v>
      </c>
    </row>
    <row r="2973" spans="2:10" x14ac:dyDescent="0.25">
      <c r="B2973" s="57">
        <v>812.0464257637899</v>
      </c>
      <c r="C2973" s="57">
        <v>8.7902251683000002E-5</v>
      </c>
      <c r="I2973" s="57">
        <v>1.9765619900385587</v>
      </c>
      <c r="J2973" s="57">
        <v>7.6651022417100007E-2</v>
      </c>
    </row>
    <row r="2974" spans="2:10" x14ac:dyDescent="0.25">
      <c r="B2974" s="57">
        <v>811.67908771598843</v>
      </c>
      <c r="C2974" s="57">
        <v>8.8104887300700005E-5</v>
      </c>
      <c r="I2974" s="57">
        <v>1.9741329248721469</v>
      </c>
      <c r="J2974" s="57">
        <v>7.6751022417099996E-2</v>
      </c>
    </row>
    <row r="2975" spans="2:10" x14ac:dyDescent="0.25">
      <c r="B2975" s="57">
        <v>811.3110418365892</v>
      </c>
      <c r="C2975" s="57">
        <v>8.8307990041699996E-5</v>
      </c>
      <c r="I2975" s="57">
        <v>1.971709918229102</v>
      </c>
      <c r="J2975" s="57">
        <v>7.6851022417099998E-2</v>
      </c>
    </row>
    <row r="2976" spans="2:10" x14ac:dyDescent="0.25">
      <c r="B2976" s="57">
        <v>810.94228712765664</v>
      </c>
      <c r="C2976" s="57">
        <v>8.8511560982999996E-5</v>
      </c>
      <c r="I2976" s="57">
        <v>1.9692929472835252</v>
      </c>
      <c r="J2976" s="57">
        <v>7.6951022417100001E-2</v>
      </c>
    </row>
    <row r="2977" spans="2:10" x14ac:dyDescent="0.25">
      <c r="B2977" s="57">
        <v>810.57282257765735</v>
      </c>
      <c r="C2977" s="57">
        <v>8.8715601203700003E-5</v>
      </c>
      <c r="I2977" s="57">
        <v>1.9668819893198464</v>
      </c>
      <c r="J2977" s="57">
        <v>7.7051022417100004E-2</v>
      </c>
    </row>
    <row r="2978" spans="2:10" x14ac:dyDescent="0.25">
      <c r="B2978" s="57">
        <v>810.20264718641999</v>
      </c>
      <c r="C2978" s="57">
        <v>8.8920111785699996E-5</v>
      </c>
      <c r="I2978" s="57">
        <v>1.9644770217327714</v>
      </c>
      <c r="J2978" s="57">
        <v>7.7151022417099993E-2</v>
      </c>
    </row>
    <row r="2979" spans="2:10" x14ac:dyDescent="0.25">
      <c r="B2979" s="57">
        <v>809.8317599485938</v>
      </c>
      <c r="C2979" s="57">
        <v>8.9125093813299995E-5</v>
      </c>
      <c r="I2979" s="57">
        <v>1.9620780220376257</v>
      </c>
      <c r="J2979" s="57">
        <v>7.7251022417099996E-2</v>
      </c>
    </row>
    <row r="2980" spans="2:10" x14ac:dyDescent="0.25">
      <c r="B2980" s="57">
        <v>809.46015986199939</v>
      </c>
      <c r="C2980" s="57">
        <v>8.9330548373199999E-5</v>
      </c>
      <c r="I2980" s="57">
        <v>1.9596849678495121</v>
      </c>
      <c r="J2980" s="57">
        <v>7.7351022417099999E-2</v>
      </c>
    </row>
    <row r="2981" spans="2:10" x14ac:dyDescent="0.25">
      <c r="B2981" s="57">
        <v>809.0878459194123</v>
      </c>
      <c r="C2981" s="57">
        <v>8.9536476554799994E-5</v>
      </c>
      <c r="I2981" s="57">
        <v>1.9572978369248415</v>
      </c>
      <c r="J2981" s="57">
        <v>7.7451022417100002E-2</v>
      </c>
    </row>
    <row r="2982" spans="2:10" x14ac:dyDescent="0.25">
      <c r="B2982" s="57">
        <v>808.71481711689444</v>
      </c>
      <c r="C2982" s="57">
        <v>8.9742879449899998E-5</v>
      </c>
      <c r="I2982" s="57">
        <v>1.954916607109304</v>
      </c>
      <c r="J2982" s="57">
        <v>7.7551022417100005E-2</v>
      </c>
    </row>
    <row r="2983" spans="2:10" x14ac:dyDescent="0.25">
      <c r="B2983" s="57">
        <v>808.34107245384666</v>
      </c>
      <c r="C2983" s="57">
        <v>8.99497581529E-5</v>
      </c>
      <c r="I2983" s="57">
        <v>1.9525412563586098</v>
      </c>
      <c r="J2983" s="57">
        <v>7.7651022417099994E-2</v>
      </c>
    </row>
    <row r="2984" spans="2:10" x14ac:dyDescent="0.25">
      <c r="B2984" s="57">
        <v>807.96661093305283</v>
      </c>
      <c r="C2984" s="57">
        <v>9.01571137605E-5</v>
      </c>
      <c r="I2984" s="57">
        <v>1.9501717627384383</v>
      </c>
      <c r="J2984" s="57">
        <v>7.7751022417099996E-2</v>
      </c>
    </row>
    <row r="2985" spans="2:10" x14ac:dyDescent="0.25">
      <c r="B2985" s="57">
        <v>807.59143154424692</v>
      </c>
      <c r="C2985" s="57">
        <v>9.0364947372100003E-5</v>
      </c>
      <c r="I2985" s="57">
        <v>1.947808104434787</v>
      </c>
      <c r="J2985" s="57">
        <v>7.7851022417099999E-2</v>
      </c>
    </row>
    <row r="2986" spans="2:10" x14ac:dyDescent="0.25">
      <c r="B2986" s="57">
        <v>807.21553328892708</v>
      </c>
      <c r="C2986" s="57">
        <v>9.0573260089699996E-5</v>
      </c>
      <c r="I2986" s="57">
        <v>1.94545025973313</v>
      </c>
      <c r="J2986" s="57">
        <v>7.7951022417100002E-2</v>
      </c>
    </row>
    <row r="2987" spans="2:10" x14ac:dyDescent="0.25">
      <c r="B2987" s="57">
        <v>806.83891518035807</v>
      </c>
      <c r="C2987" s="57">
        <v>9.0782053017699998E-5</v>
      </c>
      <c r="I2987" s="57">
        <v>1.9430982070391571</v>
      </c>
      <c r="J2987" s="57">
        <v>7.8051022417100005E-2</v>
      </c>
    </row>
    <row r="2988" spans="2:10" x14ac:dyDescent="0.25">
      <c r="B2988" s="57">
        <v>806.46157619429266</v>
      </c>
      <c r="C2988" s="57">
        <v>9.0991327263099998E-5</v>
      </c>
      <c r="I2988" s="57">
        <v>1.9407519248475489</v>
      </c>
      <c r="J2988" s="57">
        <v>7.8151022417099994E-2</v>
      </c>
    </row>
    <row r="2989" spans="2:10" x14ac:dyDescent="0.25">
      <c r="B2989" s="57">
        <v>806.08351535127861</v>
      </c>
      <c r="C2989" s="57">
        <v>9.1201083935499999E-5</v>
      </c>
      <c r="I2989" s="57">
        <v>1.9384113917834942</v>
      </c>
      <c r="J2989" s="57">
        <v>7.8251022417099997E-2</v>
      </c>
    </row>
    <row r="2990" spans="2:10" x14ac:dyDescent="0.25">
      <c r="B2990" s="57">
        <v>805.70473165091346</v>
      </c>
      <c r="C2990" s="57">
        <v>9.1411324146900005E-5</v>
      </c>
      <c r="I2990" s="57">
        <v>1.9360765865506895</v>
      </c>
      <c r="J2990" s="57">
        <v>7.83510224171E-2</v>
      </c>
    </row>
    <row r="2991" spans="2:10" x14ac:dyDescent="0.25">
      <c r="B2991" s="57">
        <v>805.32522408838906</v>
      </c>
      <c r="C2991" s="57">
        <v>9.16220490121E-5</v>
      </c>
      <c r="I2991" s="57">
        <v>1.9337474879832444</v>
      </c>
      <c r="J2991" s="57">
        <v>7.8451022417100003E-2</v>
      </c>
    </row>
    <row r="2992" spans="2:10" x14ac:dyDescent="0.25">
      <c r="B2992" s="57">
        <v>804.94499167094307</v>
      </c>
      <c r="C2992" s="57">
        <v>9.1833259648199994E-5</v>
      </c>
      <c r="I2992" s="57">
        <v>1.9314240750144624</v>
      </c>
      <c r="J2992" s="57">
        <v>7.8551022417100005E-2</v>
      </c>
    </row>
    <row r="2993" spans="2:10" x14ac:dyDescent="0.25">
      <c r="B2993" s="57">
        <v>804.56403340151428</v>
      </c>
      <c r="C2993" s="57">
        <v>9.2044957175199996E-5</v>
      </c>
      <c r="I2993" s="57">
        <v>1.9291063266560171</v>
      </c>
      <c r="J2993" s="57">
        <v>7.8651022417099994E-2</v>
      </c>
    </row>
    <row r="2994" spans="2:10" x14ac:dyDescent="0.25">
      <c r="B2994" s="57">
        <v>804.18234827881747</v>
      </c>
      <c r="C2994" s="57">
        <v>9.2257142715399998E-5</v>
      </c>
      <c r="I2994" s="57">
        <v>1.9267942220706342</v>
      </c>
      <c r="J2994" s="57">
        <v>7.8751022417099997E-2</v>
      </c>
    </row>
    <row r="2995" spans="2:10" x14ac:dyDescent="0.25">
      <c r="B2995" s="57">
        <v>803.79993532193305</v>
      </c>
      <c r="C2995" s="57">
        <v>9.2469817393700006E-5</v>
      </c>
      <c r="I2995" s="57">
        <v>1.9244877404785383</v>
      </c>
      <c r="J2995" s="57">
        <v>7.88510224171E-2</v>
      </c>
    </row>
    <row r="2996" spans="2:10" x14ac:dyDescent="0.25">
      <c r="B2996" s="57">
        <v>803.41679352131268</v>
      </c>
      <c r="C2996" s="57">
        <v>9.2682982337800003E-5</v>
      </c>
      <c r="I2996" s="57">
        <v>1.9221868612301363</v>
      </c>
      <c r="J2996" s="57">
        <v>7.8951022417100003E-2</v>
      </c>
    </row>
    <row r="2997" spans="2:10" x14ac:dyDescent="0.25">
      <c r="B2997" s="57">
        <v>803.03292189604872</v>
      </c>
      <c r="C2997" s="57">
        <v>9.2896638677899995E-5</v>
      </c>
      <c r="I2997" s="57">
        <v>1.9198915637644136</v>
      </c>
      <c r="J2997" s="57">
        <v>7.9051022417100006E-2</v>
      </c>
    </row>
    <row r="2998" spans="2:10" x14ac:dyDescent="0.25">
      <c r="B2998" s="57">
        <v>802.64831944492948</v>
      </c>
      <c r="C2998" s="57">
        <v>9.3110787546699995E-5</v>
      </c>
      <c r="I2998" s="57">
        <v>1.9176018276296694</v>
      </c>
      <c r="J2998" s="57">
        <v>7.9151022417099995E-2</v>
      </c>
    </row>
    <row r="2999" spans="2:10" x14ac:dyDescent="0.25">
      <c r="B2999" s="57">
        <v>802.26298517914995</v>
      </c>
      <c r="C2999" s="57">
        <v>9.3325430079600004E-5</v>
      </c>
      <c r="I2999" s="57">
        <v>1.9153176324626973</v>
      </c>
      <c r="J2999" s="57">
        <v>7.9251022417099998E-2</v>
      </c>
    </row>
    <row r="3000" spans="2:10" x14ac:dyDescent="0.25">
      <c r="B3000" s="57">
        <v>801.8769181060627</v>
      </c>
      <c r="C3000" s="57">
        <v>9.3540567414599995E-5</v>
      </c>
      <c r="I3000" s="57">
        <v>1.9130389580302869</v>
      </c>
      <c r="J3000" s="57">
        <v>7.9351022417100001E-2</v>
      </c>
    </row>
    <row r="3001" spans="2:10" x14ac:dyDescent="0.25">
      <c r="B3001" s="57">
        <v>801.4901172373792</v>
      </c>
      <c r="C3001" s="57">
        <v>9.3756200692500001E-5</v>
      </c>
      <c r="I3001" s="57">
        <v>1.9107657841460908</v>
      </c>
      <c r="J3001" s="57">
        <v>7.9451022417100003E-2</v>
      </c>
    </row>
    <row r="3002" spans="2:10" x14ac:dyDescent="0.25">
      <c r="B3002" s="57">
        <v>801.10258158109934</v>
      </c>
      <c r="C3002" s="57">
        <v>9.3972331056299996E-5</v>
      </c>
      <c r="I3002" s="57">
        <v>1.9084980907848308</v>
      </c>
      <c r="J3002" s="57">
        <v>7.9551022417100006E-2</v>
      </c>
    </row>
    <row r="3003" spans="2:10" x14ac:dyDescent="0.25">
      <c r="B3003" s="57">
        <v>800.71431014970608</v>
      </c>
      <c r="C3003" s="57">
        <v>9.4188959652200004E-5</v>
      </c>
      <c r="I3003" s="57">
        <v>1.9062358579576222</v>
      </c>
      <c r="J3003" s="57">
        <v>7.9651022417099995E-2</v>
      </c>
    </row>
    <row r="3004" spans="2:10" x14ac:dyDescent="0.25">
      <c r="B3004" s="57">
        <v>800.32530195210575</v>
      </c>
      <c r="C3004" s="57">
        <v>9.44060876285E-5</v>
      </c>
      <c r="I3004" s="57">
        <v>1.9039790658157913</v>
      </c>
      <c r="J3004" s="57">
        <v>7.9751022417099998E-2</v>
      </c>
    </row>
    <row r="3005" spans="2:10" x14ac:dyDescent="0.25">
      <c r="B3005" s="57">
        <v>799.9355560099051</v>
      </c>
      <c r="C3005" s="57">
        <v>9.46237161365E-5</v>
      </c>
      <c r="I3005" s="57">
        <v>1.9017276945989023</v>
      </c>
      <c r="J3005" s="57">
        <v>7.9851022417100001E-2</v>
      </c>
    </row>
    <row r="3006" spans="2:10" x14ac:dyDescent="0.25">
      <c r="B3006" s="57">
        <v>799.54507133315349</v>
      </c>
      <c r="C3006" s="57">
        <v>9.4841846330000001E-5</v>
      </c>
      <c r="I3006" s="57">
        <v>1.8994817246347206</v>
      </c>
      <c r="J3006" s="57">
        <v>7.9951022417100004E-2</v>
      </c>
    </row>
    <row r="3007" spans="2:10" x14ac:dyDescent="0.25">
      <c r="B3007" s="57">
        <v>799.15384683960349</v>
      </c>
      <c r="C3007" s="57">
        <v>9.50604793655E-5</v>
      </c>
      <c r="I3007" s="57">
        <v>1.8972411363391717</v>
      </c>
      <c r="J3007" s="57">
        <v>8.0051022417100007E-2</v>
      </c>
    </row>
    <row r="3008" spans="2:10" x14ac:dyDescent="0.25">
      <c r="B3008" s="57">
        <v>798.76188172676098</v>
      </c>
      <c r="C3008" s="57">
        <v>9.5279616402200001E-5</v>
      </c>
      <c r="I3008" s="57">
        <v>1.8950059102474497</v>
      </c>
      <c r="J3008" s="57">
        <v>8.0151022417099996E-2</v>
      </c>
    </row>
    <row r="3009" spans="2:10" x14ac:dyDescent="0.25">
      <c r="B3009" s="57">
        <v>798.36917492999953</v>
      </c>
      <c r="C3009" s="57">
        <v>9.5499258602000004E-5</v>
      </c>
      <c r="I3009" s="57">
        <v>1.8927760269724425</v>
      </c>
      <c r="J3009" s="57">
        <v>8.0251022417099999E-2</v>
      </c>
    </row>
    <row r="3010" spans="2:10" x14ac:dyDescent="0.25">
      <c r="B3010" s="57">
        <v>797.97572545437379</v>
      </c>
      <c r="C3010" s="57">
        <v>9.57194071294E-5</v>
      </c>
      <c r="I3010" s="57">
        <v>1.8905514672254635</v>
      </c>
      <c r="J3010" s="57">
        <v>8.0351022417100001E-2</v>
      </c>
    </row>
    <row r="3011" spans="2:10" x14ac:dyDescent="0.25">
      <c r="B3011" s="57">
        <v>797.58153233410565</v>
      </c>
      <c r="C3011" s="57">
        <v>9.59400631515E-5</v>
      </c>
      <c r="I3011" s="57">
        <v>1.8883322118058246</v>
      </c>
      <c r="J3011" s="57">
        <v>8.0451022417100004E-2</v>
      </c>
    </row>
    <row r="3012" spans="2:10" x14ac:dyDescent="0.25">
      <c r="B3012" s="57">
        <v>797.18659456812543</v>
      </c>
      <c r="C3012" s="57">
        <v>9.6161227838199997E-5</v>
      </c>
      <c r="I3012" s="57">
        <v>1.8861182416007971</v>
      </c>
      <c r="J3012" s="57">
        <v>8.0551022417099993E-2</v>
      </c>
    </row>
    <row r="3013" spans="2:10" x14ac:dyDescent="0.25">
      <c r="B3013" s="57">
        <v>796.79091119268367</v>
      </c>
      <c r="C3013" s="57">
        <v>9.6382902362299994E-5</v>
      </c>
      <c r="I3013" s="57">
        <v>1.8839095376167219</v>
      </c>
      <c r="J3013" s="57">
        <v>8.0651022417099996E-2</v>
      </c>
    </row>
    <row r="3014" spans="2:10" x14ac:dyDescent="0.25">
      <c r="B3014" s="57">
        <v>796.39448122499698</v>
      </c>
      <c r="C3014" s="57">
        <v>9.6605087898800002E-5</v>
      </c>
      <c r="I3014" s="57">
        <v>1.8817060809270587</v>
      </c>
      <c r="J3014" s="57">
        <v>8.0751022417099999E-2</v>
      </c>
    </row>
    <row r="3015" spans="2:10" x14ac:dyDescent="0.25">
      <c r="B3015" s="57">
        <v>795.99730368750011</v>
      </c>
      <c r="C3015" s="57">
        <v>9.6827785626000005E-5</v>
      </c>
      <c r="I3015" s="57">
        <v>1.8795078526931137</v>
      </c>
      <c r="J3015" s="57">
        <v>8.0851022417100002E-2</v>
      </c>
    </row>
    <row r="3016" spans="2:10" x14ac:dyDescent="0.25">
      <c r="B3016" s="57">
        <v>795.59937759183833</v>
      </c>
      <c r="C3016" s="57">
        <v>9.7050996724399997E-5</v>
      </c>
      <c r="I3016" s="57">
        <v>1.8773148341847616</v>
      </c>
      <c r="J3016" s="57">
        <v>8.0951022417100005E-2</v>
      </c>
    </row>
    <row r="3017" spans="2:10" x14ac:dyDescent="0.25">
      <c r="B3017" s="57">
        <v>795.20070198707799</v>
      </c>
      <c r="C3017" s="57">
        <v>9.7274722377600002E-5</v>
      </c>
      <c r="I3017" s="57">
        <v>1.8751270067596477</v>
      </c>
      <c r="J3017" s="57">
        <v>8.1051022417099994E-2</v>
      </c>
    </row>
    <row r="3018" spans="2:10" x14ac:dyDescent="0.25">
      <c r="B3018" s="57">
        <v>794.80127587152992</v>
      </c>
      <c r="C3018" s="57">
        <v>9.7498963771599996E-5</v>
      </c>
      <c r="I3018" s="57">
        <v>1.8729443518527684</v>
      </c>
      <c r="J3018" s="57">
        <v>8.1151022417099997E-2</v>
      </c>
    </row>
    <row r="3019" spans="2:10" x14ac:dyDescent="0.25">
      <c r="B3019" s="57">
        <v>794.40109828904474</v>
      </c>
      <c r="C3019" s="57">
        <v>9.7723722095399994E-5</v>
      </c>
      <c r="I3019" s="57">
        <v>1.8707668509868185</v>
      </c>
      <c r="J3019" s="57">
        <v>8.12510224171E-2</v>
      </c>
    </row>
    <row r="3020" spans="2:10" x14ac:dyDescent="0.25">
      <c r="B3020" s="57">
        <v>794.00016826493868</v>
      </c>
      <c r="C3020" s="57">
        <v>9.79489985407E-5</v>
      </c>
      <c r="I3020" s="57">
        <v>1.8685944857825321</v>
      </c>
      <c r="J3020" s="57">
        <v>8.1351022417100002E-2</v>
      </c>
    </row>
    <row r="3021" spans="2:10" x14ac:dyDescent="0.25">
      <c r="B3021" s="57">
        <v>793.59848482212271</v>
      </c>
      <c r="C3021" s="57">
        <v>9.8174794301899996E-5</v>
      </c>
      <c r="I3021" s="57">
        <v>1.8664272379482636</v>
      </c>
      <c r="J3021" s="57">
        <v>8.1451022417100005E-2</v>
      </c>
    </row>
    <row r="3022" spans="2:10" x14ac:dyDescent="0.25">
      <c r="B3022" s="57">
        <v>793.19604698915703</v>
      </c>
      <c r="C3022" s="57">
        <v>9.8401110575999998E-5</v>
      </c>
      <c r="I3022" s="57">
        <v>1.8642650892903321</v>
      </c>
      <c r="J3022" s="57">
        <v>8.1551022417099994E-2</v>
      </c>
    </row>
    <row r="3023" spans="2:10" x14ac:dyDescent="0.25">
      <c r="B3023" s="57">
        <v>792.79285380827571</v>
      </c>
      <c r="C3023" s="57">
        <v>9.8627948563000001E-5</v>
      </c>
      <c r="I3023" s="57">
        <v>1.8621080216611012</v>
      </c>
      <c r="J3023" s="57">
        <v>8.1651022417099997E-2</v>
      </c>
    </row>
    <row r="3024" spans="2:10" x14ac:dyDescent="0.25">
      <c r="B3024" s="57">
        <v>792.38890430353445</v>
      </c>
      <c r="C3024" s="57">
        <v>9.8855309465499994E-5</v>
      </c>
      <c r="I3024" s="57">
        <v>1.8599560170523313</v>
      </c>
      <c r="J3024" s="57">
        <v>8.17510224171E-2</v>
      </c>
    </row>
    <row r="3025" spans="2:10" x14ac:dyDescent="0.25">
      <c r="B3025" s="57">
        <v>791.98419750484311</v>
      </c>
      <c r="C3025" s="57">
        <v>9.9083194489099996E-5</v>
      </c>
      <c r="I3025" s="57">
        <v>1.8578090575017592</v>
      </c>
      <c r="J3025" s="57">
        <v>8.1851022417100003E-2</v>
      </c>
    </row>
    <row r="3026" spans="2:10" x14ac:dyDescent="0.25">
      <c r="B3026" s="57">
        <v>791.57873244800885</v>
      </c>
      <c r="C3026" s="57">
        <v>9.9311604841900006E-5</v>
      </c>
      <c r="I3026" s="57">
        <v>1.8556671251553185</v>
      </c>
      <c r="J3026" s="57">
        <v>8.1951022417100006E-2</v>
      </c>
    </row>
    <row r="3027" spans="2:10" x14ac:dyDescent="0.25">
      <c r="B3027" s="57">
        <v>791.17250817477998</v>
      </c>
      <c r="C3027" s="57">
        <v>9.9540541734999998E-5</v>
      </c>
      <c r="I3027" s="57">
        <v>1.8535302022256037</v>
      </c>
      <c r="J3027" s="57">
        <v>8.2051022417099995E-2</v>
      </c>
    </row>
    <row r="3028" spans="2:10" x14ac:dyDescent="0.25">
      <c r="B3028" s="57">
        <v>790.76552372496212</v>
      </c>
      <c r="C3028" s="57">
        <v>9.9770006382099996E-5</v>
      </c>
      <c r="I3028" s="57">
        <v>1.8513982710229586</v>
      </c>
      <c r="J3028" s="57">
        <v>8.2151022417099998E-2</v>
      </c>
    </row>
    <row r="3029" spans="2:10" x14ac:dyDescent="0.25">
      <c r="B3029" s="57">
        <v>790.35777812064487</v>
      </c>
      <c r="C3029" s="57">
        <v>1E-4</v>
      </c>
      <c r="I3029" s="57">
        <v>1.8492713139450705</v>
      </c>
      <c r="J3029" s="57">
        <v>8.22510224171E-2</v>
      </c>
    </row>
    <row r="3030" spans="2:10" x14ac:dyDescent="0.25">
      <c r="B3030" s="57">
        <v>789.94927041387871</v>
      </c>
      <c r="C3030" s="57">
        <v>1.0023052380799999E-4</v>
      </c>
      <c r="I3030" s="57">
        <v>1.8471493134458121</v>
      </c>
      <c r="J3030" s="57">
        <v>8.2351022417100003E-2</v>
      </c>
    </row>
    <row r="3031" spans="2:10" x14ac:dyDescent="0.25">
      <c r="B3031" s="57">
        <v>789.53999964704838</v>
      </c>
      <c r="C3031" s="57">
        <v>1.00461579028E-4</v>
      </c>
      <c r="I3031" s="57">
        <v>1.8450322521078231</v>
      </c>
      <c r="J3031" s="57">
        <v>8.2451022417100006E-2</v>
      </c>
    </row>
    <row r="3032" spans="2:10" x14ac:dyDescent="0.25">
      <c r="B3032" s="57">
        <v>789.12996485299095</v>
      </c>
      <c r="C3032" s="57">
        <v>1.0069316688499999E-4</v>
      </c>
      <c r="I3032" s="57">
        <v>1.8429201125387489</v>
      </c>
      <c r="J3032" s="57">
        <v>8.2551022417099995E-2</v>
      </c>
    </row>
    <row r="3033" spans="2:10" x14ac:dyDescent="0.25">
      <c r="B3033" s="57">
        <v>788.71916507881099</v>
      </c>
      <c r="C3033" s="57">
        <v>1.0092528860799999E-4</v>
      </c>
      <c r="I3033" s="57">
        <v>1.8408128774853028</v>
      </c>
      <c r="J3033" s="57">
        <v>8.2651022417099998E-2</v>
      </c>
    </row>
    <row r="3034" spans="2:10" x14ac:dyDescent="0.25">
      <c r="B3034" s="57">
        <v>788.30759937011101</v>
      </c>
      <c r="C3034" s="57">
        <v>1.01157945426E-4</v>
      </c>
      <c r="I3034" s="57">
        <v>1.8387105297398849</v>
      </c>
      <c r="J3034" s="57">
        <v>8.2751022417100001E-2</v>
      </c>
    </row>
    <row r="3035" spans="2:10" x14ac:dyDescent="0.25">
      <c r="B3035" s="57">
        <v>787.89526677107233</v>
      </c>
      <c r="C3035" s="57">
        <v>1.01391138574E-4</v>
      </c>
      <c r="I3035" s="57">
        <v>1.8366130521716664</v>
      </c>
      <c r="J3035" s="57">
        <v>8.2851022417100004E-2</v>
      </c>
    </row>
    <row r="3036" spans="2:10" x14ac:dyDescent="0.25">
      <c r="B3036" s="57">
        <v>787.48216633241339</v>
      </c>
      <c r="C3036" s="57">
        <v>1.01624869287E-4</v>
      </c>
      <c r="I3036" s="57">
        <v>1.8345204277576699</v>
      </c>
      <c r="J3036" s="57">
        <v>8.2951022417100007E-2</v>
      </c>
    </row>
    <row r="3037" spans="2:10" x14ac:dyDescent="0.25">
      <c r="B3037" s="57">
        <v>787.06829709570229</v>
      </c>
      <c r="C3037" s="57">
        <v>1.0185913880499999E-4</v>
      </c>
      <c r="I3037" s="57">
        <v>1.8324326395412531</v>
      </c>
      <c r="J3037" s="57">
        <v>8.3051022417099996E-2</v>
      </c>
    </row>
    <row r="3038" spans="2:10" x14ac:dyDescent="0.25">
      <c r="B3038" s="57">
        <v>786.65365811705874</v>
      </c>
      <c r="C3038" s="57">
        <v>1.02093948371E-4</v>
      </c>
      <c r="I3038" s="57">
        <v>1.8303496706320805</v>
      </c>
      <c r="J3038" s="57">
        <v>8.3151022417099998E-2</v>
      </c>
    </row>
    <row r="3039" spans="2:10" x14ac:dyDescent="0.25">
      <c r="B3039" s="57">
        <v>786.2382484514585</v>
      </c>
      <c r="C3039" s="57">
        <v>1.0232929922800001E-4</v>
      </c>
      <c r="I3039" s="57">
        <v>1.8282715042371986</v>
      </c>
      <c r="J3039" s="57">
        <v>8.3251022417100001E-2</v>
      </c>
    </row>
    <row r="3040" spans="2:10" x14ac:dyDescent="0.25">
      <c r="B3040" s="57">
        <v>785.82206713711628</v>
      </c>
      <c r="C3040" s="57">
        <v>1.0256519262499999E-4</v>
      </c>
      <c r="I3040" s="57">
        <v>1.8261981236402665</v>
      </c>
      <c r="J3040" s="57">
        <v>8.3351022417100004E-2</v>
      </c>
    </row>
    <row r="3041" spans="2:10" x14ac:dyDescent="0.25">
      <c r="B3041" s="57">
        <v>785.40511324268948</v>
      </c>
      <c r="C3041" s="57">
        <v>1.02801629812E-4</v>
      </c>
      <c r="I3041" s="57">
        <v>1.8241295121911558</v>
      </c>
      <c r="J3041" s="57">
        <v>8.3451022417099993E-2</v>
      </c>
    </row>
    <row r="3042" spans="2:10" x14ac:dyDescent="0.25">
      <c r="B3042" s="57">
        <v>784.98738582021645</v>
      </c>
      <c r="C3042" s="57">
        <v>1.0303861204400001E-4</v>
      </c>
      <c r="I3042" s="57">
        <v>1.8220656533266595</v>
      </c>
      <c r="J3042" s="57">
        <v>8.3551022417099996E-2</v>
      </c>
    </row>
    <row r="3043" spans="2:10" x14ac:dyDescent="0.25">
      <c r="B3043" s="57">
        <v>784.56888392874339</v>
      </c>
      <c r="C3043" s="57">
        <v>1.03276140576E-4</v>
      </c>
      <c r="I3043" s="57">
        <v>1.8200065305497231</v>
      </c>
      <c r="J3043" s="57">
        <v>8.3651022417099999E-2</v>
      </c>
    </row>
    <row r="3044" spans="2:10" x14ac:dyDescent="0.25">
      <c r="B3044" s="57">
        <v>784.14960662656381</v>
      </c>
      <c r="C3044" s="57">
        <v>1.03514216668E-4</v>
      </c>
      <c r="I3044" s="57">
        <v>1.8179521274708856</v>
      </c>
      <c r="J3044" s="57">
        <v>8.3751022417100002E-2</v>
      </c>
    </row>
    <row r="3045" spans="2:10" x14ac:dyDescent="0.25">
      <c r="B3045" s="57">
        <v>783.72955296348493</v>
      </c>
      <c r="C3045" s="57">
        <v>1.03752841582E-4</v>
      </c>
      <c r="I3045" s="57">
        <v>1.8159024277253102</v>
      </c>
      <c r="J3045" s="57">
        <v>8.3851022417100005E-2</v>
      </c>
    </row>
    <row r="3046" spans="2:10" x14ac:dyDescent="0.25">
      <c r="B3046" s="57">
        <v>783.30872201996112</v>
      </c>
      <c r="C3046" s="57">
        <v>1.03992016583E-4</v>
      </c>
      <c r="I3046" s="57">
        <v>1.8138574150764266</v>
      </c>
      <c r="J3046" s="57">
        <v>8.3951022417099994E-2</v>
      </c>
    </row>
    <row r="3047" spans="2:10" x14ac:dyDescent="0.25">
      <c r="B3047" s="57">
        <v>782.88711284467342</v>
      </c>
      <c r="C3047" s="57">
        <v>1.0423174293900001E-4</v>
      </c>
      <c r="I3047" s="57">
        <v>1.8118170733329657</v>
      </c>
      <c r="J3047" s="57">
        <v>8.4051022417099996E-2</v>
      </c>
    </row>
    <row r="3048" spans="2:10" x14ac:dyDescent="0.25">
      <c r="B3048" s="57">
        <v>782.46472450926899</v>
      </c>
      <c r="C3048" s="57">
        <v>1.0447202192199999E-4</v>
      </c>
      <c r="I3048" s="57">
        <v>1.8097813863800316</v>
      </c>
      <c r="J3048" s="57">
        <v>8.4151022417099999E-2</v>
      </c>
    </row>
    <row r="3049" spans="2:10" x14ac:dyDescent="0.25">
      <c r="B3049" s="57">
        <v>782.04155607721816</v>
      </c>
      <c r="C3049" s="57">
        <v>1.04712854805E-4</v>
      </c>
      <c r="I3049" s="57">
        <v>1.807750338189438</v>
      </c>
      <c r="J3049" s="57">
        <v>8.4251022417100002E-2</v>
      </c>
    </row>
    <row r="3050" spans="2:10" x14ac:dyDescent="0.25">
      <c r="B3050" s="57">
        <v>781.61760661947824</v>
      </c>
      <c r="C3050" s="57">
        <v>1.04954242865E-4</v>
      </c>
      <c r="I3050" s="57">
        <v>1.805723912788582</v>
      </c>
      <c r="J3050" s="57">
        <v>8.4351022417100005E-2</v>
      </c>
    </row>
    <row r="3051" spans="2:10" x14ac:dyDescent="0.25">
      <c r="B3051" s="57">
        <v>781.19287519900661</v>
      </c>
      <c r="C3051" s="57">
        <v>1.05196187382E-4</v>
      </c>
      <c r="I3051" s="57">
        <v>1.8037020943018771</v>
      </c>
      <c r="J3051" s="57">
        <v>8.4451022417099994E-2</v>
      </c>
    </row>
    <row r="3052" spans="2:10" x14ac:dyDescent="0.25">
      <c r="B3052" s="57">
        <v>780.76736090191878</v>
      </c>
      <c r="C3052" s="57">
        <v>1.05438689639E-4</v>
      </c>
      <c r="I3052" s="57">
        <v>1.8016848669092658</v>
      </c>
      <c r="J3052" s="57">
        <v>8.4551022417099997E-2</v>
      </c>
    </row>
    <row r="3053" spans="2:10" x14ac:dyDescent="0.25">
      <c r="B3053" s="57">
        <v>780.34106279095602</v>
      </c>
      <c r="C3053" s="57">
        <v>1.05681750921E-4</v>
      </c>
      <c r="I3053" s="57">
        <v>1.7996722148669204</v>
      </c>
      <c r="J3053" s="57">
        <v>8.46510224171E-2</v>
      </c>
    </row>
    <row r="3054" spans="2:10" x14ac:dyDescent="0.25">
      <c r="B3054" s="57">
        <v>779.91397994439217</v>
      </c>
      <c r="C3054" s="57">
        <v>1.0592537251799999E-4</v>
      </c>
      <c r="I3054" s="57">
        <v>1.7976641225072143</v>
      </c>
      <c r="J3054" s="57">
        <v>8.4751022417100003E-2</v>
      </c>
    </row>
    <row r="3055" spans="2:10" x14ac:dyDescent="0.25">
      <c r="B3055" s="57">
        <v>779.48611144057634</v>
      </c>
      <c r="C3055" s="57">
        <v>1.0616955572E-4</v>
      </c>
      <c r="I3055" s="57">
        <v>1.795660574238694</v>
      </c>
      <c r="J3055" s="57">
        <v>8.4851022417100005E-2</v>
      </c>
    </row>
    <row r="3056" spans="2:10" x14ac:dyDescent="0.25">
      <c r="B3056" s="57">
        <v>779.05745635028848</v>
      </c>
      <c r="C3056" s="57">
        <v>1.06414301822E-4</v>
      </c>
      <c r="I3056" s="57">
        <v>1.7936615545149666</v>
      </c>
      <c r="J3056" s="57">
        <v>8.4951022417099994E-2</v>
      </c>
    </row>
    <row r="3057" spans="2:10" x14ac:dyDescent="0.25">
      <c r="B3057" s="57">
        <v>778.62801376773723</v>
      </c>
      <c r="C3057" s="57">
        <v>1.06659612123E-4</v>
      </c>
      <c r="I3057" s="57">
        <v>1.7916670479072052</v>
      </c>
      <c r="J3057" s="57">
        <v>8.5051022417099997E-2</v>
      </c>
    </row>
    <row r="3058" spans="2:10" x14ac:dyDescent="0.25">
      <c r="B3058" s="57">
        <v>778.19778275654983</v>
      </c>
      <c r="C3058" s="57">
        <v>1.06905487922E-4</v>
      </c>
      <c r="I3058" s="57">
        <v>1.7896770390212269</v>
      </c>
      <c r="J3058" s="57">
        <v>8.51510224171E-2</v>
      </c>
    </row>
    <row r="3059" spans="2:10" x14ac:dyDescent="0.25">
      <c r="B3059" s="57">
        <v>777.76676241934535</v>
      </c>
      <c r="C3059" s="57">
        <v>1.0715193052399999E-4</v>
      </c>
      <c r="I3059" s="57">
        <v>1.787691512528554</v>
      </c>
      <c r="J3059" s="57">
        <v>8.5251022417100003E-2</v>
      </c>
    </row>
    <row r="3060" spans="2:10" x14ac:dyDescent="0.25">
      <c r="B3060" s="57">
        <v>777.33495182835975</v>
      </c>
      <c r="C3060" s="57">
        <v>1.0739894123400001E-4</v>
      </c>
      <c r="I3060" s="57">
        <v>1.7857104532078294</v>
      </c>
      <c r="J3060" s="57">
        <v>8.5351022417100006E-2</v>
      </c>
    </row>
    <row r="3061" spans="2:10" x14ac:dyDescent="0.25">
      <c r="B3061" s="57">
        <v>776.90235007949946</v>
      </c>
      <c r="C3061" s="57">
        <v>1.0764652136300001E-4</v>
      </c>
      <c r="I3061" s="57">
        <v>1.7837338458619032</v>
      </c>
      <c r="J3061" s="57">
        <v>8.5451022417099995E-2</v>
      </c>
    </row>
    <row r="3062" spans="2:10" x14ac:dyDescent="0.25">
      <c r="B3062" s="57">
        <v>776.46895626159517</v>
      </c>
      <c r="C3062" s="57">
        <v>1.07894672223E-4</v>
      </c>
      <c r="I3062" s="57">
        <v>1.7817616754006931</v>
      </c>
      <c r="J3062" s="57">
        <v>8.5551022417099998E-2</v>
      </c>
    </row>
    <row r="3063" spans="2:10" x14ac:dyDescent="0.25">
      <c r="B3063" s="57">
        <v>776.03476945651482</v>
      </c>
      <c r="C3063" s="57">
        <v>1.0814339513000001E-4</v>
      </c>
      <c r="I3063" s="57">
        <v>1.7797939267789959</v>
      </c>
      <c r="J3063" s="57">
        <v>8.5651022417100001E-2</v>
      </c>
    </row>
    <row r="3064" spans="2:10" x14ac:dyDescent="0.25">
      <c r="B3064" s="57">
        <v>775.59978876995967</v>
      </c>
      <c r="C3064" s="57">
        <v>1.08392691402E-4</v>
      </c>
      <c r="I3064" s="57">
        <v>1.7778305850378995</v>
      </c>
      <c r="J3064" s="57">
        <v>8.5751022417100004E-2</v>
      </c>
    </row>
    <row r="3065" spans="2:10" x14ac:dyDescent="0.25">
      <c r="B3065" s="57">
        <v>775.1640132854734</v>
      </c>
      <c r="C3065" s="57">
        <v>1.0864256236200001E-4</v>
      </c>
      <c r="I3065" s="57">
        <v>1.7758716352633221</v>
      </c>
      <c r="J3065" s="57">
        <v>8.5851022417100006E-2</v>
      </c>
    </row>
    <row r="3066" spans="2:10" x14ac:dyDescent="0.25">
      <c r="B3066" s="57">
        <v>774.72744211055067</v>
      </c>
      <c r="C3066" s="57">
        <v>1.0889300933300001E-4</v>
      </c>
      <c r="I3066" s="57">
        <v>1.7739170626274245</v>
      </c>
      <c r="J3066" s="57">
        <v>8.5951022417099995E-2</v>
      </c>
    </row>
    <row r="3067" spans="2:10" x14ac:dyDescent="0.25">
      <c r="B3067" s="57">
        <v>774.29007434603466</v>
      </c>
      <c r="C3067" s="57">
        <v>1.09144033645E-4</v>
      </c>
      <c r="I3067" s="57">
        <v>1.7719668523575058</v>
      </c>
      <c r="J3067" s="57">
        <v>8.6051022417099998E-2</v>
      </c>
    </row>
    <row r="3068" spans="2:10" x14ac:dyDescent="0.25">
      <c r="B3068" s="57">
        <v>773.85190907859965</v>
      </c>
      <c r="C3068" s="57">
        <v>1.09395636627E-4</v>
      </c>
      <c r="I3068" s="57">
        <v>1.7700209897670534</v>
      </c>
      <c r="J3068" s="57">
        <v>8.6151022417100001E-2</v>
      </c>
    </row>
    <row r="3069" spans="2:10" x14ac:dyDescent="0.25">
      <c r="B3069" s="57">
        <v>773.41294542668618</v>
      </c>
      <c r="C3069" s="57">
        <v>1.09647819614E-4</v>
      </c>
      <c r="I3069" s="57">
        <v>1.768079460214288</v>
      </c>
      <c r="J3069" s="57">
        <v>8.6251022417100004E-2</v>
      </c>
    </row>
    <row r="3070" spans="2:10" x14ac:dyDescent="0.25">
      <c r="B3070" s="57">
        <v>772.9731824870795</v>
      </c>
      <c r="C3070" s="57">
        <v>1.0990058394299999E-4</v>
      </c>
      <c r="I3070" s="57">
        <v>1.766142249133213</v>
      </c>
      <c r="J3070" s="57">
        <v>8.6351022417100007E-2</v>
      </c>
    </row>
    <row r="3071" spans="2:10" x14ac:dyDescent="0.25">
      <c r="B3071" s="57">
        <v>772.53261936556908</v>
      </c>
      <c r="C3071" s="57">
        <v>1.1015393095400001E-4</v>
      </c>
      <c r="I3071" s="57">
        <v>1.764209342012873</v>
      </c>
      <c r="J3071" s="57">
        <v>8.6451022417099996E-2</v>
      </c>
    </row>
    <row r="3072" spans="2:10" x14ac:dyDescent="0.25">
      <c r="B3072" s="57">
        <v>772.0912551845945</v>
      </c>
      <c r="C3072" s="57">
        <v>1.1040786199E-4</v>
      </c>
      <c r="I3072" s="57">
        <v>1.7622807244387597</v>
      </c>
      <c r="J3072" s="57">
        <v>8.6551022417099999E-2</v>
      </c>
    </row>
    <row r="3073" spans="2:10" x14ac:dyDescent="0.25">
      <c r="B3073" s="57">
        <v>771.64908903766923</v>
      </c>
      <c r="C3073" s="57">
        <v>1.1066237839800001E-4</v>
      </c>
      <c r="I3073" s="57">
        <v>1.7603563820099337</v>
      </c>
      <c r="J3073" s="57">
        <v>8.6651022417100002E-2</v>
      </c>
    </row>
    <row r="3074" spans="2:10" x14ac:dyDescent="0.25">
      <c r="B3074" s="57">
        <v>771.20612005033422</v>
      </c>
      <c r="C3074" s="57">
        <v>1.10917481526E-4</v>
      </c>
      <c r="I3074" s="57">
        <v>1.7584363004425636</v>
      </c>
      <c r="J3074" s="57">
        <v>8.6751022417100004E-2</v>
      </c>
    </row>
    <row r="3075" spans="2:10" x14ac:dyDescent="0.25">
      <c r="B3075" s="57">
        <v>770.76234733460103</v>
      </c>
      <c r="C3075" s="57">
        <v>1.1117317272799999E-4</v>
      </c>
      <c r="I3075" s="57">
        <v>1.7565204654870554</v>
      </c>
      <c r="J3075" s="57">
        <v>8.6851022417099993E-2</v>
      </c>
    </row>
    <row r="3076" spans="2:10" x14ac:dyDescent="0.25">
      <c r="B3076" s="57">
        <v>770.31777001183036</v>
      </c>
      <c r="C3076" s="57">
        <v>1.1142945335900001E-4</v>
      </c>
      <c r="I3076" s="57">
        <v>1.7546088629590961</v>
      </c>
      <c r="J3076" s="57">
        <v>8.6951022417099996E-2</v>
      </c>
    </row>
    <row r="3077" spans="2:10" x14ac:dyDescent="0.25">
      <c r="B3077" s="57">
        <v>769.87238719764605</v>
      </c>
      <c r="C3077" s="57">
        <v>1.11686324778E-4</v>
      </c>
      <c r="I3077" s="57">
        <v>1.7527014787499855</v>
      </c>
      <c r="J3077" s="57">
        <v>8.7051022417099999E-2</v>
      </c>
    </row>
    <row r="3078" spans="2:10" x14ac:dyDescent="0.25">
      <c r="B3078" s="57">
        <v>769.42619801717797</v>
      </c>
      <c r="C3078" s="57">
        <v>1.1194378834699999E-4</v>
      </c>
      <c r="I3078" s="57">
        <v>1.7507982987955486</v>
      </c>
      <c r="J3078" s="57">
        <v>8.7151022417100002E-2</v>
      </c>
    </row>
    <row r="3079" spans="2:10" x14ac:dyDescent="0.25">
      <c r="B3079" s="57">
        <v>768.97920159000068</v>
      </c>
      <c r="C3079" s="57">
        <v>1.1220184543000001E-4</v>
      </c>
      <c r="I3079" s="57">
        <v>1.7488993091175318</v>
      </c>
      <c r="J3079" s="57">
        <v>8.7251022417100005E-2</v>
      </c>
    </row>
    <row r="3080" spans="2:10" x14ac:dyDescent="0.25">
      <c r="B3080" s="57">
        <v>768.53139705288925</v>
      </c>
      <c r="C3080" s="57">
        <v>1.12460497397E-4</v>
      </c>
      <c r="I3080" s="57">
        <v>1.7470044957718085</v>
      </c>
      <c r="J3080" s="57">
        <v>8.7351022417099994E-2</v>
      </c>
    </row>
    <row r="3081" spans="2:10" x14ac:dyDescent="0.25">
      <c r="B3081" s="57">
        <v>768.08278352968364</v>
      </c>
      <c r="C3081" s="57">
        <v>1.12719745617E-4</v>
      </c>
      <c r="I3081" s="57">
        <v>1.7451138449208297</v>
      </c>
      <c r="J3081" s="57">
        <v>8.7451022417099997E-2</v>
      </c>
    </row>
    <row r="3082" spans="2:10" x14ac:dyDescent="0.25">
      <c r="B3082" s="57">
        <v>767.63336014650235</v>
      </c>
      <c r="C3082" s="57">
        <v>1.12979591467E-4</v>
      </c>
      <c r="I3082" s="57">
        <v>1.7432273427300762</v>
      </c>
      <c r="J3082" s="57">
        <v>8.75510224171E-2</v>
      </c>
    </row>
    <row r="3083" spans="2:10" x14ac:dyDescent="0.25">
      <c r="B3083" s="57">
        <v>767.1831260468723</v>
      </c>
      <c r="C3083" s="57">
        <v>1.1324003632299999E-4</v>
      </c>
      <c r="I3083" s="57">
        <v>1.7413449754715586</v>
      </c>
      <c r="J3083" s="57">
        <v>8.7651022417100002E-2</v>
      </c>
    </row>
    <row r="3084" spans="2:10" x14ac:dyDescent="0.25">
      <c r="B3084" s="57">
        <v>766.7320803616783</v>
      </c>
      <c r="C3084" s="57">
        <v>1.13501081567E-4</v>
      </c>
      <c r="I3084" s="57">
        <v>1.7394667294720338</v>
      </c>
      <c r="J3084" s="57">
        <v>8.7751022417100005E-2</v>
      </c>
    </row>
    <row r="3085" spans="2:10" x14ac:dyDescent="0.25">
      <c r="B3085" s="57">
        <v>766.28022223184735</v>
      </c>
      <c r="C3085" s="57">
        <v>1.13762728582E-4</v>
      </c>
      <c r="I3085" s="57">
        <v>1.737592591092284</v>
      </c>
      <c r="J3085" s="57">
        <v>8.7851022417099994E-2</v>
      </c>
    </row>
    <row r="3086" spans="2:10" x14ac:dyDescent="0.25">
      <c r="B3086" s="57">
        <v>765.82755079338915</v>
      </c>
      <c r="C3086" s="57">
        <v>1.14024978756E-4</v>
      </c>
      <c r="I3086" s="57">
        <v>1.7357225467788486</v>
      </c>
      <c r="J3086" s="57">
        <v>8.7951022417099997E-2</v>
      </c>
    </row>
    <row r="3087" spans="2:10" x14ac:dyDescent="0.25">
      <c r="B3087" s="57">
        <v>765.37406519250942</v>
      </c>
      <c r="C3087" s="57">
        <v>1.14287833479E-4</v>
      </c>
      <c r="I3087" s="57">
        <v>1.7338565830329506</v>
      </c>
      <c r="J3087" s="57">
        <v>8.80510224171E-2</v>
      </c>
    </row>
    <row r="3088" spans="2:10" x14ac:dyDescent="0.25">
      <c r="B3088" s="57">
        <v>764.91976457816111</v>
      </c>
      <c r="C3088" s="57">
        <v>1.14551294144E-4</v>
      </c>
      <c r="I3088" s="57">
        <v>1.7319946864104732</v>
      </c>
      <c r="J3088" s="57">
        <v>8.8151022417100003E-2</v>
      </c>
    </row>
    <row r="3089" spans="2:10" x14ac:dyDescent="0.25">
      <c r="B3089" s="57">
        <v>764.4646481021374</v>
      </c>
      <c r="C3089" s="57">
        <v>1.1481536215E-4</v>
      </c>
      <c r="I3089" s="57">
        <v>1.7301368435219451</v>
      </c>
      <c r="J3089" s="57">
        <v>8.8251022417100006E-2</v>
      </c>
    </row>
    <row r="3090" spans="2:10" x14ac:dyDescent="0.25">
      <c r="B3090" s="57">
        <v>764.00871490422116</v>
      </c>
      <c r="C3090" s="57">
        <v>1.15080038894E-4</v>
      </c>
      <c r="I3090" s="57">
        <v>1.7282830410635603</v>
      </c>
      <c r="J3090" s="57">
        <v>8.8351022417099995E-2</v>
      </c>
    </row>
    <row r="3091" spans="2:10" x14ac:dyDescent="0.25">
      <c r="B3091" s="57">
        <v>763.55196414217573</v>
      </c>
      <c r="C3091" s="57">
        <v>1.15345325782E-4</v>
      </c>
      <c r="I3091" s="57">
        <v>1.7264332657550663</v>
      </c>
      <c r="J3091" s="57">
        <v>8.8451022417099998E-2</v>
      </c>
    </row>
    <row r="3092" spans="2:10" x14ac:dyDescent="0.25">
      <c r="B3092" s="57">
        <v>763.09439497685491</v>
      </c>
      <c r="C3092" s="57">
        <v>1.15611224219E-4</v>
      </c>
      <c r="I3092" s="57">
        <v>1.7245875043914889</v>
      </c>
      <c r="J3092" s="57">
        <v>8.85510224171E-2</v>
      </c>
    </row>
    <row r="3093" spans="2:10" x14ac:dyDescent="0.25">
      <c r="B3093" s="57">
        <v>762.63600656483925</v>
      </c>
      <c r="C3093" s="57">
        <v>1.15877735615E-4</v>
      </c>
      <c r="I3093" s="57">
        <v>1.7227457438327598</v>
      </c>
      <c r="J3093" s="57">
        <v>8.8651022417100003E-2</v>
      </c>
    </row>
    <row r="3094" spans="2:10" x14ac:dyDescent="0.25">
      <c r="B3094" s="57">
        <v>762.17679805856517</v>
      </c>
      <c r="C3094" s="57">
        <v>1.1614486138399999E-4</v>
      </c>
      <c r="I3094" s="57">
        <v>1.7209079709830009</v>
      </c>
      <c r="J3094" s="57">
        <v>8.8751022417100006E-2</v>
      </c>
    </row>
    <row r="3095" spans="2:10" x14ac:dyDescent="0.25">
      <c r="B3095" s="57">
        <v>761.71676863614744</v>
      </c>
      <c r="C3095" s="57">
        <v>1.1641260294099999E-4</v>
      </c>
      <c r="I3095" s="57">
        <v>1.7190741728112025</v>
      </c>
      <c r="J3095" s="57">
        <v>8.8851022417099995E-2</v>
      </c>
    </row>
    <row r="3096" spans="2:10" x14ac:dyDescent="0.25">
      <c r="B3096" s="57">
        <v>761.25591744941937</v>
      </c>
      <c r="C3096" s="57">
        <v>1.1668096170600001E-4</v>
      </c>
      <c r="I3096" s="57">
        <v>1.7172443363408514</v>
      </c>
      <c r="J3096" s="57">
        <v>8.8951022417099998E-2</v>
      </c>
    </row>
    <row r="3097" spans="2:10" x14ac:dyDescent="0.25">
      <c r="B3097" s="57">
        <v>760.79424368345667</v>
      </c>
      <c r="C3097" s="57">
        <v>1.16949939102E-4</v>
      </c>
      <c r="I3097" s="57">
        <v>1.7154184486499153</v>
      </c>
      <c r="J3097" s="57">
        <v>8.9051022417100001E-2</v>
      </c>
    </row>
    <row r="3098" spans="2:10" x14ac:dyDescent="0.25">
      <c r="B3098" s="57">
        <v>760.33174649728301</v>
      </c>
      <c r="C3098" s="57">
        <v>1.1721953655500001E-4</v>
      </c>
      <c r="I3098" s="57">
        <v>1.7135964968708208</v>
      </c>
      <c r="J3098" s="57">
        <v>8.9151022417100004E-2</v>
      </c>
    </row>
    <row r="3099" spans="2:10" x14ac:dyDescent="0.25">
      <c r="B3099" s="57">
        <v>759.86842506847734</v>
      </c>
      <c r="C3099" s="57">
        <v>1.17489755494E-4</v>
      </c>
      <c r="I3099" s="57">
        <v>1.711778468211127</v>
      </c>
      <c r="J3099" s="57">
        <v>8.9251022417100007E-2</v>
      </c>
    </row>
    <row r="3100" spans="2:10" x14ac:dyDescent="0.25">
      <c r="B3100" s="57">
        <v>759.40427857840859</v>
      </c>
      <c r="C3100" s="57">
        <v>1.17760597352E-4</v>
      </c>
      <c r="I3100" s="57">
        <v>1.7099643499121193</v>
      </c>
      <c r="J3100" s="57">
        <v>8.9351022417099996E-2</v>
      </c>
    </row>
    <row r="3101" spans="2:10" x14ac:dyDescent="0.25">
      <c r="B3101" s="57">
        <v>758.93930620493734</v>
      </c>
      <c r="C3101" s="57">
        <v>1.18032063565E-4</v>
      </c>
      <c r="I3101" s="57">
        <v>1.7081541292798319</v>
      </c>
      <c r="J3101" s="57">
        <v>8.9451022417099998E-2</v>
      </c>
    </row>
    <row r="3102" spans="2:10" x14ac:dyDescent="0.25">
      <c r="B3102" s="57">
        <v>758.47350712991033</v>
      </c>
      <c r="C3102" s="57">
        <v>1.18304155572E-4</v>
      </c>
      <c r="I3102" s="57">
        <v>1.7063477936643368</v>
      </c>
      <c r="J3102" s="57">
        <v>8.9551022417100001E-2</v>
      </c>
    </row>
    <row r="3103" spans="2:10" x14ac:dyDescent="0.25">
      <c r="B3103" s="57">
        <v>758.00688053924432</v>
      </c>
      <c r="C3103" s="57">
        <v>1.1857687481699999E-4</v>
      </c>
      <c r="I3103" s="57">
        <v>1.7045453305011011</v>
      </c>
      <c r="J3103" s="57">
        <v>8.9651022417100004E-2</v>
      </c>
    </row>
    <row r="3104" spans="2:10" x14ac:dyDescent="0.25">
      <c r="B3104" s="57">
        <v>757.53942561565395</v>
      </c>
      <c r="C3104" s="57">
        <v>1.18850222744E-4</v>
      </c>
      <c r="I3104" s="57">
        <v>1.7027467272385604</v>
      </c>
      <c r="J3104" s="57">
        <v>8.9751022417099993E-2</v>
      </c>
    </row>
    <row r="3105" spans="2:10" x14ac:dyDescent="0.25">
      <c r="B3105" s="57">
        <v>757.0711415681601</v>
      </c>
      <c r="C3105" s="57">
        <v>1.1912420080299999E-4</v>
      </c>
      <c r="I3105" s="57">
        <v>1.7009519714105077</v>
      </c>
      <c r="J3105" s="57">
        <v>8.9851022417099996E-2</v>
      </c>
    </row>
    <row r="3106" spans="2:10" x14ac:dyDescent="0.25">
      <c r="B3106" s="57">
        <v>756.60202757334787</v>
      </c>
      <c r="C3106" s="57">
        <v>1.1939881044599999E-4</v>
      </c>
      <c r="I3106" s="57">
        <v>1.6991610505843548</v>
      </c>
      <c r="J3106" s="57">
        <v>8.9951022417099999E-2</v>
      </c>
    </row>
    <row r="3107" spans="2:10" x14ac:dyDescent="0.25">
      <c r="B3107" s="57">
        <v>756.13208283429253</v>
      </c>
      <c r="C3107" s="57">
        <v>1.19674053131E-4</v>
      </c>
      <c r="I3107" s="57">
        <v>1.6973739524128335</v>
      </c>
      <c r="J3107" s="57">
        <v>9.0051022417100002E-2</v>
      </c>
    </row>
    <row r="3108" spans="2:10" x14ac:dyDescent="0.25">
      <c r="B3108" s="57">
        <v>755.6613065512289</v>
      </c>
      <c r="C3108" s="57">
        <v>1.19949930315E-4</v>
      </c>
      <c r="I3108" s="57">
        <v>1.6955906645615717</v>
      </c>
      <c r="J3108" s="57">
        <v>9.0151022417100005E-2</v>
      </c>
    </row>
    <row r="3109" spans="2:10" x14ac:dyDescent="0.25">
      <c r="B3109" s="57">
        <v>755.18969792899395</v>
      </c>
      <c r="C3109" s="57">
        <v>1.20226443462E-4</v>
      </c>
      <c r="I3109" s="57">
        <v>1.6938111747711371</v>
      </c>
      <c r="J3109" s="57">
        <v>9.0251022417099994E-2</v>
      </c>
    </row>
    <row r="3110" spans="2:10" x14ac:dyDescent="0.25">
      <c r="B3110" s="57">
        <v>754.71725616980041</v>
      </c>
      <c r="C3110" s="57">
        <v>1.20503594037E-4</v>
      </c>
      <c r="I3110" s="57">
        <v>1.6920354708466712</v>
      </c>
      <c r="J3110" s="57">
        <v>9.0351022417099996E-2</v>
      </c>
    </row>
    <row r="3111" spans="2:10" x14ac:dyDescent="0.25">
      <c r="B3111" s="57">
        <v>754.24398048795467</v>
      </c>
      <c r="C3111" s="57">
        <v>1.2078138351E-4</v>
      </c>
      <c r="I3111" s="57">
        <v>1.6902635406061666</v>
      </c>
      <c r="J3111" s="57">
        <v>9.0451022417099999E-2</v>
      </c>
    </row>
    <row r="3112" spans="2:10" x14ac:dyDescent="0.25">
      <c r="B3112" s="57">
        <v>753.7698700953265</v>
      </c>
      <c r="C3112" s="57">
        <v>1.21059813355E-4</v>
      </c>
      <c r="I3112" s="57">
        <v>1.6884953719735201</v>
      </c>
      <c r="J3112" s="57">
        <v>9.0551022417100002E-2</v>
      </c>
    </row>
    <row r="3113" spans="2:10" x14ac:dyDescent="0.25">
      <c r="B3113" s="57">
        <v>753.29492420874317</v>
      </c>
      <c r="C3113" s="57">
        <v>1.21338885046E-4</v>
      </c>
      <c r="I3113" s="57">
        <v>1.6867309528751029</v>
      </c>
      <c r="J3113" s="57">
        <v>9.0651022417100005E-2</v>
      </c>
    </row>
    <row r="3114" spans="2:10" x14ac:dyDescent="0.25">
      <c r="B3114" s="57">
        <v>752.81914203553356</v>
      </c>
      <c r="C3114" s="57">
        <v>1.2161860006399999E-4</v>
      </c>
      <c r="I3114" s="57">
        <v>1.6849702713121337</v>
      </c>
      <c r="J3114" s="57">
        <v>9.0751022417099994E-2</v>
      </c>
    </row>
    <row r="3115" spans="2:10" x14ac:dyDescent="0.25">
      <c r="B3115" s="57">
        <v>752.34252281001432</v>
      </c>
      <c r="C3115" s="57">
        <v>1.21898959892E-4</v>
      </c>
      <c r="I3115" s="57">
        <v>1.6832133153503137</v>
      </c>
      <c r="J3115" s="57">
        <v>9.0851022417099997E-2</v>
      </c>
    </row>
    <row r="3116" spans="2:10" x14ac:dyDescent="0.25">
      <c r="B3116" s="57">
        <v>751.86506574990904</v>
      </c>
      <c r="C3116" s="57">
        <v>1.22179966016E-4</v>
      </c>
      <c r="I3116" s="57">
        <v>1.6814600730784539</v>
      </c>
      <c r="J3116" s="57">
        <v>9.09510224171E-2</v>
      </c>
    </row>
    <row r="3117" spans="2:10" x14ac:dyDescent="0.25">
      <c r="B3117" s="57">
        <v>751.38677009279547</v>
      </c>
      <c r="C3117" s="57">
        <v>1.22461619926E-4</v>
      </c>
      <c r="I3117" s="57">
        <v>1.6797105326498158</v>
      </c>
      <c r="J3117" s="57">
        <v>9.1051022417100003E-2</v>
      </c>
    </row>
    <row r="3118" spans="2:10" x14ac:dyDescent="0.25">
      <c r="B3118" s="57">
        <v>750.90763505990492</v>
      </c>
      <c r="C3118" s="57">
        <v>1.2274392311600001E-4</v>
      </c>
      <c r="I3118" s="57">
        <v>1.6779646822717553</v>
      </c>
      <c r="J3118" s="57">
        <v>9.1151022417100006E-2</v>
      </c>
    </row>
    <row r="3119" spans="2:10" x14ac:dyDescent="0.25">
      <c r="B3119" s="57">
        <v>750.42765988525514</v>
      </c>
      <c r="C3119" s="57">
        <v>1.2302687708099999E-4</v>
      </c>
      <c r="I3119" s="57">
        <v>1.6762225101953656</v>
      </c>
      <c r="J3119" s="57">
        <v>9.1251022417099995E-2</v>
      </c>
    </row>
    <row r="3120" spans="2:10" x14ac:dyDescent="0.25">
      <c r="B3120" s="57">
        <v>749.94684381569505</v>
      </c>
      <c r="C3120" s="57">
        <v>1.2331048332299999E-4</v>
      </c>
      <c r="I3120" s="57">
        <v>1.6744840047361393</v>
      </c>
      <c r="J3120" s="57">
        <v>9.1351022417099997E-2</v>
      </c>
    </row>
    <row r="3121" spans="2:10" x14ac:dyDescent="0.25">
      <c r="B3121" s="57">
        <v>749.46518608207259</v>
      </c>
      <c r="C3121" s="57">
        <v>1.23594743344E-4</v>
      </c>
      <c r="I3121" s="57">
        <v>1.6727491542222588</v>
      </c>
      <c r="J3121" s="57">
        <v>9.14510224171E-2</v>
      </c>
    </row>
    <row r="3122" spans="2:10" x14ac:dyDescent="0.25">
      <c r="B3122" s="57">
        <v>748.98268593549039</v>
      </c>
      <c r="C3122" s="57">
        <v>1.23879658653E-4</v>
      </c>
      <c r="I3122" s="57">
        <v>1.6710179470876225</v>
      </c>
      <c r="J3122" s="57">
        <v>9.1551022417100003E-2</v>
      </c>
    </row>
    <row r="3123" spans="2:10" x14ac:dyDescent="0.25">
      <c r="B3123" s="57">
        <v>748.49934262569889</v>
      </c>
      <c r="C3123" s="57">
        <v>1.2416523075899999E-4</v>
      </c>
      <c r="I3123" s="57">
        <v>1.6692903717581153</v>
      </c>
      <c r="J3123" s="57">
        <v>9.1651022417100006E-2</v>
      </c>
    </row>
    <row r="3124" spans="2:10" x14ac:dyDescent="0.25">
      <c r="B3124" s="57">
        <v>748.0151553940284</v>
      </c>
      <c r="C3124" s="57">
        <v>1.24451461177E-4</v>
      </c>
      <c r="I3124" s="57">
        <v>1.6675664167446269</v>
      </c>
      <c r="J3124" s="57">
        <v>9.1751022417099995E-2</v>
      </c>
    </row>
    <row r="3125" spans="2:10" x14ac:dyDescent="0.25">
      <c r="B3125" s="57">
        <v>747.53012350947142</v>
      </c>
      <c r="C3125" s="57">
        <v>1.24738351424E-4</v>
      </c>
      <c r="I3125" s="57">
        <v>1.6658460706016869</v>
      </c>
      <c r="J3125" s="57">
        <v>9.1851022417099998E-2</v>
      </c>
    </row>
    <row r="3126" spans="2:10" x14ac:dyDescent="0.25">
      <c r="B3126" s="57">
        <v>747.04424621841622</v>
      </c>
      <c r="C3126" s="57">
        <v>1.2502590302199999E-4</v>
      </c>
      <c r="I3126" s="57">
        <v>1.6641293219274513</v>
      </c>
      <c r="J3126" s="57">
        <v>9.1951022417100001E-2</v>
      </c>
    </row>
    <row r="3127" spans="2:10" x14ac:dyDescent="0.25">
      <c r="B3127" s="57">
        <v>746.55752278788827</v>
      </c>
      <c r="C3127" s="57">
        <v>1.25314117494E-4</v>
      </c>
      <c r="I3127" s="57">
        <v>1.6624161593740183</v>
      </c>
      <c r="J3127" s="57">
        <v>9.2051022417100004E-2</v>
      </c>
    </row>
    <row r="3128" spans="2:10" x14ac:dyDescent="0.25">
      <c r="B3128" s="57">
        <v>746.06995248407975</v>
      </c>
      <c r="C3128" s="57">
        <v>1.25602996369E-4</v>
      </c>
      <c r="I3128" s="57">
        <v>1.6607065716164131</v>
      </c>
      <c r="J3128" s="57">
        <v>9.2151022417100006E-2</v>
      </c>
    </row>
    <row r="3129" spans="2:10" x14ac:dyDescent="0.25">
      <c r="B3129" s="57">
        <v>745.58153456531761</v>
      </c>
      <c r="C3129" s="57">
        <v>1.25892541179E-4</v>
      </c>
      <c r="I3129" s="57">
        <v>1.6590005474145766</v>
      </c>
      <c r="J3129" s="57">
        <v>9.2251022417099995E-2</v>
      </c>
    </row>
    <row r="3130" spans="2:10" x14ac:dyDescent="0.25">
      <c r="B3130" s="57">
        <v>745.09226831794092</v>
      </c>
      <c r="C3130" s="57">
        <v>1.2618275345899999E-4</v>
      </c>
      <c r="I3130" s="57">
        <v>1.6572980755616789</v>
      </c>
      <c r="J3130" s="57">
        <v>9.2351022417099998E-2</v>
      </c>
    </row>
    <row r="3131" spans="2:10" x14ac:dyDescent="0.25">
      <c r="B3131" s="57">
        <v>744.60215301344988</v>
      </c>
      <c r="C3131" s="57">
        <v>1.2647363474699999E-4</v>
      </c>
      <c r="I3131" s="57">
        <v>1.6555991448737688</v>
      </c>
      <c r="J3131" s="57">
        <v>9.2451022417100001E-2</v>
      </c>
    </row>
    <row r="3132" spans="2:10" x14ac:dyDescent="0.25">
      <c r="B3132" s="57">
        <v>744.11118792296816</v>
      </c>
      <c r="C3132" s="57">
        <v>1.26765186586E-4</v>
      </c>
      <c r="I3132" s="57">
        <v>1.6539037442620974</v>
      </c>
      <c r="J3132" s="57">
        <v>9.2551022417100004E-2</v>
      </c>
    </row>
    <row r="3133" spans="2:10" x14ac:dyDescent="0.25">
      <c r="B3133" s="57">
        <v>743.61937233871095</v>
      </c>
      <c r="C3133" s="57">
        <v>1.2705741052100001E-4</v>
      </c>
      <c r="I3133" s="57">
        <v>1.6522118626297648</v>
      </c>
      <c r="J3133" s="57">
        <v>9.2651022417100007E-2</v>
      </c>
    </row>
    <row r="3134" spans="2:10" x14ac:dyDescent="0.25">
      <c r="B3134" s="57">
        <v>743.12670555266084</v>
      </c>
      <c r="C3134" s="57">
        <v>1.2735030810100001E-4</v>
      </c>
      <c r="I3134" s="57">
        <v>1.6505234889750415</v>
      </c>
      <c r="J3134" s="57">
        <v>9.2751022417099996E-2</v>
      </c>
    </row>
    <row r="3135" spans="2:10" x14ac:dyDescent="0.25">
      <c r="B3135" s="57">
        <v>742.63318683538375</v>
      </c>
      <c r="C3135" s="57">
        <v>1.2764388088099999E-4</v>
      </c>
      <c r="I3135" s="57">
        <v>1.6488386123190166</v>
      </c>
      <c r="J3135" s="57">
        <v>9.2851022417099999E-2</v>
      </c>
    </row>
    <row r="3136" spans="2:10" x14ac:dyDescent="0.25">
      <c r="B3136" s="57">
        <v>742.13881550011001</v>
      </c>
      <c r="C3136" s="57">
        <v>1.2793813041599999E-4</v>
      </c>
      <c r="I3136" s="57">
        <v>1.6471572217262538</v>
      </c>
      <c r="J3136" s="57">
        <v>9.2951022417100002E-2</v>
      </c>
    </row>
    <row r="3137" spans="2:10" x14ac:dyDescent="0.25">
      <c r="B3137" s="57">
        <v>741.6435908388487</v>
      </c>
      <c r="C3137" s="57">
        <v>1.2823305826500001E-4</v>
      </c>
      <c r="I3137" s="57">
        <v>1.6454793063151067</v>
      </c>
      <c r="J3137" s="57">
        <v>9.3051022417100004E-2</v>
      </c>
    </row>
    <row r="3138" spans="2:10" x14ac:dyDescent="0.25">
      <c r="B3138" s="57">
        <v>741.14751215801118</v>
      </c>
      <c r="C3138" s="57">
        <v>1.2852866599400001E-4</v>
      </c>
      <c r="I3138" s="57">
        <v>1.6438048552473712</v>
      </c>
      <c r="J3138" s="57">
        <v>9.3151022417099993E-2</v>
      </c>
    </row>
    <row r="3139" spans="2:10" x14ac:dyDescent="0.25">
      <c r="B3139" s="57">
        <v>740.65057875018329</v>
      </c>
      <c r="C3139" s="57">
        <v>1.28824955169E-4</v>
      </c>
      <c r="I3139" s="57">
        <v>1.6421338577179427</v>
      </c>
      <c r="J3139" s="57">
        <v>9.3251022417099996E-2</v>
      </c>
    </row>
    <row r="3140" spans="2:10" x14ac:dyDescent="0.25">
      <c r="B3140" s="57">
        <v>740.15278993668426</v>
      </c>
      <c r="C3140" s="57">
        <v>1.29121927361E-4</v>
      </c>
      <c r="I3140" s="57">
        <v>1.6404663029961235</v>
      </c>
      <c r="J3140" s="57">
        <v>9.3351022417099999E-2</v>
      </c>
    </row>
    <row r="3141" spans="2:10" x14ac:dyDescent="0.25">
      <c r="B3141" s="57">
        <v>739.65414502521435</v>
      </c>
      <c r="C3141" s="57">
        <v>1.2941958414500001E-4</v>
      </c>
      <c r="I3141" s="57">
        <v>1.6388021803739536</v>
      </c>
      <c r="J3141" s="57">
        <v>9.3451022417100002E-2</v>
      </c>
    </row>
    <row r="3142" spans="2:10" x14ac:dyDescent="0.25">
      <c r="B3142" s="57">
        <v>739.15464333822968</v>
      </c>
      <c r="C3142" s="57">
        <v>1.2971792709799999E-4</v>
      </c>
      <c r="I3142" s="57">
        <v>1.6371414791765297</v>
      </c>
      <c r="J3142" s="57">
        <v>9.3551022417100005E-2</v>
      </c>
    </row>
    <row r="3143" spans="2:10" x14ac:dyDescent="0.25">
      <c r="B3143" s="57">
        <v>738.654284198916</v>
      </c>
      <c r="C3143" s="57">
        <v>1.3001695780299999E-4</v>
      </c>
      <c r="I3143" s="57">
        <v>1.6354841888033114</v>
      </c>
      <c r="J3143" s="57">
        <v>9.3651022417099994E-2</v>
      </c>
    </row>
    <row r="3144" spans="2:10" x14ac:dyDescent="0.25">
      <c r="B3144" s="57">
        <v>738.15306691725561</v>
      </c>
      <c r="C3144" s="57">
        <v>1.30316677845E-4</v>
      </c>
      <c r="I3144" s="57">
        <v>1.633830298686785</v>
      </c>
      <c r="J3144" s="57">
        <v>9.3751022417099997E-2</v>
      </c>
    </row>
    <row r="3145" spans="2:10" x14ac:dyDescent="0.25">
      <c r="B3145" s="57">
        <v>737.65099084636711</v>
      </c>
      <c r="C3145" s="57">
        <v>1.30617088813E-4</v>
      </c>
      <c r="I3145" s="57">
        <v>1.6321797982821229</v>
      </c>
      <c r="J3145" s="57">
        <v>9.38510224171E-2</v>
      </c>
    </row>
    <row r="3146" spans="2:10" x14ac:dyDescent="0.25">
      <c r="B3146" s="57">
        <v>737.14805529827538</v>
      </c>
      <c r="C3146" s="57">
        <v>1.309181923E-4</v>
      </c>
      <c r="I3146" s="57">
        <v>1.630532677129144</v>
      </c>
      <c r="J3146" s="57">
        <v>9.3951022417100002E-2</v>
      </c>
    </row>
    <row r="3147" spans="2:10" x14ac:dyDescent="0.25">
      <c r="B3147" s="57">
        <v>736.6442596212853</v>
      </c>
      <c r="C3147" s="57">
        <v>1.3121998990199999E-4</v>
      </c>
      <c r="I3147" s="57">
        <v>1.6288889247696674</v>
      </c>
      <c r="J3147" s="57">
        <v>9.4051022417100005E-2</v>
      </c>
    </row>
    <row r="3148" spans="2:10" x14ac:dyDescent="0.25">
      <c r="B3148" s="57">
        <v>736.13960315793895</v>
      </c>
      <c r="C3148" s="57">
        <v>1.3152248321899999E-4</v>
      </c>
      <c r="I3148" s="57">
        <v>1.6272485308094744</v>
      </c>
      <c r="J3148" s="57">
        <v>9.4151022417099994E-2</v>
      </c>
    </row>
    <row r="3149" spans="2:10" x14ac:dyDescent="0.25">
      <c r="B3149" s="57">
        <v>735.63408524518263</v>
      </c>
      <c r="C3149" s="57">
        <v>1.31825673855E-4</v>
      </c>
      <c r="I3149" s="57">
        <v>1.6256114849079615</v>
      </c>
      <c r="J3149" s="57">
        <v>9.4251022417099997E-2</v>
      </c>
    </row>
    <row r="3150" spans="2:10" x14ac:dyDescent="0.25">
      <c r="B3150" s="57">
        <v>735.12770524940174</v>
      </c>
      <c r="C3150" s="57">
        <v>1.3212956341800001E-4</v>
      </c>
      <c r="I3150" s="57">
        <v>1.6239777767368186</v>
      </c>
      <c r="J3150" s="57">
        <v>9.43510224171E-2</v>
      </c>
    </row>
    <row r="3151" spans="2:10" x14ac:dyDescent="0.25">
      <c r="B3151" s="57">
        <v>734.62046250367484</v>
      </c>
      <c r="C3151" s="57">
        <v>1.3243415351899999E-4</v>
      </c>
      <c r="I3151" s="57">
        <v>1.6223473960316541</v>
      </c>
      <c r="J3151" s="57">
        <v>9.4451022417100003E-2</v>
      </c>
    </row>
    <row r="3152" spans="2:10" x14ac:dyDescent="0.25">
      <c r="B3152" s="57">
        <v>734.11235638464291</v>
      </c>
      <c r="C3152" s="57">
        <v>1.3273944577299999E-4</v>
      </c>
      <c r="I3152" s="57">
        <v>1.6207203325816513</v>
      </c>
      <c r="J3152" s="57">
        <v>9.4551022417100006E-2</v>
      </c>
    </row>
    <row r="3153" spans="2:10" x14ac:dyDescent="0.25">
      <c r="B3153" s="57">
        <v>733.60338624983081</v>
      </c>
      <c r="C3153" s="57">
        <v>1.33045441798E-4</v>
      </c>
      <c r="I3153" s="57">
        <v>1.6190965761882476</v>
      </c>
      <c r="J3153" s="57">
        <v>9.4651022417099995E-2</v>
      </c>
    </row>
    <row r="3154" spans="2:10" x14ac:dyDescent="0.25">
      <c r="B3154" s="57">
        <v>733.09355145871973</v>
      </c>
      <c r="C3154" s="57">
        <v>1.3335214321600001E-4</v>
      </c>
      <c r="I3154" s="57">
        <v>1.6174761167064333</v>
      </c>
      <c r="J3154" s="57">
        <v>9.4751022417099998E-2</v>
      </c>
    </row>
    <row r="3155" spans="2:10" x14ac:dyDescent="0.25">
      <c r="B3155" s="57">
        <v>732.58285139365739</v>
      </c>
      <c r="C3155" s="57">
        <v>1.3365955165399999E-4</v>
      </c>
      <c r="I3155" s="57">
        <v>1.6158589440447335</v>
      </c>
      <c r="J3155" s="57">
        <v>9.48510224171E-2</v>
      </c>
    </row>
    <row r="3156" spans="2:10" x14ac:dyDescent="0.25">
      <c r="B3156" s="57">
        <v>732.07128542524038</v>
      </c>
      <c r="C3156" s="57">
        <v>1.3396766874200001E-4</v>
      </c>
      <c r="I3156" s="57">
        <v>1.6142450481342181</v>
      </c>
      <c r="J3156" s="57">
        <v>9.4951022417100003E-2</v>
      </c>
    </row>
    <row r="3157" spans="2:10" x14ac:dyDescent="0.25">
      <c r="B3157" s="57">
        <v>731.55885293325844</v>
      </c>
      <c r="C3157" s="57">
        <v>1.3427649611399999E-4</v>
      </c>
      <c r="I3157" s="57">
        <v>1.6126344189697921</v>
      </c>
      <c r="J3157" s="57">
        <v>9.5051022417100006E-2</v>
      </c>
    </row>
    <row r="3158" spans="2:10" x14ac:dyDescent="0.25">
      <c r="B3158" s="57">
        <v>731.04555329986806</v>
      </c>
      <c r="C3158" s="57">
        <v>1.3458603540499999E-4</v>
      </c>
      <c r="I3158" s="57">
        <v>1.6110270465688827</v>
      </c>
      <c r="J3158" s="57">
        <v>9.5151022417099995E-2</v>
      </c>
    </row>
    <row r="3159" spans="2:10" x14ac:dyDescent="0.25">
      <c r="B3159" s="57">
        <v>730.53138592350638</v>
      </c>
      <c r="C3159" s="57">
        <v>1.3489628825899999E-4</v>
      </c>
      <c r="I3159" s="57">
        <v>1.6094229209920745</v>
      </c>
      <c r="J3159" s="57">
        <v>9.5251022417099998E-2</v>
      </c>
    </row>
    <row r="3160" spans="2:10" x14ac:dyDescent="0.25">
      <c r="B3160" s="57">
        <v>730.01635019136768</v>
      </c>
      <c r="C3160" s="57">
        <v>1.35207256319E-4</v>
      </c>
      <c r="I3160" s="57">
        <v>1.6078220323430987</v>
      </c>
      <c r="J3160" s="57">
        <v>9.5351022417100001E-2</v>
      </c>
    </row>
    <row r="3161" spans="2:10" x14ac:dyDescent="0.25">
      <c r="B3161" s="57">
        <v>729.50044550025189</v>
      </c>
      <c r="C3161" s="57">
        <v>1.3551894123499999E-4</v>
      </c>
      <c r="I3161" s="57">
        <v>1.6062243707688213</v>
      </c>
      <c r="J3161" s="57">
        <v>9.5451022417100004E-2</v>
      </c>
    </row>
    <row r="3162" spans="2:10" x14ac:dyDescent="0.25">
      <c r="B3162" s="57">
        <v>728.98367125664117</v>
      </c>
      <c r="C3162" s="57">
        <v>1.3583134465900001E-4</v>
      </c>
      <c r="I3162" s="57">
        <v>1.604629926459229</v>
      </c>
      <c r="J3162" s="57">
        <v>9.5551022417100007E-2</v>
      </c>
    </row>
    <row r="3163" spans="2:10" x14ac:dyDescent="0.25">
      <c r="B3163" s="57">
        <v>728.46602686304539</v>
      </c>
      <c r="C3163" s="57">
        <v>1.3614446824599999E-4</v>
      </c>
      <c r="I3163" s="57">
        <v>1.6030386896370916</v>
      </c>
      <c r="J3163" s="57">
        <v>9.5651022417099996E-2</v>
      </c>
    </row>
    <row r="3164" spans="2:10" x14ac:dyDescent="0.25">
      <c r="B3164" s="57">
        <v>727.9475117387326</v>
      </c>
      <c r="C3164" s="57">
        <v>1.36458313659E-4</v>
      </c>
      <c r="I3164" s="57">
        <v>1.6014506505579558</v>
      </c>
      <c r="J3164" s="57">
        <v>9.5751022417099999E-2</v>
      </c>
    </row>
    <row r="3165" spans="2:10" x14ac:dyDescent="0.25">
      <c r="B3165" s="57">
        <v>727.42812529922242</v>
      </c>
      <c r="C3165" s="57">
        <v>1.3677288255899999E-4</v>
      </c>
      <c r="I3165" s="57">
        <v>1.5998657995410965</v>
      </c>
      <c r="J3165" s="57">
        <v>9.5851022417100001E-2</v>
      </c>
    </row>
    <row r="3166" spans="2:10" x14ac:dyDescent="0.25">
      <c r="B3166" s="57">
        <v>726.90786696328189</v>
      </c>
      <c r="C3166" s="57">
        <v>1.3708817661600001E-4</v>
      </c>
      <c r="I3166" s="57">
        <v>1.598284126917894</v>
      </c>
      <c r="J3166" s="57">
        <v>9.5951022417100004E-2</v>
      </c>
    </row>
    <row r="3167" spans="2:10" x14ac:dyDescent="0.25">
      <c r="B3167" s="57">
        <v>726.38673615304833</v>
      </c>
      <c r="C3167" s="57">
        <v>1.37404197501E-4</v>
      </c>
      <c r="I3167" s="57">
        <v>1.5967056230731111</v>
      </c>
      <c r="J3167" s="57">
        <v>9.6051022417099993E-2</v>
      </c>
    </row>
    <row r="3168" spans="2:10" x14ac:dyDescent="0.25">
      <c r="B3168" s="57">
        <v>725.86473230778518</v>
      </c>
      <c r="C3168" s="57">
        <v>1.3772094688899999E-4</v>
      </c>
      <c r="I3168" s="57">
        <v>1.5951302784345589</v>
      </c>
      <c r="J3168" s="57">
        <v>9.6151022417099996E-2</v>
      </c>
    </row>
    <row r="3169" spans="2:10" x14ac:dyDescent="0.25">
      <c r="B3169" s="57">
        <v>725.3418548634794</v>
      </c>
      <c r="C3169" s="57">
        <v>1.3803842646000001E-4</v>
      </c>
      <c r="I3169" s="57">
        <v>1.5935580834627636</v>
      </c>
      <c r="J3169" s="57">
        <v>9.6251022417099999E-2</v>
      </c>
    </row>
    <row r="3170" spans="2:10" x14ac:dyDescent="0.25">
      <c r="B3170" s="57">
        <v>724.81810325300364</v>
      </c>
      <c r="C3170" s="57">
        <v>1.3835663789699999E-4</v>
      </c>
      <c r="I3170" s="57">
        <v>1.5919890286509542</v>
      </c>
      <c r="J3170" s="57">
        <v>9.6351022417100002E-2</v>
      </c>
    </row>
    <row r="3171" spans="2:10" x14ac:dyDescent="0.25">
      <c r="B3171" s="57">
        <v>724.29347692665965</v>
      </c>
      <c r="C3171" s="57">
        <v>1.38675582887E-4</v>
      </c>
      <c r="I3171" s="57">
        <v>1.5904231045456934</v>
      </c>
      <c r="J3171" s="57">
        <v>9.6451022417100005E-2</v>
      </c>
    </row>
    <row r="3172" spans="2:10" x14ac:dyDescent="0.25">
      <c r="B3172" s="57">
        <v>723.76797533185095</v>
      </c>
      <c r="C3172" s="57">
        <v>1.38995263121E-4</v>
      </c>
      <c r="I3172" s="57">
        <v>1.5888603017055853</v>
      </c>
      <c r="J3172" s="57">
        <v>9.6551022417099994E-2</v>
      </c>
    </row>
    <row r="3173" spans="2:10" x14ac:dyDescent="0.25">
      <c r="B3173" s="57">
        <v>723.24159793357614</v>
      </c>
      <c r="C3173" s="57">
        <v>1.39315680294E-4</v>
      </c>
      <c r="I3173" s="57">
        <v>1.587300610763184</v>
      </c>
      <c r="J3173" s="57">
        <v>9.6651022417099997E-2</v>
      </c>
    </row>
    <row r="3174" spans="2:10" x14ac:dyDescent="0.25">
      <c r="B3174" s="57">
        <v>722.71434418061688</v>
      </c>
      <c r="C3174" s="57">
        <v>1.3963683610499999E-4</v>
      </c>
      <c r="I3174" s="57">
        <v>1.5857440223527413</v>
      </c>
      <c r="J3174" s="57">
        <v>9.6751022417099999E-2</v>
      </c>
    </row>
    <row r="3175" spans="2:10" x14ac:dyDescent="0.25">
      <c r="B3175" s="57">
        <v>722.18621354634377</v>
      </c>
      <c r="C3175" s="57">
        <v>1.3995873225699999E-4</v>
      </c>
      <c r="I3175" s="57">
        <v>1.584190527182435</v>
      </c>
      <c r="J3175" s="57">
        <v>9.6851022417100002E-2</v>
      </c>
    </row>
    <row r="3176" spans="2:10" x14ac:dyDescent="0.25">
      <c r="B3176" s="57">
        <v>721.65720550169817</v>
      </c>
      <c r="C3176" s="57">
        <v>1.4028137045599999E-4</v>
      </c>
      <c r="I3176" s="57">
        <v>1.5826401159621215</v>
      </c>
      <c r="J3176" s="57">
        <v>9.6951022417100005E-2</v>
      </c>
    </row>
    <row r="3177" spans="2:10" x14ac:dyDescent="0.25">
      <c r="B3177" s="57">
        <v>721.12731951535216</v>
      </c>
      <c r="C3177" s="57">
        <v>1.40604752413E-4</v>
      </c>
      <c r="I3177" s="57">
        <v>1.5810927794652403</v>
      </c>
      <c r="J3177" s="57">
        <v>9.7051022417099994E-2</v>
      </c>
    </row>
    <row r="3178" spans="2:10" x14ac:dyDescent="0.25">
      <c r="B3178" s="57">
        <v>720.5965550740699</v>
      </c>
      <c r="C3178" s="57">
        <v>1.40928879842E-4</v>
      </c>
      <c r="I3178" s="57">
        <v>1.5795485084875247</v>
      </c>
      <c r="J3178" s="57">
        <v>9.7151022417099997E-2</v>
      </c>
    </row>
    <row r="3179" spans="2:10" x14ac:dyDescent="0.25">
      <c r="B3179" s="57">
        <v>720.06491166256092</v>
      </c>
      <c r="C3179" s="57">
        <v>1.4125375446199999E-4</v>
      </c>
      <c r="I3179" s="57">
        <v>1.5780072938779504</v>
      </c>
      <c r="J3179" s="57">
        <v>9.72510224171E-2</v>
      </c>
    </row>
    <row r="3180" spans="2:10" x14ac:dyDescent="0.25">
      <c r="B3180" s="57">
        <v>719.53238877035892</v>
      </c>
      <c r="C3180" s="57">
        <v>1.41579377996E-4</v>
      </c>
      <c r="I3180" s="57">
        <v>1.5764691264871293</v>
      </c>
      <c r="J3180" s="57">
        <v>9.7351022417100003E-2</v>
      </c>
    </row>
    <row r="3181" spans="2:10" x14ac:dyDescent="0.25">
      <c r="B3181" s="57">
        <v>718.99898589864188</v>
      </c>
      <c r="C3181" s="57">
        <v>1.4190575216899999E-4</v>
      </c>
      <c r="I3181" s="57">
        <v>1.5749339972498473</v>
      </c>
      <c r="J3181" s="57">
        <v>9.7451022417100006E-2</v>
      </c>
    </row>
    <row r="3182" spans="2:10" x14ac:dyDescent="0.25">
      <c r="B3182" s="57">
        <v>718.4647025469053</v>
      </c>
      <c r="C3182" s="57">
        <v>1.42232878712E-4</v>
      </c>
      <c r="I3182" s="57">
        <v>1.5734018971025074</v>
      </c>
      <c r="J3182" s="57">
        <v>9.7551022417099995E-2</v>
      </c>
    </row>
    <row r="3183" spans="2:10" x14ac:dyDescent="0.25">
      <c r="B3183" s="57">
        <v>717.92953821981757</v>
      </c>
      <c r="C3183" s="57">
        <v>1.4256075936E-4</v>
      </c>
      <c r="I3183" s="57">
        <v>1.5718728170243914</v>
      </c>
      <c r="J3183" s="57">
        <v>9.7651022417099997E-2</v>
      </c>
    </row>
    <row r="3184" spans="2:10" x14ac:dyDescent="0.25">
      <c r="B3184" s="57">
        <v>717.39349243401023</v>
      </c>
      <c r="C3184" s="57">
        <v>1.42889395851E-4</v>
      </c>
      <c r="I3184" s="57">
        <v>1.5703467480376494</v>
      </c>
      <c r="J3184" s="57">
        <v>9.77510224171E-2</v>
      </c>
    </row>
    <row r="3185" spans="2:10" x14ac:dyDescent="0.25">
      <c r="B3185" s="57">
        <v>716.85656470480558</v>
      </c>
      <c r="C3185" s="57">
        <v>1.43218789927E-4</v>
      </c>
      <c r="I3185" s="57">
        <v>1.5688236812072875</v>
      </c>
      <c r="J3185" s="57">
        <v>9.7851022417100003E-2</v>
      </c>
    </row>
    <row r="3186" spans="2:10" x14ac:dyDescent="0.25">
      <c r="B3186" s="57">
        <v>716.31875455970328</v>
      </c>
      <c r="C3186" s="57">
        <v>1.43548943335E-4</v>
      </c>
      <c r="I3186" s="57">
        <v>1.5673036076102085</v>
      </c>
      <c r="J3186" s="57">
        <v>9.7951022417100006E-2</v>
      </c>
    </row>
    <row r="3187" spans="2:10" x14ac:dyDescent="0.25">
      <c r="B3187" s="57">
        <v>715.78006151849024</v>
      </c>
      <c r="C3187" s="57">
        <v>1.4387985782499999E-4</v>
      </c>
      <c r="I3187" s="57">
        <v>1.565786518386783</v>
      </c>
      <c r="J3187" s="57">
        <v>9.8051022417099995E-2</v>
      </c>
    </row>
    <row r="3188" spans="2:10" x14ac:dyDescent="0.25">
      <c r="B3188" s="57">
        <v>715.24048512666479</v>
      </c>
      <c r="C3188" s="57">
        <v>1.4421153515199999E-4</v>
      </c>
      <c r="I3188" s="57">
        <v>1.5642724046789447</v>
      </c>
      <c r="J3188" s="57">
        <v>9.8151022417099998E-2</v>
      </c>
    </row>
    <row r="3189" spans="2:10" x14ac:dyDescent="0.25">
      <c r="B3189" s="57">
        <v>714.7000249156016</v>
      </c>
      <c r="C3189" s="57">
        <v>1.4454397707400001E-4</v>
      </c>
      <c r="I3189" s="57">
        <v>1.5627612577023875</v>
      </c>
      <c r="J3189" s="57">
        <v>9.8251022417100001E-2</v>
      </c>
    </row>
    <row r="3190" spans="2:10" x14ac:dyDescent="0.25">
      <c r="B3190" s="57">
        <v>714.15868043593923</v>
      </c>
      <c r="C3190" s="57">
        <v>1.4487718535399999E-4</v>
      </c>
      <c r="I3190" s="57">
        <v>1.5612530686640349</v>
      </c>
      <c r="J3190" s="57">
        <v>9.8351022417100004E-2</v>
      </c>
    </row>
    <row r="3191" spans="2:10" x14ac:dyDescent="0.25">
      <c r="B3191" s="57">
        <v>713.61645123774281</v>
      </c>
      <c r="C3191" s="57">
        <v>1.4521116175900001E-4</v>
      </c>
      <c r="I3191" s="57">
        <v>1.5597478288548632</v>
      </c>
      <c r="J3191" s="57">
        <v>9.8451022417100006E-2</v>
      </c>
    </row>
    <row r="3192" spans="2:10" x14ac:dyDescent="0.25">
      <c r="B3192" s="57">
        <v>713.07333687066728</v>
      </c>
      <c r="C3192" s="57">
        <v>1.4554590805800001E-4</v>
      </c>
      <c r="I3192" s="57">
        <v>1.5582455295673741</v>
      </c>
      <c r="J3192" s="57">
        <v>9.8551022417099995E-2</v>
      </c>
    </row>
    <row r="3193" spans="2:10" x14ac:dyDescent="0.25">
      <c r="B3193" s="57">
        <v>712.52933691051737</v>
      </c>
      <c r="C3193" s="57">
        <v>1.45881426027E-4</v>
      </c>
      <c r="I3193" s="57">
        <v>1.5567461621265282</v>
      </c>
      <c r="J3193" s="57">
        <v>9.8651022417099998E-2</v>
      </c>
    </row>
    <row r="3194" spans="2:10" x14ac:dyDescent="0.25">
      <c r="B3194" s="57">
        <v>711.9844509196721</v>
      </c>
      <c r="C3194" s="57">
        <v>1.4621771744599999E-4</v>
      </c>
      <c r="I3194" s="57">
        <v>1.5552497179103653</v>
      </c>
      <c r="J3194" s="57">
        <v>9.8751022417100001E-2</v>
      </c>
    </row>
    <row r="3195" spans="2:10" x14ac:dyDescent="0.25">
      <c r="B3195" s="57">
        <v>711.43867847366494</v>
      </c>
      <c r="C3195" s="57">
        <v>1.4655478409499999E-4</v>
      </c>
      <c r="I3195" s="57">
        <v>1.5537561883190494</v>
      </c>
      <c r="J3195" s="57">
        <v>9.8851022417100004E-2</v>
      </c>
    </row>
    <row r="3196" spans="2:10" x14ac:dyDescent="0.25">
      <c r="B3196" s="57">
        <v>710.89201914810496</v>
      </c>
      <c r="C3196" s="57">
        <v>1.4689262776399999E-4</v>
      </c>
      <c r="I3196" s="57">
        <v>1.5522655647851771</v>
      </c>
      <c r="J3196" s="57">
        <v>9.8951022417100007E-2</v>
      </c>
    </row>
    <row r="3197" spans="2:10" x14ac:dyDescent="0.25">
      <c r="B3197" s="57">
        <v>710.34447252539314</v>
      </c>
      <c r="C3197" s="57">
        <v>1.4723125024299999E-4</v>
      </c>
      <c r="I3197" s="57">
        <v>1.5507778387943898</v>
      </c>
      <c r="J3197" s="57">
        <v>9.9051022417099996E-2</v>
      </c>
    </row>
    <row r="3198" spans="2:10" x14ac:dyDescent="0.25">
      <c r="B3198" s="57">
        <v>709.7960382079583</v>
      </c>
      <c r="C3198" s="57">
        <v>1.47570653327E-4</v>
      </c>
      <c r="I3198" s="57">
        <v>1.5492930018338007</v>
      </c>
      <c r="J3198" s="57">
        <v>9.9151022417099999E-2</v>
      </c>
    </row>
    <row r="3199" spans="2:10" x14ac:dyDescent="0.25">
      <c r="B3199" s="57">
        <v>709.24671579207813</v>
      </c>
      <c r="C3199" s="57">
        <v>1.47910838817E-4</v>
      </c>
      <c r="I3199" s="57">
        <v>1.5478110454435523</v>
      </c>
      <c r="J3199" s="57">
        <v>9.9251022417100002E-2</v>
      </c>
    </row>
    <row r="3200" spans="2:10" x14ac:dyDescent="0.25">
      <c r="B3200" s="57">
        <v>708.69650487461888</v>
      </c>
      <c r="C3200" s="57">
        <v>1.4825180851399999E-4</v>
      </c>
      <c r="I3200" s="57">
        <v>1.5463319611961777</v>
      </c>
      <c r="J3200" s="57">
        <v>9.9351022417100004E-2</v>
      </c>
    </row>
    <row r="3201" spans="2:10" x14ac:dyDescent="0.25">
      <c r="B3201" s="57">
        <v>708.14540507278889</v>
      </c>
      <c r="C3201" s="57">
        <v>1.4859356422900001E-4</v>
      </c>
      <c r="I3201" s="57">
        <v>1.5448557407069032</v>
      </c>
      <c r="J3201" s="57">
        <v>9.9451022417099993E-2</v>
      </c>
    </row>
    <row r="3202" spans="2:10" x14ac:dyDescent="0.25">
      <c r="B3202" s="57">
        <v>707.59341599154709</v>
      </c>
      <c r="C3202" s="57">
        <v>1.4893610777100001E-4</v>
      </c>
      <c r="I3202" s="57">
        <v>1.5433823755923963</v>
      </c>
      <c r="J3202" s="57">
        <v>9.9551022417099996E-2</v>
      </c>
    </row>
    <row r="3203" spans="2:10" x14ac:dyDescent="0.25">
      <c r="B3203" s="57">
        <v>707.04053726292341</v>
      </c>
      <c r="C3203" s="57">
        <v>1.49279440958E-4</v>
      </c>
      <c r="I3203" s="57">
        <v>1.5419118575326205</v>
      </c>
      <c r="J3203" s="57">
        <v>9.9651022417099999E-2</v>
      </c>
    </row>
    <row r="3204" spans="2:10" x14ac:dyDescent="0.25">
      <c r="B3204" s="57">
        <v>706.48676851347943</v>
      </c>
      <c r="C3204" s="57">
        <v>1.49623565609E-4</v>
      </c>
      <c r="I3204" s="57">
        <v>1.5404441782192737</v>
      </c>
      <c r="J3204" s="57">
        <v>9.9751022417100002E-2</v>
      </c>
    </row>
    <row r="3205" spans="2:10" x14ac:dyDescent="0.25">
      <c r="B3205" s="57">
        <v>705.93210937099968</v>
      </c>
      <c r="C3205" s="57">
        <v>1.4996848355000001E-4</v>
      </c>
      <c r="I3205" s="57">
        <v>1.5389793294073311</v>
      </c>
      <c r="J3205" s="57">
        <v>9.9851022417100005E-2</v>
      </c>
    </row>
    <row r="3206" spans="2:10" x14ac:dyDescent="0.25">
      <c r="B3206" s="57">
        <v>705.37655948410315</v>
      </c>
      <c r="C3206" s="57">
        <v>1.5031419660899999E-4</v>
      </c>
      <c r="I3206" s="57">
        <v>1.5375173028428619</v>
      </c>
      <c r="J3206" s="57">
        <v>9.9951022417099994E-2</v>
      </c>
    </row>
    <row r="3207" spans="2:10" x14ac:dyDescent="0.25">
      <c r="B3207" s="57">
        <v>704.82011849635899</v>
      </c>
      <c r="C3207" s="57">
        <v>1.5066070661899999E-4</v>
      </c>
      <c r="I3207" s="57">
        <v>1.5368022648170439</v>
      </c>
      <c r="J3207" s="57">
        <v>0.1</v>
      </c>
    </row>
    <row r="3208" spans="2:10" x14ac:dyDescent="0.25">
      <c r="B3208" s="57">
        <v>704.26278605294749</v>
      </c>
      <c r="C3208" s="57">
        <v>1.5100801541599999E-4</v>
      </c>
    </row>
    <row r="3209" spans="2:10" x14ac:dyDescent="0.25">
      <c r="B3209" s="57">
        <v>703.70456182665498</v>
      </c>
      <c r="C3209" s="57">
        <v>1.5135612484300001E-4</v>
      </c>
    </row>
    <row r="3210" spans="2:10" x14ac:dyDescent="0.25">
      <c r="B3210" s="57">
        <v>703.14544547914409</v>
      </c>
      <c r="C3210" s="57">
        <v>1.5170503674600001E-4</v>
      </c>
    </row>
    <row r="3211" spans="2:10" x14ac:dyDescent="0.25">
      <c r="B3211" s="57">
        <v>702.58543667407901</v>
      </c>
      <c r="C3211" s="57">
        <v>1.52054752973E-4</v>
      </c>
    </row>
    <row r="3212" spans="2:10" x14ac:dyDescent="0.25">
      <c r="B3212" s="57">
        <v>702.02453510300847</v>
      </c>
      <c r="C3212" s="57">
        <v>1.5240527537999999E-4</v>
      </c>
    </row>
    <row r="3213" spans="2:10" x14ac:dyDescent="0.25">
      <c r="B3213" s="57">
        <v>701.46274044037341</v>
      </c>
      <c r="C3213" s="57">
        <v>1.52756605824E-4</v>
      </c>
    </row>
    <row r="3214" spans="2:10" x14ac:dyDescent="0.25">
      <c r="B3214" s="57">
        <v>700.9000523822823</v>
      </c>
      <c r="C3214" s="57">
        <v>1.53108746168E-4</v>
      </c>
    </row>
    <row r="3215" spans="2:10" x14ac:dyDescent="0.25">
      <c r="B3215" s="57">
        <v>700.33647062730915</v>
      </c>
      <c r="C3215" s="57">
        <v>1.5346169828000001E-4</v>
      </c>
    </row>
    <row r="3216" spans="2:10" x14ac:dyDescent="0.25">
      <c r="B3216" s="57">
        <v>699.77199487664677</v>
      </c>
      <c r="C3216" s="57">
        <v>1.5381546402999999E-4</v>
      </c>
    </row>
    <row r="3217" spans="2:3" x14ac:dyDescent="0.25">
      <c r="B3217" s="57">
        <v>699.20662484703098</v>
      </c>
      <c r="C3217" s="57">
        <v>1.5417004529500001E-4</v>
      </c>
    </row>
    <row r="3218" spans="2:3" x14ac:dyDescent="0.25">
      <c r="B3218" s="57">
        <v>698.6403602580483</v>
      </c>
      <c r="C3218" s="57">
        <v>1.54525443954E-4</v>
      </c>
    </row>
    <row r="3219" spans="2:3" x14ac:dyDescent="0.25">
      <c r="B3219" s="57">
        <v>698.07320083228183</v>
      </c>
      <c r="C3219" s="57">
        <v>1.5488166189100001E-4</v>
      </c>
    </row>
    <row r="3220" spans="2:3" x14ac:dyDescent="0.25">
      <c r="B3220" s="57">
        <v>697.50514630182522</v>
      </c>
      <c r="C3220" s="57">
        <v>1.55238700996E-4</v>
      </c>
    </row>
    <row r="3221" spans="2:3" x14ac:dyDescent="0.25">
      <c r="B3221" s="57">
        <v>696.93619640203451</v>
      </c>
      <c r="C3221" s="57">
        <v>1.5559656316E-4</v>
      </c>
    </row>
    <row r="3222" spans="2:3" x14ac:dyDescent="0.25">
      <c r="B3222" s="57">
        <v>696.36635088436151</v>
      </c>
      <c r="C3222" s="57">
        <v>1.5595525028299999E-4</v>
      </c>
    </row>
    <row r="3223" spans="2:3" x14ac:dyDescent="0.25">
      <c r="B3223" s="57">
        <v>695.79560949741483</v>
      </c>
      <c r="C3223" s="57">
        <v>1.5631476426399999E-4</v>
      </c>
    </row>
    <row r="3224" spans="2:3" x14ac:dyDescent="0.25">
      <c r="B3224" s="57">
        <v>695.22397199980196</v>
      </c>
      <c r="C3224" s="57">
        <v>1.56675107011E-4</v>
      </c>
    </row>
    <row r="3225" spans="2:3" x14ac:dyDescent="0.25">
      <c r="B3225" s="57">
        <v>694.65143816023112</v>
      </c>
      <c r="C3225" s="57">
        <v>1.57036280433E-4</v>
      </c>
    </row>
    <row r="3226" spans="2:3" x14ac:dyDescent="0.25">
      <c r="B3226" s="57">
        <v>694.07800775761575</v>
      </c>
      <c r="C3226" s="57">
        <v>1.57398286446E-4</v>
      </c>
    </row>
    <row r="3227" spans="2:3" x14ac:dyDescent="0.25">
      <c r="B3227" s="57">
        <v>693.50368056858281</v>
      </c>
      <c r="C3227" s="57">
        <v>1.5776112696999999E-4</v>
      </c>
    </row>
    <row r="3228" spans="2:3" x14ac:dyDescent="0.25">
      <c r="B3228" s="57">
        <v>692.92845637395283</v>
      </c>
      <c r="C3228" s="57">
        <v>1.58124803927E-4</v>
      </c>
    </row>
    <row r="3229" spans="2:3" x14ac:dyDescent="0.25">
      <c r="B3229" s="57">
        <v>692.35233498400225</v>
      </c>
      <c r="C3229" s="57">
        <v>1.5848931924599999E-4</v>
      </c>
    </row>
    <row r="3230" spans="2:3" x14ac:dyDescent="0.25">
      <c r="B3230" s="57">
        <v>691.77531618827436</v>
      </c>
      <c r="C3230" s="57">
        <v>1.5885467485999999E-4</v>
      </c>
    </row>
    <row r="3231" spans="2:3" x14ac:dyDescent="0.25">
      <c r="B3231" s="57">
        <v>691.19739979972564</v>
      </c>
      <c r="C3231" s="57">
        <v>1.5922087270499999E-4</v>
      </c>
    </row>
    <row r="3232" spans="2:3" x14ac:dyDescent="0.25">
      <c r="B3232" s="57">
        <v>690.61858564223564</v>
      </c>
      <c r="C3232" s="57">
        <v>1.5958791472400001E-4</v>
      </c>
    </row>
    <row r="3233" spans="2:3" x14ac:dyDescent="0.25">
      <c r="B3233" s="57">
        <v>690.0388735319832</v>
      </c>
      <c r="C3233" s="57">
        <v>1.59955802861E-4</v>
      </c>
    </row>
    <row r="3234" spans="2:3" x14ac:dyDescent="0.25">
      <c r="B3234" s="57">
        <v>689.45826330884256</v>
      </c>
      <c r="C3234" s="57">
        <v>1.6032453906899999E-4</v>
      </c>
    </row>
    <row r="3235" spans="2:3" x14ac:dyDescent="0.25">
      <c r="B3235" s="57">
        <v>688.87675480527696</v>
      </c>
      <c r="C3235" s="57">
        <v>1.6069412530100001E-4</v>
      </c>
    </row>
    <row r="3236" spans="2:3" x14ac:dyDescent="0.25">
      <c r="B3236" s="57">
        <v>688.29434786521779</v>
      </c>
      <c r="C3236" s="57">
        <v>1.6106456351799999E-4</v>
      </c>
    </row>
    <row r="3237" spans="2:3" x14ac:dyDescent="0.25">
      <c r="B3237" s="57">
        <v>687.71104235656935</v>
      </c>
      <c r="C3237" s="57">
        <v>1.61435855682E-4</v>
      </c>
    </row>
    <row r="3238" spans="2:3" x14ac:dyDescent="0.25">
      <c r="B3238" s="57">
        <v>687.12683812784906</v>
      </c>
      <c r="C3238" s="57">
        <v>1.6180800376400001E-4</v>
      </c>
    </row>
    <row r="3239" spans="2:3" x14ac:dyDescent="0.25">
      <c r="B3239" s="57">
        <v>686.54173505800395</v>
      </c>
      <c r="C3239" s="57">
        <v>1.6218100973599999E-4</v>
      </c>
    </row>
    <row r="3240" spans="2:3" x14ac:dyDescent="0.25">
      <c r="B3240" s="57">
        <v>685.95573302548644</v>
      </c>
      <c r="C3240" s="57">
        <v>1.6255487557500001E-4</v>
      </c>
    </row>
    <row r="3241" spans="2:3" x14ac:dyDescent="0.25">
      <c r="B3241" s="57">
        <v>685.36883190843787</v>
      </c>
      <c r="C3241" s="57">
        <v>1.62929603264E-4</v>
      </c>
    </row>
    <row r="3242" spans="2:3" x14ac:dyDescent="0.25">
      <c r="B3242" s="57">
        <v>684.78103159720001</v>
      </c>
      <c r="C3242" s="57">
        <v>1.6330519478899999E-4</v>
      </c>
    </row>
    <row r="3243" spans="2:3" x14ac:dyDescent="0.25">
      <c r="B3243" s="57">
        <v>684.1923320067076</v>
      </c>
      <c r="C3243" s="57">
        <v>1.63681652143E-4</v>
      </c>
    </row>
    <row r="3244" spans="2:3" x14ac:dyDescent="0.25">
      <c r="B3244" s="57">
        <v>683.60273303350812</v>
      </c>
      <c r="C3244" s="57">
        <v>1.6405897731999999E-4</v>
      </c>
    </row>
    <row r="3245" spans="2:3" x14ac:dyDescent="0.25">
      <c r="B3245" s="57">
        <v>683.01223459900484</v>
      </c>
      <c r="C3245" s="57">
        <v>1.64437172321E-4</v>
      </c>
    </row>
    <row r="3246" spans="2:3" x14ac:dyDescent="0.25">
      <c r="B3246" s="57">
        <v>682.42083663109804</v>
      </c>
      <c r="C3246" s="57">
        <v>1.6481623915199999E-4</v>
      </c>
    </row>
    <row r="3247" spans="2:3" x14ac:dyDescent="0.25">
      <c r="B3247" s="57">
        <v>681.82853905820514</v>
      </c>
      <c r="C3247" s="57">
        <v>1.6519617982299999E-4</v>
      </c>
    </row>
    <row r="3248" spans="2:3" x14ac:dyDescent="0.25">
      <c r="B3248" s="57">
        <v>681.23534182166009</v>
      </c>
      <c r="C3248" s="57">
        <v>1.6557699634700001E-4</v>
      </c>
    </row>
    <row r="3249" spans="2:3" x14ac:dyDescent="0.25">
      <c r="B3249" s="57">
        <v>680.64124486970479</v>
      </c>
      <c r="C3249" s="57">
        <v>1.6595869074399999E-4</v>
      </c>
    </row>
    <row r="3250" spans="2:3" x14ac:dyDescent="0.25">
      <c r="B3250" s="57">
        <v>680.04624815763862</v>
      </c>
      <c r="C3250" s="57">
        <v>1.66341265037E-4</v>
      </c>
    </row>
    <row r="3251" spans="2:3" x14ac:dyDescent="0.25">
      <c r="B3251" s="57">
        <v>679.45035166009529</v>
      </c>
      <c r="C3251" s="57">
        <v>1.6672472125499999E-4</v>
      </c>
    </row>
    <row r="3252" spans="2:3" x14ac:dyDescent="0.25">
      <c r="B3252" s="57">
        <v>678.85355534076803</v>
      </c>
      <c r="C3252" s="57">
        <v>1.6710906143099999E-4</v>
      </c>
    </row>
    <row r="3253" spans="2:3" x14ac:dyDescent="0.25">
      <c r="B3253" s="57">
        <v>678.25585918901754</v>
      </c>
      <c r="C3253" s="57">
        <v>1.6749428760199999E-4</v>
      </c>
    </row>
    <row r="3254" spans="2:3" x14ac:dyDescent="0.25">
      <c r="B3254" s="57">
        <v>677.65726318964039</v>
      </c>
      <c r="C3254" s="57">
        <v>1.6788040181200001E-4</v>
      </c>
    </row>
    <row r="3255" spans="2:3" x14ac:dyDescent="0.25">
      <c r="B3255" s="57">
        <v>677.05776734724714</v>
      </c>
      <c r="C3255" s="57">
        <v>1.6826740610699999E-4</v>
      </c>
    </row>
    <row r="3256" spans="2:3" x14ac:dyDescent="0.25">
      <c r="B3256" s="57">
        <v>676.45737166821698</v>
      </c>
      <c r="C3256" s="57">
        <v>1.6865530253899999E-4</v>
      </c>
    </row>
    <row r="3257" spans="2:3" x14ac:dyDescent="0.25">
      <c r="B3257" s="57">
        <v>675.85607616088487</v>
      </c>
      <c r="C3257" s="57">
        <v>1.6904409316400001E-4</v>
      </c>
    </row>
    <row r="3258" spans="2:3" x14ac:dyDescent="0.25">
      <c r="B3258" s="57">
        <v>675.25388085374823</v>
      </c>
      <c r="C3258" s="57">
        <v>1.69433780045E-4</v>
      </c>
    </row>
    <row r="3259" spans="2:3" x14ac:dyDescent="0.25">
      <c r="B3259" s="57">
        <v>674.65078578951011</v>
      </c>
      <c r="C3259" s="57">
        <v>1.6982436524600001E-4</v>
      </c>
    </row>
    <row r="3260" spans="2:3" x14ac:dyDescent="0.25">
      <c r="B3260" s="57">
        <v>674.04679099520934</v>
      </c>
      <c r="C3260" s="57">
        <v>1.7021585083900001E-4</v>
      </c>
    </row>
    <row r="3261" spans="2:3" x14ac:dyDescent="0.25">
      <c r="B3261" s="57">
        <v>673.44189652441435</v>
      </c>
      <c r="C3261" s="57">
        <v>1.7060823890000001E-4</v>
      </c>
    </row>
    <row r="3262" spans="2:3" x14ac:dyDescent="0.25">
      <c r="B3262" s="57">
        <v>672.83610244527176</v>
      </c>
      <c r="C3262" s="57">
        <v>1.71001531509E-4</v>
      </c>
    </row>
    <row r="3263" spans="2:3" x14ac:dyDescent="0.25">
      <c r="B3263" s="57">
        <v>672.2294088167364</v>
      </c>
      <c r="C3263" s="57">
        <v>1.7139573075099999E-4</v>
      </c>
    </row>
    <row r="3264" spans="2:3" x14ac:dyDescent="0.25">
      <c r="B3264" s="57">
        <v>671.62181572456973</v>
      </c>
      <c r="C3264" s="57">
        <v>1.7179083871600001E-4</v>
      </c>
    </row>
    <row r="3265" spans="2:3" x14ac:dyDescent="0.25">
      <c r="B3265" s="57">
        <v>671.01332323971769</v>
      </c>
      <c r="C3265" s="57">
        <v>1.72186857498E-4</v>
      </c>
    </row>
    <row r="3266" spans="2:3" x14ac:dyDescent="0.25">
      <c r="B3266" s="57">
        <v>670.40393147204384</v>
      </c>
      <c r="C3266" s="57">
        <v>1.7258378919900001E-4</v>
      </c>
    </row>
    <row r="3267" spans="2:3" x14ac:dyDescent="0.25">
      <c r="B3267" s="57">
        <v>669.79364052282244</v>
      </c>
      <c r="C3267" s="57">
        <v>1.72981635921E-4</v>
      </c>
    </row>
    <row r="3268" spans="2:3" x14ac:dyDescent="0.25">
      <c r="B3268" s="57">
        <v>669.18245049683901</v>
      </c>
      <c r="C3268" s="57">
        <v>1.7338039977499999E-4</v>
      </c>
    </row>
    <row r="3269" spans="2:3" x14ac:dyDescent="0.25">
      <c r="B3269" s="57">
        <v>668.570361520289</v>
      </c>
      <c r="C3269" s="57">
        <v>1.73780082875E-4</v>
      </c>
    </row>
    <row r="3270" spans="2:3" x14ac:dyDescent="0.25">
      <c r="B3270" s="57">
        <v>667.95737372311828</v>
      </c>
      <c r="C3270" s="57">
        <v>1.74180687339E-4</v>
      </c>
    </row>
    <row r="3271" spans="2:3" x14ac:dyDescent="0.25">
      <c r="B3271" s="57">
        <v>667.34348725097425</v>
      </c>
      <c r="C3271" s="57">
        <v>1.74582215292E-4</v>
      </c>
    </row>
    <row r="3272" spans="2:3" x14ac:dyDescent="0.25">
      <c r="B3272" s="57">
        <v>666.72870226528801</v>
      </c>
      <c r="C3272" s="57">
        <v>1.7498466886200001E-4</v>
      </c>
    </row>
    <row r="3273" spans="2:3" x14ac:dyDescent="0.25">
      <c r="B3273" s="57">
        <v>666.11301889053016</v>
      </c>
      <c r="C3273" s="57">
        <v>1.75388050184E-4</v>
      </c>
    </row>
    <row r="3274" spans="2:3" x14ac:dyDescent="0.25">
      <c r="B3274" s="57">
        <v>665.49643732019013</v>
      </c>
      <c r="C3274" s="57">
        <v>1.7579236139600001E-4</v>
      </c>
    </row>
    <row r="3275" spans="2:3" x14ac:dyDescent="0.25">
      <c r="B3275" s="57">
        <v>664.87895772282275</v>
      </c>
      <c r="C3275" s="57">
        <v>1.7619760464100001E-4</v>
      </c>
    </row>
    <row r="3276" spans="2:3" x14ac:dyDescent="0.25">
      <c r="B3276" s="57">
        <v>664.26058028918919</v>
      </c>
      <c r="C3276" s="57">
        <v>1.7660378206799999E-4</v>
      </c>
    </row>
    <row r="3277" spans="2:3" x14ac:dyDescent="0.25">
      <c r="B3277" s="57">
        <v>663.64130521478705</v>
      </c>
      <c r="C3277" s="57">
        <v>1.7701089583200001E-4</v>
      </c>
    </row>
    <row r="3278" spans="2:3" x14ac:dyDescent="0.25">
      <c r="B3278" s="57">
        <v>663.02113271166911</v>
      </c>
      <c r="C3278" s="57">
        <v>1.7741894808900001E-4</v>
      </c>
    </row>
    <row r="3279" spans="2:3" x14ac:dyDescent="0.25">
      <c r="B3279" s="57">
        <v>662.4000629852668</v>
      </c>
      <c r="C3279" s="57">
        <v>1.7782794100400001E-4</v>
      </c>
    </row>
    <row r="3280" spans="2:3" x14ac:dyDescent="0.25">
      <c r="B3280" s="57">
        <v>661.77809626947396</v>
      </c>
      <c r="C3280" s="57">
        <v>1.7823787674500001E-4</v>
      </c>
    </row>
    <row r="3281" spans="2:3" x14ac:dyDescent="0.25">
      <c r="B3281" s="57">
        <v>661.15523279766012</v>
      </c>
      <c r="C3281" s="57">
        <v>1.7864875748499999E-4</v>
      </c>
    </row>
    <row r="3282" spans="2:3" x14ac:dyDescent="0.25">
      <c r="B3282" s="57">
        <v>660.53147281445388</v>
      </c>
      <c r="C3282" s="57">
        <v>1.7906058540300001E-4</v>
      </c>
    </row>
    <row r="3283" spans="2:3" x14ac:dyDescent="0.25">
      <c r="B3283" s="57">
        <v>659.90681657586288</v>
      </c>
      <c r="C3283" s="57">
        <v>1.7947336268299999E-4</v>
      </c>
    </row>
    <row r="3284" spans="2:3" x14ac:dyDescent="0.25">
      <c r="B3284" s="57">
        <v>659.28126434939657</v>
      </c>
      <c r="C3284" s="57">
        <v>1.79887091513E-4</v>
      </c>
    </row>
    <row r="3285" spans="2:3" x14ac:dyDescent="0.25">
      <c r="B3285" s="57">
        <v>658.65481640266989</v>
      </c>
      <c r="C3285" s="57">
        <v>1.8030177408600001E-4</v>
      </c>
    </row>
    <row r="3286" spans="2:3" x14ac:dyDescent="0.25">
      <c r="B3286" s="57">
        <v>658.02747295765471</v>
      </c>
      <c r="C3286" s="57">
        <v>1.8071741260099999E-4</v>
      </c>
    </row>
    <row r="3287" spans="2:3" x14ac:dyDescent="0.25">
      <c r="B3287" s="57">
        <v>657.3992344436773</v>
      </c>
      <c r="C3287" s="57">
        <v>1.81134009262E-4</v>
      </c>
    </row>
    <row r="3288" spans="2:3" x14ac:dyDescent="0.25">
      <c r="B3288" s="57">
        <v>656.77010110075366</v>
      </c>
      <c r="C3288" s="57">
        <v>1.8155156627699999E-4</v>
      </c>
    </row>
    <row r="3289" spans="2:3" x14ac:dyDescent="0.25">
      <c r="B3289" s="57">
        <v>656.14007324438012</v>
      </c>
      <c r="C3289" s="57">
        <v>1.81970085861E-4</v>
      </c>
    </row>
    <row r="3290" spans="2:3" x14ac:dyDescent="0.25">
      <c r="B3290" s="57">
        <v>655.50915119662625</v>
      </c>
      <c r="C3290" s="57">
        <v>1.82389570232E-4</v>
      </c>
    </row>
    <row r="3291" spans="2:3" x14ac:dyDescent="0.25">
      <c r="B3291" s="57">
        <v>654.87733529199966</v>
      </c>
      <c r="C3291" s="57">
        <v>1.82810021614E-4</v>
      </c>
    </row>
    <row r="3292" spans="2:3" x14ac:dyDescent="0.25">
      <c r="B3292" s="57">
        <v>654.24462588324809</v>
      </c>
      <c r="C3292" s="57">
        <v>1.8323144223700001E-4</v>
      </c>
    </row>
    <row r="3293" spans="2:3" x14ac:dyDescent="0.25">
      <c r="B3293" s="57">
        <v>653.61102331870904</v>
      </c>
      <c r="C3293" s="57">
        <v>1.83653834335E-4</v>
      </c>
    </row>
    <row r="3294" spans="2:3" x14ac:dyDescent="0.25">
      <c r="B3294" s="57">
        <v>652.97652797091507</v>
      </c>
      <c r="C3294" s="57">
        <v>1.8407720014700001E-4</v>
      </c>
    </row>
    <row r="3295" spans="2:3" x14ac:dyDescent="0.25">
      <c r="B3295" s="57">
        <v>652.34114021962944</v>
      </c>
      <c r="C3295" s="57">
        <v>1.84501541918E-4</v>
      </c>
    </row>
    <row r="3296" spans="2:3" x14ac:dyDescent="0.25">
      <c r="B3296" s="57">
        <v>651.7048604463572</v>
      </c>
      <c r="C3296" s="57">
        <v>1.8492686189799999E-4</v>
      </c>
    </row>
    <row r="3297" spans="2:3" x14ac:dyDescent="0.25">
      <c r="B3297" s="57">
        <v>651.06768905147487</v>
      </c>
      <c r="C3297" s="57">
        <v>1.8535316234099999E-4</v>
      </c>
    </row>
    <row r="3298" spans="2:3" x14ac:dyDescent="0.25">
      <c r="B3298" s="57">
        <v>650.4296264486585</v>
      </c>
      <c r="C3298" s="57">
        <v>1.85780445509E-4</v>
      </c>
    </row>
    <row r="3299" spans="2:3" x14ac:dyDescent="0.25">
      <c r="B3299" s="57">
        <v>649.79067305375452</v>
      </c>
      <c r="C3299" s="57">
        <v>1.8620871366600001E-4</v>
      </c>
    </row>
    <row r="3300" spans="2:3" x14ac:dyDescent="0.25">
      <c r="B3300" s="57">
        <v>649.15082929620644</v>
      </c>
      <c r="C3300" s="57">
        <v>1.8663796908300001E-4</v>
      </c>
    </row>
    <row r="3301" spans="2:3" x14ac:dyDescent="0.25">
      <c r="B3301" s="57">
        <v>648.51009561916305</v>
      </c>
      <c r="C3301" s="57">
        <v>1.87068214036E-4</v>
      </c>
    </row>
    <row r="3302" spans="2:3" x14ac:dyDescent="0.25">
      <c r="B3302" s="57">
        <v>647.86847247958792</v>
      </c>
      <c r="C3302" s="57">
        <v>1.8749945080700001E-4</v>
      </c>
    </row>
    <row r="3303" spans="2:3" x14ac:dyDescent="0.25">
      <c r="B3303" s="57">
        <v>647.22596033161187</v>
      </c>
      <c r="C3303" s="57">
        <v>1.8793168168E-4</v>
      </c>
    </row>
    <row r="3304" spans="2:3" x14ac:dyDescent="0.25">
      <c r="B3304" s="57">
        <v>646.58255966023273</v>
      </c>
      <c r="C3304" s="57">
        <v>1.88364908949E-4</v>
      </c>
    </row>
    <row r="3305" spans="2:3" x14ac:dyDescent="0.25">
      <c r="B3305" s="57">
        <v>645.9382709423196</v>
      </c>
      <c r="C3305" s="57">
        <v>1.8879913490900001E-4</v>
      </c>
    </row>
    <row r="3306" spans="2:3" x14ac:dyDescent="0.25">
      <c r="B3306" s="57">
        <v>645.29309468024337</v>
      </c>
      <c r="C3306" s="57">
        <v>1.8923436186400001E-4</v>
      </c>
    </row>
    <row r="3307" spans="2:3" x14ac:dyDescent="0.25">
      <c r="B3307" s="57">
        <v>644.6470313741529</v>
      </c>
      <c r="C3307" s="57">
        <v>1.8967059212100001E-4</v>
      </c>
    </row>
    <row r="3308" spans="2:3" x14ac:dyDescent="0.25">
      <c r="B3308" s="57">
        <v>644.00008154990826</v>
      </c>
      <c r="C3308" s="57">
        <v>1.9010782799200001E-4</v>
      </c>
    </row>
    <row r="3309" spans="2:3" x14ac:dyDescent="0.25">
      <c r="B3309" s="57">
        <v>643.35224574250014</v>
      </c>
      <c r="C3309" s="57">
        <v>1.9054607179599999E-4</v>
      </c>
    </row>
    <row r="3310" spans="2:3" x14ac:dyDescent="0.25">
      <c r="B3310" s="57">
        <v>642.70352447965558</v>
      </c>
      <c r="C3310" s="57">
        <v>1.9098532585599999E-4</v>
      </c>
    </row>
    <row r="3311" spans="2:3" x14ac:dyDescent="0.25">
      <c r="B3311" s="57">
        <v>642.05391832067664</v>
      </c>
      <c r="C3311" s="57">
        <v>1.91425592502E-4</v>
      </c>
    </row>
    <row r="3312" spans="2:3" x14ac:dyDescent="0.25">
      <c r="B3312" s="57">
        <v>641.40342783440826</v>
      </c>
      <c r="C3312" s="57">
        <v>1.9186687406699999E-4</v>
      </c>
    </row>
    <row r="3313" spans="2:3" x14ac:dyDescent="0.25">
      <c r="B3313" s="57">
        <v>640.75205359389622</v>
      </c>
      <c r="C3313" s="57">
        <v>1.9230917289100001E-4</v>
      </c>
    </row>
    <row r="3314" spans="2:3" x14ac:dyDescent="0.25">
      <c r="B3314" s="57">
        <v>640.09979618206057</v>
      </c>
      <c r="C3314" s="57">
        <v>1.92752491319E-4</v>
      </c>
    </row>
    <row r="3315" spans="2:3" x14ac:dyDescent="0.25">
      <c r="B3315" s="57">
        <v>639.44665620277942</v>
      </c>
      <c r="C3315" s="57">
        <v>1.9319683170100001E-4</v>
      </c>
    </row>
    <row r="3316" spans="2:3" x14ac:dyDescent="0.25">
      <c r="B3316" s="57">
        <v>638.79263426455623</v>
      </c>
      <c r="C3316" s="57">
        <v>1.9364219639399999E-4</v>
      </c>
    </row>
    <row r="3317" spans="2:3" x14ac:dyDescent="0.25">
      <c r="B3317" s="57">
        <v>638.13773099161517</v>
      </c>
      <c r="C3317" s="57">
        <v>1.94088587759E-4</v>
      </c>
    </row>
    <row r="3318" spans="2:3" x14ac:dyDescent="0.25">
      <c r="B3318" s="57">
        <v>637.48194701311684</v>
      </c>
      <c r="C3318" s="57">
        <v>1.94536008162E-4</v>
      </c>
    </row>
    <row r="3319" spans="2:3" x14ac:dyDescent="0.25">
      <c r="B3319" s="57">
        <v>636.82528298506224</v>
      </c>
      <c r="C3319" s="57">
        <v>1.9498445997600001E-4</v>
      </c>
    </row>
    <row r="3320" spans="2:3" x14ac:dyDescent="0.25">
      <c r="B3320" s="57">
        <v>636.16773955777694</v>
      </c>
      <c r="C3320" s="57">
        <v>1.9543394557700001E-4</v>
      </c>
    </row>
    <row r="3321" spans="2:3" x14ac:dyDescent="0.25">
      <c r="B3321" s="57">
        <v>635.50931739783141</v>
      </c>
      <c r="C3321" s="57">
        <v>1.9588446734999999E-4</v>
      </c>
    </row>
    <row r="3322" spans="2:3" x14ac:dyDescent="0.25">
      <c r="B3322" s="57">
        <v>634.85001719893671</v>
      </c>
      <c r="C3322" s="57">
        <v>1.9633602768299999E-4</v>
      </c>
    </row>
    <row r="3323" spans="2:3" x14ac:dyDescent="0.25">
      <c r="B3323" s="57">
        <v>634.18983964420272</v>
      </c>
      <c r="C3323" s="57">
        <v>1.9678862897000001E-4</v>
      </c>
    </row>
    <row r="3324" spans="2:3" x14ac:dyDescent="0.25">
      <c r="B3324" s="57">
        <v>633.52878544951432</v>
      </c>
      <c r="C3324" s="57">
        <v>1.9724227361099999E-4</v>
      </c>
    </row>
    <row r="3325" spans="2:3" x14ac:dyDescent="0.25">
      <c r="B3325" s="57">
        <v>632.86685532051263</v>
      </c>
      <c r="C3325" s="57">
        <v>1.9769696401100001E-4</v>
      </c>
    </row>
    <row r="3326" spans="2:3" x14ac:dyDescent="0.25">
      <c r="B3326" s="57">
        <v>632.20405000116773</v>
      </c>
      <c r="C3326" s="57">
        <v>1.9815270258000001E-4</v>
      </c>
    </row>
    <row r="3327" spans="2:3" x14ac:dyDescent="0.25">
      <c r="B3327" s="57">
        <v>631.54037022016462</v>
      </c>
      <c r="C3327" s="57">
        <v>1.9860949173599999E-4</v>
      </c>
    </row>
    <row r="3328" spans="2:3" x14ac:dyDescent="0.25">
      <c r="B3328" s="57">
        <v>630.87581675003548</v>
      </c>
      <c r="C3328" s="57">
        <v>1.9906733389900001E-4</v>
      </c>
    </row>
    <row r="3329" spans="2:3" x14ac:dyDescent="0.25">
      <c r="B3329" s="57">
        <v>630.21039034301577</v>
      </c>
      <c r="C3329" s="57">
        <v>1.9952623149700001E-4</v>
      </c>
    </row>
    <row r="3330" spans="2:3" x14ac:dyDescent="0.25">
      <c r="B3330" s="57">
        <v>629.54409178469768</v>
      </c>
      <c r="C3330" s="57">
        <v>1.9998618696299999E-4</v>
      </c>
    </row>
    <row r="3331" spans="2:3" x14ac:dyDescent="0.25">
      <c r="B3331" s="57">
        <v>628.87692187271045</v>
      </c>
      <c r="C3331" s="57">
        <v>2.00447202736E-4</v>
      </c>
    </row>
    <row r="3332" spans="2:3" x14ac:dyDescent="0.25">
      <c r="B3332" s="57">
        <v>628.20888140625073</v>
      </c>
      <c r="C3332" s="57">
        <v>2.0090928126099999E-4</v>
      </c>
    </row>
    <row r="3333" spans="2:3" x14ac:dyDescent="0.25">
      <c r="B3333" s="57">
        <v>627.53997120218457</v>
      </c>
      <c r="C3333" s="57">
        <v>2.0137242498599999E-4</v>
      </c>
    </row>
    <row r="3334" spans="2:3" x14ac:dyDescent="0.25">
      <c r="B3334" s="57">
        <v>626.87019210041444</v>
      </c>
      <c r="C3334" s="57">
        <v>2.0183663636800001E-4</v>
      </c>
    </row>
    <row r="3335" spans="2:3" x14ac:dyDescent="0.25">
      <c r="B3335" s="57">
        <v>626.19954493226771</v>
      </c>
      <c r="C3335" s="57">
        <v>2.02301917868E-4</v>
      </c>
    </row>
    <row r="3336" spans="2:3" x14ac:dyDescent="0.25">
      <c r="B3336" s="57">
        <v>625.52803056292817</v>
      </c>
      <c r="C3336" s="57">
        <v>2.0276827195199999E-4</v>
      </c>
    </row>
    <row r="3337" spans="2:3" x14ac:dyDescent="0.25">
      <c r="B3337" s="57">
        <v>624.85564985458905</v>
      </c>
      <c r="C3337" s="57">
        <v>2.03235701093E-4</v>
      </c>
    </row>
    <row r="3338" spans="2:3" x14ac:dyDescent="0.25">
      <c r="B3338" s="57">
        <v>624.18240369819091</v>
      </c>
      <c r="C3338" s="57">
        <v>2.0370420776999999E-4</v>
      </c>
    </row>
    <row r="3339" spans="2:3" x14ac:dyDescent="0.25">
      <c r="B3339" s="57">
        <v>623.50829298199301</v>
      </c>
      <c r="C3339" s="57">
        <v>2.0417379446700001E-4</v>
      </c>
    </row>
    <row r="3340" spans="2:3" x14ac:dyDescent="0.25">
      <c r="B3340" s="57">
        <v>622.83331861796239</v>
      </c>
      <c r="C3340" s="57">
        <v>2.0464446367199999E-4</v>
      </c>
    </row>
    <row r="3341" spans="2:3" x14ac:dyDescent="0.25">
      <c r="B3341" s="57">
        <v>622.15748152616106</v>
      </c>
      <c r="C3341" s="57">
        <v>2.0511621788199999E-4</v>
      </c>
    </row>
    <row r="3342" spans="2:3" x14ac:dyDescent="0.25">
      <c r="B3342" s="57">
        <v>621.48078264011383</v>
      </c>
      <c r="C3342" s="57">
        <v>2.0558905959800001E-4</v>
      </c>
    </row>
    <row r="3343" spans="2:3" x14ac:dyDescent="0.25">
      <c r="B3343" s="57">
        <v>620.80322290693334</v>
      </c>
      <c r="C3343" s="57">
        <v>2.06062991327E-4</v>
      </c>
    </row>
    <row r="3344" spans="2:3" x14ac:dyDescent="0.25">
      <c r="B3344" s="57">
        <v>620.12480328743823</v>
      </c>
      <c r="C3344" s="57">
        <v>2.0653801558100001E-4</v>
      </c>
    </row>
    <row r="3345" spans="2:3" x14ac:dyDescent="0.25">
      <c r="B3345" s="57">
        <v>619.44552476144622</v>
      </c>
      <c r="C3345" s="57">
        <v>2.07014134879E-4</v>
      </c>
    </row>
    <row r="3346" spans="2:3" x14ac:dyDescent="0.25">
      <c r="B3346" s="57">
        <v>618.76538831234473</v>
      </c>
      <c r="C3346" s="57">
        <v>2.0749135174500001E-4</v>
      </c>
    </row>
    <row r="3347" spans="2:3" x14ac:dyDescent="0.25">
      <c r="B3347" s="57">
        <v>618.08439494277411</v>
      </c>
      <c r="C3347" s="57">
        <v>2.0796966871000001E-4</v>
      </c>
    </row>
    <row r="3348" spans="2:3" x14ac:dyDescent="0.25">
      <c r="B3348" s="57">
        <v>617.40254566954809</v>
      </c>
      <c r="C3348" s="57">
        <v>2.0844908831E-4</v>
      </c>
    </row>
    <row r="3349" spans="2:3" x14ac:dyDescent="0.25">
      <c r="B3349" s="57">
        <v>616.71984151349295</v>
      </c>
      <c r="C3349" s="57">
        <v>2.0892961308500001E-4</v>
      </c>
    </row>
    <row r="3350" spans="2:3" x14ac:dyDescent="0.25">
      <c r="B3350" s="57">
        <v>616.03628353042131</v>
      </c>
      <c r="C3350" s="57">
        <v>2.0941124558500001E-4</v>
      </c>
    </row>
    <row r="3351" spans="2:3" x14ac:dyDescent="0.25">
      <c r="B3351" s="57">
        <v>615.35187275987732</v>
      </c>
      <c r="C3351" s="57">
        <v>2.0989398836199999E-4</v>
      </c>
    </row>
    <row r="3352" spans="2:3" x14ac:dyDescent="0.25">
      <c r="B3352" s="57">
        <v>614.66661028682722</v>
      </c>
      <c r="C3352" s="57">
        <v>2.1037784397599999E-4</v>
      </c>
    </row>
    <row r="3353" spans="2:3" x14ac:dyDescent="0.25">
      <c r="B3353" s="57">
        <v>613.98049718540619</v>
      </c>
      <c r="C3353" s="57">
        <v>2.1086281499300001E-4</v>
      </c>
    </row>
    <row r="3354" spans="2:3" x14ac:dyDescent="0.25">
      <c r="B3354" s="57">
        <v>613.2935345599717</v>
      </c>
      <c r="C3354" s="57">
        <v>2.1134890398300001E-4</v>
      </c>
    </row>
    <row r="3355" spans="2:3" x14ac:dyDescent="0.25">
      <c r="B3355" s="57">
        <v>612.60572351459564</v>
      </c>
      <c r="C3355" s="57">
        <v>2.11836113525E-4</v>
      </c>
    </row>
    <row r="3356" spans="2:3" x14ac:dyDescent="0.25">
      <c r="B3356" s="57">
        <v>611.9170651837311</v>
      </c>
      <c r="C3356" s="57">
        <v>2.123244462E-4</v>
      </c>
    </row>
    <row r="3357" spans="2:3" x14ac:dyDescent="0.25">
      <c r="B3357" s="57">
        <v>611.22756069675904</v>
      </c>
      <c r="C3357" s="57">
        <v>2.1281390459800001E-4</v>
      </c>
    </row>
    <row r="3358" spans="2:3" x14ac:dyDescent="0.25">
      <c r="B3358" s="57">
        <v>610.53721121362958</v>
      </c>
      <c r="C3358" s="57">
        <v>2.13304491314E-4</v>
      </c>
    </row>
    <row r="3359" spans="2:3" x14ac:dyDescent="0.25">
      <c r="B3359" s="57">
        <v>609.84601790466377</v>
      </c>
      <c r="C3359" s="57">
        <v>2.1379620895E-4</v>
      </c>
    </row>
    <row r="3360" spans="2:3" x14ac:dyDescent="0.25">
      <c r="B3360" s="57">
        <v>609.15398194567581</v>
      </c>
      <c r="C3360" s="57">
        <v>2.1428906011200001E-4</v>
      </c>
    </row>
    <row r="3361" spans="2:3" x14ac:dyDescent="0.25">
      <c r="B3361" s="57">
        <v>608.46110453825122</v>
      </c>
      <c r="C3361" s="57">
        <v>2.1478304741300001E-4</v>
      </c>
    </row>
    <row r="3362" spans="2:3" x14ac:dyDescent="0.25">
      <c r="B3362" s="57">
        <v>607.7673868897067</v>
      </c>
      <c r="C3362" s="57">
        <v>2.1527817347200001E-4</v>
      </c>
    </row>
    <row r="3363" spans="2:3" x14ac:dyDescent="0.25">
      <c r="B3363" s="57">
        <v>607.0728302282912</v>
      </c>
      <c r="C3363" s="57">
        <v>2.15774440915E-4</v>
      </c>
    </row>
    <row r="3364" spans="2:3" x14ac:dyDescent="0.25">
      <c r="B3364" s="57">
        <v>606.37743579824212</v>
      </c>
      <c r="C3364" s="57">
        <v>2.1627185237300001E-4</v>
      </c>
    </row>
    <row r="3365" spans="2:3" x14ac:dyDescent="0.25">
      <c r="B3365" s="57">
        <v>605.68120484494113</v>
      </c>
      <c r="C3365" s="57">
        <v>2.1677041048200001E-4</v>
      </c>
    </row>
    <row r="3366" spans="2:3" x14ac:dyDescent="0.25">
      <c r="B3366" s="57">
        <v>604.98413864001191</v>
      </c>
      <c r="C3366" s="57">
        <v>2.1727011788599999E-4</v>
      </c>
    </row>
    <row r="3367" spans="2:3" x14ac:dyDescent="0.25">
      <c r="B3367" s="57">
        <v>604.28623847139283</v>
      </c>
      <c r="C3367" s="57">
        <v>2.17770977235E-4</v>
      </c>
    </row>
    <row r="3368" spans="2:3" x14ac:dyDescent="0.25">
      <c r="B3368" s="57">
        <v>603.58750563847934</v>
      </c>
      <c r="C3368" s="57">
        <v>2.1827299118399999E-4</v>
      </c>
    </row>
    <row r="3369" spans="2:3" x14ac:dyDescent="0.25">
      <c r="B3369" s="57">
        <v>602.8879414473264</v>
      </c>
      <c r="C3369" s="57">
        <v>2.1877616239499999E-4</v>
      </c>
    </row>
    <row r="3370" spans="2:3" x14ac:dyDescent="0.25">
      <c r="B3370" s="57">
        <v>602.18754723549125</v>
      </c>
      <c r="C3370" s="57">
        <v>2.1928049353500001E-4</v>
      </c>
    </row>
    <row r="3371" spans="2:3" x14ac:dyDescent="0.25">
      <c r="B3371" s="57">
        <v>601.48632433752914</v>
      </c>
      <c r="C3371" s="57">
        <v>2.1978598727800001E-4</v>
      </c>
    </row>
    <row r="3372" spans="2:3" x14ac:dyDescent="0.25">
      <c r="B3372" s="57">
        <v>600.78427411965561</v>
      </c>
      <c r="C3372" s="57">
        <v>2.2029264630499999E-4</v>
      </c>
    </row>
    <row r="3373" spans="2:3" x14ac:dyDescent="0.25">
      <c r="B3373" s="57">
        <v>600.08139795027944</v>
      </c>
      <c r="C3373" s="57">
        <v>2.20800473302E-4</v>
      </c>
    </row>
    <row r="3374" spans="2:3" x14ac:dyDescent="0.25">
      <c r="B3374" s="57">
        <v>599.37769721980385</v>
      </c>
      <c r="C3374" s="57">
        <v>2.2130947095999999E-4</v>
      </c>
    </row>
    <row r="3375" spans="2:3" x14ac:dyDescent="0.25">
      <c r="B3375" s="57">
        <v>598.67317333089613</v>
      </c>
      <c r="C3375" s="57">
        <v>2.2181964198E-4</v>
      </c>
    </row>
    <row r="3376" spans="2:3" x14ac:dyDescent="0.25">
      <c r="B3376" s="57">
        <v>597.9678277034933</v>
      </c>
      <c r="C3376" s="57">
        <v>2.2233098906500001E-4</v>
      </c>
    </row>
    <row r="3377" spans="2:3" x14ac:dyDescent="0.25">
      <c r="B3377" s="57">
        <v>597.26166177488733</v>
      </c>
      <c r="C3377" s="57">
        <v>2.2284351492700001E-4</v>
      </c>
    </row>
    <row r="3378" spans="2:3" x14ac:dyDescent="0.25">
      <c r="B3378" s="57">
        <v>596.55467698524797</v>
      </c>
      <c r="C3378" s="57">
        <v>2.2335722228300001E-4</v>
      </c>
    </row>
    <row r="3379" spans="2:3" x14ac:dyDescent="0.25">
      <c r="B3379" s="57">
        <v>595.84687481174558</v>
      </c>
      <c r="C3379" s="57">
        <v>2.2387211385699999E-4</v>
      </c>
    </row>
    <row r="3380" spans="2:3" x14ac:dyDescent="0.25">
      <c r="B3380" s="57">
        <v>595.13825672494488</v>
      </c>
      <c r="C3380" s="57">
        <v>2.2438819237800001E-4</v>
      </c>
    </row>
    <row r="3381" spans="2:3" x14ac:dyDescent="0.25">
      <c r="B3381" s="57">
        <v>594.42882422288312</v>
      </c>
      <c r="C3381" s="57">
        <v>2.2490546058300001E-4</v>
      </c>
    </row>
    <row r="3382" spans="2:3" x14ac:dyDescent="0.25">
      <c r="B3382" s="57">
        <v>593.71857882142535</v>
      </c>
      <c r="C3382" s="57">
        <v>2.2542392121499999E-4</v>
      </c>
    </row>
    <row r="3383" spans="2:3" x14ac:dyDescent="0.25">
      <c r="B3383" s="57">
        <v>593.00752204473395</v>
      </c>
      <c r="C3383" s="57">
        <v>2.2594357702199999E-4</v>
      </c>
    </row>
    <row r="3384" spans="2:3" x14ac:dyDescent="0.25">
      <c r="B3384" s="57">
        <v>592.29565543981607</v>
      </c>
      <c r="C3384" s="57">
        <v>2.2646443075900001E-4</v>
      </c>
    </row>
    <row r="3385" spans="2:3" x14ac:dyDescent="0.25">
      <c r="B3385" s="57">
        <v>591.58298056220497</v>
      </c>
      <c r="C3385" s="57">
        <v>2.26986485188E-4</v>
      </c>
    </row>
    <row r="3386" spans="2:3" x14ac:dyDescent="0.25">
      <c r="B3386" s="57">
        <v>590.86949898089722</v>
      </c>
      <c r="C3386" s="57">
        <v>2.27509743077E-4</v>
      </c>
    </row>
    <row r="3387" spans="2:3" x14ac:dyDescent="0.25">
      <c r="B3387" s="57">
        <v>590.1552122975271</v>
      </c>
      <c r="C3387" s="57">
        <v>2.280342072E-4</v>
      </c>
    </row>
    <row r="3388" spans="2:3" x14ac:dyDescent="0.25">
      <c r="B3388" s="57">
        <v>589.44012211301549</v>
      </c>
      <c r="C3388" s="57">
        <v>2.28559880337E-4</v>
      </c>
    </row>
    <row r="3389" spans="2:3" x14ac:dyDescent="0.25">
      <c r="B3389" s="57">
        <v>588.72423004680763</v>
      </c>
      <c r="C3389" s="57">
        <v>2.2908676527700001E-4</v>
      </c>
    </row>
    <row r="3390" spans="2:3" x14ac:dyDescent="0.25">
      <c r="B3390" s="57">
        <v>588.00753774640611</v>
      </c>
      <c r="C3390" s="57">
        <v>2.2961486481099999E-4</v>
      </c>
    </row>
    <row r="3391" spans="2:3" x14ac:dyDescent="0.25">
      <c r="B3391" s="57">
        <v>587.29004685427219</v>
      </c>
      <c r="C3391" s="57">
        <v>2.3014418174099999E-4</v>
      </c>
    </row>
    <row r="3392" spans="2:3" x14ac:dyDescent="0.25">
      <c r="B3392" s="57">
        <v>586.57175905527333</v>
      </c>
      <c r="C3392" s="57">
        <v>2.3067471887200001E-4</v>
      </c>
    </row>
    <row r="3393" spans="2:3" x14ac:dyDescent="0.25">
      <c r="B3393" s="57">
        <v>585.85267602475756</v>
      </c>
      <c r="C3393" s="57">
        <v>2.31206479017E-4</v>
      </c>
    </row>
    <row r="3394" spans="2:3" x14ac:dyDescent="0.25">
      <c r="B3394" s="57">
        <v>585.13279947585045</v>
      </c>
      <c r="C3394" s="57">
        <v>2.3173946499700001E-4</v>
      </c>
    </row>
    <row r="3395" spans="2:3" x14ac:dyDescent="0.25">
      <c r="B3395" s="57">
        <v>584.41213112184346</v>
      </c>
      <c r="C3395" s="57">
        <v>2.32273679636E-4</v>
      </c>
    </row>
    <row r="3396" spans="2:3" x14ac:dyDescent="0.25">
      <c r="B3396" s="57">
        <v>583.69067269982099</v>
      </c>
      <c r="C3396" s="57">
        <v>2.3280912576599999E-4</v>
      </c>
    </row>
    <row r="3397" spans="2:3" x14ac:dyDescent="0.25">
      <c r="B3397" s="57">
        <v>582.96842596600607</v>
      </c>
      <c r="C3397" s="57">
        <v>2.3334580622800001E-4</v>
      </c>
    </row>
    <row r="3398" spans="2:3" x14ac:dyDescent="0.25">
      <c r="B3398" s="57">
        <v>582.24539268650472</v>
      </c>
      <c r="C3398" s="57">
        <v>2.3388372386599999E-4</v>
      </c>
    </row>
    <row r="3399" spans="2:3" x14ac:dyDescent="0.25">
      <c r="B3399" s="57">
        <v>581.52157464675099</v>
      </c>
      <c r="C3399" s="57">
        <v>2.3442288153200001E-4</v>
      </c>
    </row>
    <row r="3400" spans="2:3" x14ac:dyDescent="0.25">
      <c r="B3400" s="57">
        <v>580.79697365619211</v>
      </c>
      <c r="C3400" s="57">
        <v>2.34963282085E-4</v>
      </c>
    </row>
    <row r="3401" spans="2:3" x14ac:dyDescent="0.25">
      <c r="B3401" s="57">
        <v>580.07159152516897</v>
      </c>
      <c r="C3401" s="57">
        <v>2.35504928389E-4</v>
      </c>
    </row>
    <row r="3402" spans="2:3" x14ac:dyDescent="0.25">
      <c r="B3402" s="57">
        <v>579.34543009746756</v>
      </c>
      <c r="C3402" s="57">
        <v>2.3604782331800001E-4</v>
      </c>
    </row>
    <row r="3403" spans="2:3" x14ac:dyDescent="0.25">
      <c r="B3403" s="57">
        <v>578.61849122258945</v>
      </c>
      <c r="C3403" s="57">
        <v>2.36591969748E-4</v>
      </c>
    </row>
    <row r="3404" spans="2:3" x14ac:dyDescent="0.25">
      <c r="B3404" s="57">
        <v>577.89077676973534</v>
      </c>
      <c r="C3404" s="57">
        <v>2.3713737056600001E-4</v>
      </c>
    </row>
    <row r="3405" spans="2:3" x14ac:dyDescent="0.25">
      <c r="B3405" s="57">
        <v>577.16228862784908</v>
      </c>
      <c r="C3405" s="57">
        <v>2.3768402866199999E-4</v>
      </c>
    </row>
    <row r="3406" spans="2:3" x14ac:dyDescent="0.25">
      <c r="B3406" s="57">
        <v>576.43302870108801</v>
      </c>
      <c r="C3406" s="57">
        <v>2.3823194693600001E-4</v>
      </c>
    </row>
    <row r="3407" spans="2:3" x14ac:dyDescent="0.25">
      <c r="B3407" s="57">
        <v>575.70299890435126</v>
      </c>
      <c r="C3407" s="57">
        <v>2.3878112829100001E-4</v>
      </c>
    </row>
    <row r="3408" spans="2:3" x14ac:dyDescent="0.25">
      <c r="B3408" s="57">
        <v>574.97220118619771</v>
      </c>
      <c r="C3408" s="57">
        <v>2.3933157564000001E-4</v>
      </c>
    </row>
    <row r="3409" spans="2:3" x14ac:dyDescent="0.25">
      <c r="B3409" s="57">
        <v>574.24063749691948</v>
      </c>
      <c r="C3409" s="57">
        <v>2.39883291902E-4</v>
      </c>
    </row>
    <row r="3410" spans="2:3" x14ac:dyDescent="0.25">
      <c r="B3410" s="57">
        <v>573.50830980692353</v>
      </c>
      <c r="C3410" s="57">
        <v>2.4043628000000001E-4</v>
      </c>
    </row>
    <row r="3411" spans="2:3" x14ac:dyDescent="0.25">
      <c r="B3411" s="57">
        <v>572.77522011129213</v>
      </c>
      <c r="C3411" s="57">
        <v>2.4099054286799999E-4</v>
      </c>
    </row>
    <row r="3412" spans="2:3" x14ac:dyDescent="0.25">
      <c r="B3412" s="57">
        <v>572.04137041171009</v>
      </c>
      <c r="C3412" s="57">
        <v>2.4154608344400001E-4</v>
      </c>
    </row>
    <row r="3413" spans="2:3" x14ac:dyDescent="0.25">
      <c r="B3413" s="57">
        <v>571.30676273466997</v>
      </c>
      <c r="C3413" s="57">
        <v>2.4210290467300001E-4</v>
      </c>
    </row>
    <row r="3414" spans="2:3" x14ac:dyDescent="0.25">
      <c r="B3414" s="57">
        <v>570.57139912696221</v>
      </c>
      <c r="C3414" s="57">
        <v>2.4266100950799999E-4</v>
      </c>
    </row>
    <row r="3415" spans="2:3" x14ac:dyDescent="0.25">
      <c r="B3415" s="57">
        <v>569.83528164224765</v>
      </c>
      <c r="C3415" s="57">
        <v>2.43220400907E-4</v>
      </c>
    </row>
    <row r="3416" spans="2:3" x14ac:dyDescent="0.25">
      <c r="B3416" s="57">
        <v>569.09841235914269</v>
      </c>
      <c r="C3416" s="57">
        <v>2.43781081837E-4</v>
      </c>
    </row>
    <row r="3417" spans="2:3" x14ac:dyDescent="0.25">
      <c r="B3417" s="57">
        <v>568.3607933767338</v>
      </c>
      <c r="C3417" s="57">
        <v>2.4434305526899999E-4</v>
      </c>
    </row>
    <row r="3418" spans="2:3" x14ac:dyDescent="0.25">
      <c r="B3418" s="57">
        <v>567.62242680569091</v>
      </c>
      <c r="C3418" s="57">
        <v>2.4490632418399999E-4</v>
      </c>
    </row>
    <row r="3419" spans="2:3" x14ac:dyDescent="0.25">
      <c r="B3419" s="57">
        <v>566.8833147728418</v>
      </c>
      <c r="C3419" s="57">
        <v>2.45470891568E-4</v>
      </c>
    </row>
    <row r="3420" spans="2:3" x14ac:dyDescent="0.25">
      <c r="B3420" s="57">
        <v>566.14345943011858</v>
      </c>
      <c r="C3420" s="57">
        <v>2.46036760415E-4</v>
      </c>
    </row>
    <row r="3421" spans="2:3" x14ac:dyDescent="0.25">
      <c r="B3421" s="57">
        <v>565.40286294125281</v>
      </c>
      <c r="C3421" s="57">
        <v>2.4660393372299998E-4</v>
      </c>
    </row>
    <row r="3422" spans="2:3" x14ac:dyDescent="0.25">
      <c r="B3422" s="57">
        <v>564.66152749073103</v>
      </c>
      <c r="C3422" s="57">
        <v>2.4717241450100002E-4</v>
      </c>
    </row>
    <row r="3423" spans="2:3" x14ac:dyDescent="0.25">
      <c r="B3423" s="57">
        <v>563.91945528381518</v>
      </c>
      <c r="C3423" s="57">
        <v>2.4774220576300002E-4</v>
      </c>
    </row>
    <row r="3424" spans="2:3" x14ac:dyDescent="0.25">
      <c r="B3424" s="57">
        <v>563.17664853776796</v>
      </c>
      <c r="C3424" s="57">
        <v>2.4831331052899998E-4</v>
      </c>
    </row>
    <row r="3425" spans="2:3" x14ac:dyDescent="0.25">
      <c r="B3425" s="57">
        <v>562.4331094907435</v>
      </c>
      <c r="C3425" s="57">
        <v>2.4888573182800001E-4</v>
      </c>
    </row>
    <row r="3426" spans="2:3" x14ac:dyDescent="0.25">
      <c r="B3426" s="57">
        <v>561.68884040180785</v>
      </c>
      <c r="C3426" s="57">
        <v>2.4945947269399999E-4</v>
      </c>
    </row>
    <row r="3427" spans="2:3" x14ac:dyDescent="0.25">
      <c r="B3427" s="57">
        <v>560.94384353784551</v>
      </c>
      <c r="C3427" s="57">
        <v>2.5003453616899998E-4</v>
      </c>
    </row>
    <row r="3428" spans="2:3" x14ac:dyDescent="0.25">
      <c r="B3428" s="57">
        <v>560.19812119987523</v>
      </c>
      <c r="C3428" s="57">
        <v>2.5061092530299998E-4</v>
      </c>
    </row>
    <row r="3429" spans="2:3" x14ac:dyDescent="0.25">
      <c r="B3429" s="57">
        <v>559.4516756968186</v>
      </c>
      <c r="C3429" s="57">
        <v>2.5118864315100002E-4</v>
      </c>
    </row>
    <row r="3430" spans="2:3" x14ac:dyDescent="0.25">
      <c r="B3430" s="57">
        <v>558.70450935434258</v>
      </c>
      <c r="C3430" s="57">
        <v>2.51767692776E-4</v>
      </c>
    </row>
    <row r="3431" spans="2:3" x14ac:dyDescent="0.25">
      <c r="B3431" s="57">
        <v>557.95662452357112</v>
      </c>
      <c r="C3431" s="57">
        <v>2.5234807724799999E-4</v>
      </c>
    </row>
    <row r="3432" spans="2:3" x14ac:dyDescent="0.25">
      <c r="B3432" s="57">
        <v>557.2080235724078</v>
      </c>
      <c r="C3432" s="57">
        <v>2.5292979964399999E-4</v>
      </c>
    </row>
    <row r="3433" spans="2:3" x14ac:dyDescent="0.25">
      <c r="B3433" s="57">
        <v>556.45870888128343</v>
      </c>
      <c r="C3433" s="57">
        <v>2.5351286305000002E-4</v>
      </c>
    </row>
    <row r="3434" spans="2:3" x14ac:dyDescent="0.25">
      <c r="B3434" s="57">
        <v>555.70868285185452</v>
      </c>
      <c r="C3434" s="57">
        <v>2.5409727055500001E-4</v>
      </c>
    </row>
    <row r="3435" spans="2:3" x14ac:dyDescent="0.25">
      <c r="B3435" s="57">
        <v>554.95794791130379</v>
      </c>
      <c r="C3435" s="57">
        <v>2.5468302525800002E-4</v>
      </c>
    </row>
    <row r="3436" spans="2:3" x14ac:dyDescent="0.25">
      <c r="B3436" s="57">
        <v>554.20650649944537</v>
      </c>
      <c r="C3436" s="57">
        <v>2.5527013026600001E-4</v>
      </c>
    </row>
    <row r="3437" spans="2:3" x14ac:dyDescent="0.25">
      <c r="B3437" s="57">
        <v>553.45436107309934</v>
      </c>
      <c r="C3437" s="57">
        <v>2.5585858868999999E-4</v>
      </c>
    </row>
    <row r="3438" spans="2:3" x14ac:dyDescent="0.25">
      <c r="B3438" s="57">
        <v>552.70151411466111</v>
      </c>
      <c r="C3438" s="57">
        <v>2.56448403652E-4</v>
      </c>
    </row>
    <row r="3439" spans="2:3" x14ac:dyDescent="0.25">
      <c r="B3439" s="57">
        <v>551.947968115045</v>
      </c>
      <c r="C3439" s="57">
        <v>2.5703957827699999E-4</v>
      </c>
    </row>
    <row r="3440" spans="2:3" x14ac:dyDescent="0.25">
      <c r="B3440" s="57">
        <v>551.19372559079204</v>
      </c>
      <c r="C3440" s="57">
        <v>2.5763211570000003E-4</v>
      </c>
    </row>
    <row r="3441" spans="2:3" x14ac:dyDescent="0.25">
      <c r="B3441" s="57">
        <v>550.43878907978603</v>
      </c>
      <c r="C3441" s="57">
        <v>2.58226019063E-4</v>
      </c>
    </row>
    <row r="3442" spans="2:3" x14ac:dyDescent="0.25">
      <c r="B3442" s="57">
        <v>549.68316113280321</v>
      </c>
      <c r="C3442" s="57">
        <v>2.5882129151500003E-4</v>
      </c>
    </row>
    <row r="3443" spans="2:3" x14ac:dyDescent="0.25">
      <c r="B3443" s="57">
        <v>548.92684432202577</v>
      </c>
      <c r="C3443" s="57">
        <v>2.5941793621199997E-4</v>
      </c>
    </row>
    <row r="3444" spans="2:3" x14ac:dyDescent="0.25">
      <c r="B3444" s="57">
        <v>548.16984124523401</v>
      </c>
      <c r="C3444" s="57">
        <v>2.6001595631600002E-4</v>
      </c>
    </row>
    <row r="3445" spans="2:3" x14ac:dyDescent="0.25">
      <c r="B3445" s="57">
        <v>547.41215450478649</v>
      </c>
      <c r="C3445" s="57">
        <v>2.60615355E-4</v>
      </c>
    </row>
    <row r="3446" spans="2:3" x14ac:dyDescent="0.25">
      <c r="B3446" s="57">
        <v>546.65378673289695</v>
      </c>
      <c r="C3446" s="57">
        <v>2.6121613544000002E-4</v>
      </c>
    </row>
    <row r="3447" spans="2:3" x14ac:dyDescent="0.25">
      <c r="B3447" s="57">
        <v>545.89474057900441</v>
      </c>
      <c r="C3447" s="57">
        <v>2.6181830082199999E-4</v>
      </c>
    </row>
    <row r="3448" spans="2:3" x14ac:dyDescent="0.25">
      <c r="B3448" s="57">
        <v>545.13501871397011</v>
      </c>
      <c r="C3448" s="57">
        <v>2.6242185433800002E-4</v>
      </c>
    </row>
    <row r="3449" spans="2:3" x14ac:dyDescent="0.25">
      <c r="B3449" s="57">
        <v>544.37462382590661</v>
      </c>
      <c r="C3449" s="57">
        <v>2.63026799189E-4</v>
      </c>
    </row>
    <row r="3450" spans="2:3" x14ac:dyDescent="0.25">
      <c r="B3450" s="57">
        <v>543.61355861192578</v>
      </c>
      <c r="C3450" s="57">
        <v>2.6363313858199998E-4</v>
      </c>
    </row>
    <row r="3451" spans="2:3" x14ac:dyDescent="0.25">
      <c r="B3451" s="57">
        <v>542.8518258113246</v>
      </c>
      <c r="C3451" s="57">
        <v>2.64240875732E-4</v>
      </c>
    </row>
    <row r="3452" spans="2:3" x14ac:dyDescent="0.25">
      <c r="B3452" s="57">
        <v>542.08942815996909</v>
      </c>
      <c r="C3452" s="57">
        <v>2.6485001386000002E-4</v>
      </c>
    </row>
    <row r="3453" spans="2:3" x14ac:dyDescent="0.25">
      <c r="B3453" s="57">
        <v>541.32636842758291</v>
      </c>
      <c r="C3453" s="57">
        <v>2.6546055619699999E-4</v>
      </c>
    </row>
    <row r="3454" spans="2:3" x14ac:dyDescent="0.25">
      <c r="B3454" s="57">
        <v>540.56264940116171</v>
      </c>
      <c r="C3454" s="57">
        <v>2.6607250597999999E-4</v>
      </c>
    </row>
    <row r="3455" spans="2:3" x14ac:dyDescent="0.25">
      <c r="B3455" s="57">
        <v>539.79827387680984</v>
      </c>
      <c r="C3455" s="57">
        <v>2.66685866452E-4</v>
      </c>
    </row>
    <row r="3456" spans="2:3" x14ac:dyDescent="0.25">
      <c r="B3456" s="57">
        <v>539.03324468436392</v>
      </c>
      <c r="C3456" s="57">
        <v>2.6730064086600002E-4</v>
      </c>
    </row>
    <row r="3457" spans="2:3" x14ac:dyDescent="0.25">
      <c r="B3457" s="57">
        <v>538.2675646668431</v>
      </c>
      <c r="C3457" s="57">
        <v>2.6791683248199999E-4</v>
      </c>
    </row>
    <row r="3458" spans="2:3" x14ac:dyDescent="0.25">
      <c r="B3458" s="57">
        <v>537.50123668458525</v>
      </c>
      <c r="C3458" s="57">
        <v>2.6853444456600002E-4</v>
      </c>
    </row>
    <row r="3459" spans="2:3" x14ac:dyDescent="0.25">
      <c r="B3459" s="57">
        <v>536.73426362337068</v>
      </c>
      <c r="C3459" s="57">
        <v>2.69153480392E-4</v>
      </c>
    </row>
    <row r="3460" spans="2:3" x14ac:dyDescent="0.25">
      <c r="B3460" s="57">
        <v>535.96664838625088</v>
      </c>
      <c r="C3460" s="57">
        <v>2.69773943244E-4</v>
      </c>
    </row>
    <row r="3461" spans="2:3" x14ac:dyDescent="0.25">
      <c r="B3461" s="57">
        <v>535.19839388952914</v>
      </c>
      <c r="C3461" s="57">
        <v>2.7039583641100002E-4</v>
      </c>
    </row>
    <row r="3462" spans="2:3" x14ac:dyDescent="0.25">
      <c r="B3462" s="57">
        <v>534.42950308294473</v>
      </c>
      <c r="C3462" s="57">
        <v>2.7101916318900002E-4</v>
      </c>
    </row>
    <row r="3463" spans="2:3" x14ac:dyDescent="0.25">
      <c r="B3463" s="57">
        <v>533.65997892138455</v>
      </c>
      <c r="C3463" s="57">
        <v>2.7164392688400001E-4</v>
      </c>
    </row>
    <row r="3464" spans="2:3" x14ac:dyDescent="0.25">
      <c r="B3464" s="57">
        <v>532.88982439307597</v>
      </c>
      <c r="C3464" s="57">
        <v>2.7227013080799998E-4</v>
      </c>
    </row>
    <row r="3465" spans="2:3" x14ac:dyDescent="0.25">
      <c r="B3465" s="57">
        <v>532.1190424994212</v>
      </c>
      <c r="C3465" s="57">
        <v>2.72897778281E-4</v>
      </c>
    </row>
    <row r="3466" spans="2:3" x14ac:dyDescent="0.25">
      <c r="B3466" s="57">
        <v>531.34763625903986</v>
      </c>
      <c r="C3466" s="57">
        <v>2.7352687263000001E-4</v>
      </c>
    </row>
    <row r="3467" spans="2:3" x14ac:dyDescent="0.25">
      <c r="B3467" s="57">
        <v>530.57560871174996</v>
      </c>
      <c r="C3467" s="57">
        <v>2.7415741719300001E-4</v>
      </c>
    </row>
    <row r="3468" spans="2:3" x14ac:dyDescent="0.25">
      <c r="B3468" s="57">
        <v>529.80296292645596</v>
      </c>
      <c r="C3468" s="57">
        <v>2.7478941530999999E-4</v>
      </c>
    </row>
    <row r="3469" spans="2:3" x14ac:dyDescent="0.25">
      <c r="B3469" s="57">
        <v>529.0297019812192</v>
      </c>
      <c r="C3469" s="57">
        <v>2.7542287033400001E-4</v>
      </c>
    </row>
    <row r="3470" spans="2:3" x14ac:dyDescent="0.25">
      <c r="B3470" s="57">
        <v>528.25582897914751</v>
      </c>
      <c r="C3470" s="57">
        <v>2.7605778562199998E-4</v>
      </c>
    </row>
    <row r="3471" spans="2:3" x14ac:dyDescent="0.25">
      <c r="B3471" s="57">
        <v>527.48134704435779</v>
      </c>
      <c r="C3471" s="57">
        <v>2.7669416454099998E-4</v>
      </c>
    </row>
    <row r="3472" spans="2:3" x14ac:dyDescent="0.25">
      <c r="B3472" s="57">
        <v>526.70625931407096</v>
      </c>
      <c r="C3472" s="57">
        <v>2.7733201046499999E-4</v>
      </c>
    </row>
    <row r="3473" spans="2:3" x14ac:dyDescent="0.25">
      <c r="B3473" s="57">
        <v>525.9305689543263</v>
      </c>
      <c r="C3473" s="57">
        <v>2.7797132677599999E-4</v>
      </c>
    </row>
    <row r="3474" spans="2:3" x14ac:dyDescent="0.25">
      <c r="B3474" s="57">
        <v>525.15427915201712</v>
      </c>
      <c r="C3474" s="57">
        <v>2.7861211686299998E-4</v>
      </c>
    </row>
    <row r="3475" spans="2:3" x14ac:dyDescent="0.25">
      <c r="B3475" s="57">
        <v>524.3773931070383</v>
      </c>
      <c r="C3475" s="57">
        <v>2.79254384123E-4</v>
      </c>
    </row>
    <row r="3476" spans="2:3" x14ac:dyDescent="0.25">
      <c r="B3476" s="57">
        <v>523.59991404010179</v>
      </c>
      <c r="C3476" s="57">
        <v>2.7989813196299998E-4</v>
      </c>
    </row>
    <row r="3477" spans="2:3" x14ac:dyDescent="0.25">
      <c r="B3477" s="57">
        <v>522.82184520043984</v>
      </c>
      <c r="C3477" s="57">
        <v>2.80543363795E-4</v>
      </c>
    </row>
    <row r="3478" spans="2:3" x14ac:dyDescent="0.25">
      <c r="B3478" s="57">
        <v>522.04318985016948</v>
      </c>
      <c r="C3478" s="57">
        <v>2.8119008304000002E-4</v>
      </c>
    </row>
    <row r="3479" spans="2:3" x14ac:dyDescent="0.25">
      <c r="B3479" s="57">
        <v>521.26395127590774</v>
      </c>
      <c r="C3479" s="57">
        <v>2.81838293126E-4</v>
      </c>
    </row>
    <row r="3480" spans="2:3" x14ac:dyDescent="0.25">
      <c r="B3480" s="57">
        <v>520.48413278481269</v>
      </c>
      <c r="C3480" s="57">
        <v>2.82487997491E-4</v>
      </c>
    </row>
    <row r="3481" spans="2:3" x14ac:dyDescent="0.25">
      <c r="B3481" s="57">
        <v>519.7037376968359</v>
      </c>
      <c r="C3481" s="57">
        <v>2.8313919958E-4</v>
      </c>
    </row>
    <row r="3482" spans="2:3" x14ac:dyDescent="0.25">
      <c r="B3482" s="57">
        <v>518.92276936008068</v>
      </c>
      <c r="C3482" s="57">
        <v>2.8379190284400001E-4</v>
      </c>
    </row>
    <row r="3483" spans="2:3" x14ac:dyDescent="0.25">
      <c r="B3483" s="57">
        <v>518.14123114681479</v>
      </c>
      <c r="C3483" s="57">
        <v>2.8444611074500002E-4</v>
      </c>
    </row>
    <row r="3484" spans="2:3" x14ac:dyDescent="0.25">
      <c r="B3484" s="57">
        <v>517.35912643811048</v>
      </c>
      <c r="C3484" s="57">
        <v>2.8510182675000001E-4</v>
      </c>
    </row>
    <row r="3485" spans="2:3" x14ac:dyDescent="0.25">
      <c r="B3485" s="57">
        <v>516.5764586467302</v>
      </c>
      <c r="C3485" s="57">
        <v>2.8575905433699997E-4</v>
      </c>
    </row>
    <row r="3486" spans="2:3" x14ac:dyDescent="0.25">
      <c r="B3486" s="57">
        <v>515.79323120174388</v>
      </c>
      <c r="C3486" s="57">
        <v>2.8641779699E-4</v>
      </c>
    </row>
    <row r="3487" spans="2:3" x14ac:dyDescent="0.25">
      <c r="B3487" s="57">
        <v>515.00944754850218</v>
      </c>
      <c r="C3487" s="57">
        <v>2.8707805820199999E-4</v>
      </c>
    </row>
    <row r="3488" spans="2:3" x14ac:dyDescent="0.25">
      <c r="B3488" s="57">
        <v>514.22511115993416</v>
      </c>
      <c r="C3488" s="57">
        <v>2.8773984147300002E-4</v>
      </c>
    </row>
    <row r="3489" spans="2:3" x14ac:dyDescent="0.25">
      <c r="B3489" s="57">
        <v>513.44022552508397</v>
      </c>
      <c r="C3489" s="57">
        <v>2.88403150312E-4</v>
      </c>
    </row>
    <row r="3490" spans="2:3" x14ac:dyDescent="0.25">
      <c r="B3490" s="57">
        <v>512.6547941565899</v>
      </c>
      <c r="C3490" s="57">
        <v>2.8906798823599998E-4</v>
      </c>
    </row>
    <row r="3491" spans="2:3" x14ac:dyDescent="0.25">
      <c r="B3491" s="57">
        <v>511.86882058681562</v>
      </c>
      <c r="C3491" s="57">
        <v>2.8973435877000002E-4</v>
      </c>
    </row>
    <row r="3492" spans="2:3" x14ac:dyDescent="0.25">
      <c r="B3492" s="57">
        <v>511.08230836777329</v>
      </c>
      <c r="C3492" s="57">
        <v>2.9040226544600002E-4</v>
      </c>
    </row>
    <row r="3493" spans="2:3" x14ac:dyDescent="0.25">
      <c r="B3493" s="57">
        <v>510.29526107104004</v>
      </c>
      <c r="C3493" s="57">
        <v>2.91071711806E-4</v>
      </c>
    </row>
    <row r="3494" spans="2:3" x14ac:dyDescent="0.25">
      <c r="B3494" s="57">
        <v>509.50768229882584</v>
      </c>
      <c r="C3494" s="57">
        <v>2.9174270139999998E-4</v>
      </c>
    </row>
    <row r="3495" spans="2:3" x14ac:dyDescent="0.25">
      <c r="B3495" s="57">
        <v>508.71957566151042</v>
      </c>
      <c r="C3495" s="57">
        <v>2.9241523778399998E-4</v>
      </c>
    </row>
    <row r="3496" spans="2:3" x14ac:dyDescent="0.25">
      <c r="B3496" s="57">
        <v>507.93094479248862</v>
      </c>
      <c r="C3496" s="57">
        <v>2.9308932452499998E-4</v>
      </c>
    </row>
    <row r="3497" spans="2:3" x14ac:dyDescent="0.25">
      <c r="B3497" s="57">
        <v>507.14179335172355</v>
      </c>
      <c r="C3497" s="57">
        <v>2.9376496519600002E-4</v>
      </c>
    </row>
    <row r="3498" spans="2:3" x14ac:dyDescent="0.25">
      <c r="B3498" s="57">
        <v>506.35212501821087</v>
      </c>
      <c r="C3498" s="57">
        <v>2.9444216338000002E-4</v>
      </c>
    </row>
    <row r="3499" spans="2:3" x14ac:dyDescent="0.25">
      <c r="B3499" s="57">
        <v>505.56194348989106</v>
      </c>
      <c r="C3499" s="57">
        <v>2.9512092266599998E-4</v>
      </c>
    </row>
    <row r="3500" spans="2:3" x14ac:dyDescent="0.25">
      <c r="B3500" s="57">
        <v>504.77125248721615</v>
      </c>
      <c r="C3500" s="57">
        <v>2.9580124665500002E-4</v>
      </c>
    </row>
    <row r="3501" spans="2:3" x14ac:dyDescent="0.25">
      <c r="B3501" s="57">
        <v>503.98005574571931</v>
      </c>
      <c r="C3501" s="57">
        <v>2.9648313895200003E-4</v>
      </c>
    </row>
    <row r="3502" spans="2:3" x14ac:dyDescent="0.25">
      <c r="B3502" s="57">
        <v>503.18835703415886</v>
      </c>
      <c r="C3502" s="57">
        <v>2.9716660317400003E-4</v>
      </c>
    </row>
    <row r="3503" spans="2:3" x14ac:dyDescent="0.25">
      <c r="B3503" s="57">
        <v>502.39616012883641</v>
      </c>
      <c r="C3503" s="57">
        <v>2.9785164294300002E-4</v>
      </c>
    </row>
    <row r="3504" spans="2:3" x14ac:dyDescent="0.25">
      <c r="B3504" s="57">
        <v>501.60346883897881</v>
      </c>
      <c r="C3504" s="57">
        <v>2.98538261892E-4</v>
      </c>
    </row>
    <row r="3505" spans="2:3" x14ac:dyDescent="0.25">
      <c r="B3505" s="57">
        <v>500.81028698118484</v>
      </c>
      <c r="C3505" s="57">
        <v>2.9922646366099999E-4</v>
      </c>
    </row>
    <row r="3506" spans="2:3" x14ac:dyDescent="0.25">
      <c r="B3506" s="57">
        <v>500.01661840827296</v>
      </c>
      <c r="C3506" s="57">
        <v>2.9991625189899998E-4</v>
      </c>
    </row>
    <row r="3507" spans="2:3" x14ac:dyDescent="0.25">
      <c r="B3507" s="57">
        <v>499.22246698022093</v>
      </c>
      <c r="C3507" s="57">
        <v>3.0060763026299998E-4</v>
      </c>
    </row>
    <row r="3508" spans="2:3" x14ac:dyDescent="0.25">
      <c r="B3508" s="57">
        <v>498.42783658927692</v>
      </c>
      <c r="C3508" s="57">
        <v>3.0130060241799998E-4</v>
      </c>
    </row>
    <row r="3509" spans="2:3" x14ac:dyDescent="0.25">
      <c r="B3509" s="57">
        <v>497.6327311382409</v>
      </c>
      <c r="C3509" s="57">
        <v>3.0199517203999997E-4</v>
      </c>
    </row>
    <row r="3510" spans="2:3" x14ac:dyDescent="0.25">
      <c r="B3510" s="57">
        <v>496.83715456182995</v>
      </c>
      <c r="C3510" s="57">
        <v>3.0269134281000001E-4</v>
      </c>
    </row>
    <row r="3511" spans="2:3" x14ac:dyDescent="0.25">
      <c r="B3511" s="57">
        <v>496.04111080507101</v>
      </c>
      <c r="C3511" s="57">
        <v>3.0338911841900002E-4</v>
      </c>
    </row>
    <row r="3512" spans="2:3" x14ac:dyDescent="0.25">
      <c r="B3512" s="57">
        <v>495.24460384100848</v>
      </c>
      <c r="C3512" s="57">
        <v>3.04088502567E-4</v>
      </c>
    </row>
    <row r="3513" spans="2:3" x14ac:dyDescent="0.25">
      <c r="B3513" s="57">
        <v>494.44763766339025</v>
      </c>
      <c r="C3513" s="57">
        <v>3.0478949896300001E-4</v>
      </c>
    </row>
    <row r="3514" spans="2:3" x14ac:dyDescent="0.25">
      <c r="B3514" s="57">
        <v>493.65021628298933</v>
      </c>
      <c r="C3514" s="57">
        <v>3.0549211132099998E-4</v>
      </c>
    </row>
    <row r="3515" spans="2:3" x14ac:dyDescent="0.25">
      <c r="B3515" s="57">
        <v>492.85234373101378</v>
      </c>
      <c r="C3515" s="57">
        <v>3.0619634336900002E-4</v>
      </c>
    </row>
    <row r="3516" spans="2:3" x14ac:dyDescent="0.25">
      <c r="B3516" s="57">
        <v>492.05402406946536</v>
      </c>
      <c r="C3516" s="57">
        <v>3.0690219883900002E-4</v>
      </c>
    </row>
    <row r="3517" spans="2:3" x14ac:dyDescent="0.25">
      <c r="B3517" s="57">
        <v>491.25526136637393</v>
      </c>
      <c r="C3517" s="57">
        <v>3.0760968147399998E-4</v>
      </c>
    </row>
    <row r="3518" spans="2:3" x14ac:dyDescent="0.25">
      <c r="B3518" s="57">
        <v>490.45605972371675</v>
      </c>
      <c r="C3518" s="57">
        <v>3.0831879502500001E-4</v>
      </c>
    </row>
    <row r="3519" spans="2:3" x14ac:dyDescent="0.25">
      <c r="B3519" s="57">
        <v>489.65642325969014</v>
      </c>
      <c r="C3519" s="57">
        <v>3.0902954325100001E-4</v>
      </c>
    </row>
    <row r="3520" spans="2:3" x14ac:dyDescent="0.25">
      <c r="B3520" s="57">
        <v>488.85635611206328</v>
      </c>
      <c r="C3520" s="57">
        <v>3.09741929921E-4</v>
      </c>
    </row>
    <row r="3521" spans="2:3" x14ac:dyDescent="0.25">
      <c r="B3521" s="57">
        <v>488.05586243801906</v>
      </c>
      <c r="C3521" s="57">
        <v>3.1045595881299998E-4</v>
      </c>
    </row>
    <row r="3522" spans="2:3" x14ac:dyDescent="0.25">
      <c r="B3522" s="57">
        <v>487.25494642088927</v>
      </c>
      <c r="C3522" s="57">
        <v>3.1117163371000001E-4</v>
      </c>
    </row>
    <row r="3523" spans="2:3" x14ac:dyDescent="0.25">
      <c r="B3523" s="57">
        <v>486.453612259583</v>
      </c>
      <c r="C3523" s="57">
        <v>3.1188895840900002E-4</v>
      </c>
    </row>
    <row r="3524" spans="2:3" x14ac:dyDescent="0.25">
      <c r="B3524" s="57">
        <v>485.65186417875907</v>
      </c>
      <c r="C3524" s="57">
        <v>3.1260793671200002E-4</v>
      </c>
    </row>
    <row r="3525" spans="2:3" x14ac:dyDescent="0.25">
      <c r="B3525" s="57">
        <v>484.84970642514764</v>
      </c>
      <c r="C3525" s="57">
        <v>3.1332857243099999E-4</v>
      </c>
    </row>
    <row r="3526" spans="2:3" x14ac:dyDescent="0.25">
      <c r="B3526" s="57">
        <v>484.04714325710694</v>
      </c>
      <c r="C3526" s="57">
        <v>3.1405086938700002E-4</v>
      </c>
    </row>
    <row r="3527" spans="2:3" x14ac:dyDescent="0.25">
      <c r="B3527" s="57">
        <v>483.24417896155848</v>
      </c>
      <c r="C3527" s="57">
        <v>3.1477483141000002E-4</v>
      </c>
    </row>
    <row r="3528" spans="2:3" x14ac:dyDescent="0.25">
      <c r="B3528" s="57">
        <v>482.440817846897</v>
      </c>
      <c r="C3528" s="57">
        <v>3.1550046233699998E-4</v>
      </c>
    </row>
    <row r="3529" spans="2:3" x14ac:dyDescent="0.25">
      <c r="B3529" s="57">
        <v>481.63706423601002</v>
      </c>
      <c r="C3529" s="57">
        <v>3.1622776601699997E-4</v>
      </c>
    </row>
    <row r="3530" spans="2:3" x14ac:dyDescent="0.25">
      <c r="B3530" s="57">
        <v>480.83292248302439</v>
      </c>
      <c r="C3530" s="57">
        <v>3.1695674630400001E-4</v>
      </c>
    </row>
    <row r="3531" spans="2:3" x14ac:dyDescent="0.25">
      <c r="B3531" s="57">
        <v>480.02839694940207</v>
      </c>
      <c r="C3531" s="57">
        <v>3.1768740706500002E-4</v>
      </c>
    </row>
    <row r="3532" spans="2:3" x14ac:dyDescent="0.25">
      <c r="B3532" s="57">
        <v>479.22349202739383</v>
      </c>
      <c r="C3532" s="57">
        <v>3.1841975217199999E-4</v>
      </c>
    </row>
    <row r="3533" spans="2:3" x14ac:dyDescent="0.25">
      <c r="B3533" s="57">
        <v>478.4182121329934</v>
      </c>
      <c r="C3533" s="57">
        <v>3.1915378551000001E-4</v>
      </c>
    </row>
    <row r="3534" spans="2:3" x14ac:dyDescent="0.25">
      <c r="B3534" s="57">
        <v>477.61256168565274</v>
      </c>
      <c r="C3534" s="57">
        <v>3.1988951096899998E-4</v>
      </c>
    </row>
    <row r="3535" spans="2:3" x14ac:dyDescent="0.25">
      <c r="B3535" s="57">
        <v>476.80654514822265</v>
      </c>
      <c r="C3535" s="57">
        <v>3.2062693244999999E-4</v>
      </c>
    </row>
    <row r="3536" spans="2:3" x14ac:dyDescent="0.25">
      <c r="B3536" s="57">
        <v>476.00016698659584</v>
      </c>
      <c r="C3536" s="57">
        <v>3.2136605386400002E-4</v>
      </c>
    </row>
    <row r="3537" spans="2:3" x14ac:dyDescent="0.25">
      <c r="B3537" s="57">
        <v>475.19343169618526</v>
      </c>
      <c r="C3537" s="57">
        <v>3.2210687912800001E-4</v>
      </c>
    </row>
    <row r="3538" spans="2:3" x14ac:dyDescent="0.25">
      <c r="B3538" s="57">
        <v>474.38634378837213</v>
      </c>
      <c r="C3538" s="57">
        <v>3.2284941217100002E-4</v>
      </c>
    </row>
    <row r="3539" spans="2:3" x14ac:dyDescent="0.25">
      <c r="B3539" s="57">
        <v>473.57890780019602</v>
      </c>
      <c r="C3539" s="57">
        <v>3.2359365692900003E-4</v>
      </c>
    </row>
    <row r="3540" spans="2:3" x14ac:dyDescent="0.25">
      <c r="B3540" s="57">
        <v>472.77112828420388</v>
      </c>
      <c r="C3540" s="57">
        <v>3.2433961734899998E-4</v>
      </c>
    </row>
    <row r="3541" spans="2:3" x14ac:dyDescent="0.25">
      <c r="B3541" s="57">
        <v>471.9630098180856</v>
      </c>
      <c r="C3541" s="57">
        <v>3.2508729738499998E-4</v>
      </c>
    </row>
    <row r="3542" spans="2:3" x14ac:dyDescent="0.25">
      <c r="B3542" s="57">
        <v>471.15455699783678</v>
      </c>
      <c r="C3542" s="57">
        <v>3.2583670100200002E-4</v>
      </c>
    </row>
    <row r="3543" spans="2:3" x14ac:dyDescent="0.25">
      <c r="B3543" s="57">
        <v>470.34577444078803</v>
      </c>
      <c r="C3543" s="57">
        <v>3.2658783217200002E-4</v>
      </c>
    </row>
    <row r="3544" spans="2:3" x14ac:dyDescent="0.25">
      <c r="B3544" s="57">
        <v>469.53666678209231</v>
      </c>
      <c r="C3544" s="57">
        <v>3.2734069487900001E-4</v>
      </c>
    </row>
    <row r="3545" spans="2:3" x14ac:dyDescent="0.25">
      <c r="B3545" s="57">
        <v>468.72723867773419</v>
      </c>
      <c r="C3545" s="57">
        <v>3.28095293113E-4</v>
      </c>
    </row>
    <row r="3546" spans="2:3" x14ac:dyDescent="0.25">
      <c r="B3546" s="57">
        <v>467.91749481071321</v>
      </c>
      <c r="C3546" s="57">
        <v>3.28851630876E-4</v>
      </c>
    </row>
    <row r="3547" spans="2:3" x14ac:dyDescent="0.25">
      <c r="B3547" s="57">
        <v>467.10743987459875</v>
      </c>
      <c r="C3547" s="57">
        <v>3.2960971217700001E-4</v>
      </c>
    </row>
    <row r="3548" spans="2:3" x14ac:dyDescent="0.25">
      <c r="B3548" s="57">
        <v>466.29707858943112</v>
      </c>
      <c r="C3548" s="57">
        <v>3.3036954103699999E-4</v>
      </c>
    </row>
    <row r="3549" spans="2:3" x14ac:dyDescent="0.25">
      <c r="B3549" s="57">
        <v>465.48641569176777</v>
      </c>
      <c r="C3549" s="57">
        <v>3.3113112148199999E-4</v>
      </c>
    </row>
    <row r="3550" spans="2:3" x14ac:dyDescent="0.25">
      <c r="B3550" s="57">
        <v>464.67545594720843</v>
      </c>
      <c r="C3550" s="57">
        <v>3.3189445755199998E-4</v>
      </c>
    </row>
    <row r="3551" spans="2:3" x14ac:dyDescent="0.25">
      <c r="B3551" s="57">
        <v>463.86420412773424</v>
      </c>
      <c r="C3551" s="57">
        <v>3.3265955329399999E-4</v>
      </c>
    </row>
    <row r="3552" spans="2:3" x14ac:dyDescent="0.25">
      <c r="B3552" s="57">
        <v>463.05266503697754</v>
      </c>
      <c r="C3552" s="57">
        <v>3.33426412763E-4</v>
      </c>
    </row>
    <row r="3553" spans="2:3" x14ac:dyDescent="0.25">
      <c r="B3553" s="57">
        <v>462.24084349080215</v>
      </c>
      <c r="C3553" s="57">
        <v>3.3419504002600001E-4</v>
      </c>
    </row>
    <row r="3554" spans="2:3" x14ac:dyDescent="0.25">
      <c r="B3554" s="57">
        <v>461.42874433288068</v>
      </c>
      <c r="C3554" s="57">
        <v>3.3496543915800001E-4</v>
      </c>
    </row>
    <row r="3555" spans="2:3" x14ac:dyDescent="0.25">
      <c r="B3555" s="57">
        <v>460.61637242171554</v>
      </c>
      <c r="C3555" s="57">
        <v>3.3573761424300001E-4</v>
      </c>
    </row>
    <row r="3556" spans="2:3" x14ac:dyDescent="0.25">
      <c r="B3556" s="57">
        <v>459.80373263354511</v>
      </c>
      <c r="C3556" s="57">
        <v>3.3651156937500001E-4</v>
      </c>
    </row>
    <row r="3557" spans="2:3" x14ac:dyDescent="0.25">
      <c r="B3557" s="57">
        <v>458.99082987144357</v>
      </c>
      <c r="C3557" s="57">
        <v>3.3728730865900002E-4</v>
      </c>
    </row>
    <row r="3558" spans="2:3" x14ac:dyDescent="0.25">
      <c r="B3558" s="57">
        <v>458.17766905245077</v>
      </c>
      <c r="C3558" s="57">
        <v>3.3806483620600001E-4</v>
      </c>
    </row>
    <row r="3559" spans="2:3" x14ac:dyDescent="0.25">
      <c r="B3559" s="57">
        <v>457.36425511666539</v>
      </c>
      <c r="C3559" s="57">
        <v>3.3884415613899999E-4</v>
      </c>
    </row>
    <row r="3560" spans="2:3" x14ac:dyDescent="0.25">
      <c r="B3560" s="57">
        <v>456.55059302068406</v>
      </c>
      <c r="C3560" s="57">
        <v>3.3962527259000003E-4</v>
      </c>
    </row>
    <row r="3561" spans="2:3" x14ac:dyDescent="0.25">
      <c r="B3561" s="57">
        <v>455.7366877435071</v>
      </c>
      <c r="C3561" s="57">
        <v>3.4040818970100002E-4</v>
      </c>
    </row>
    <row r="3562" spans="2:3" x14ac:dyDescent="0.25">
      <c r="B3562" s="57">
        <v>454.92254429849152</v>
      </c>
      <c r="C3562" s="57">
        <v>3.4119291162199998E-4</v>
      </c>
    </row>
    <row r="3563" spans="2:3" x14ac:dyDescent="0.25">
      <c r="B3563" s="57">
        <v>454.10816767447272</v>
      </c>
      <c r="C3563" s="57">
        <v>3.41979442513E-4</v>
      </c>
    </row>
    <row r="3564" spans="2:3" x14ac:dyDescent="0.25">
      <c r="B3564" s="57">
        <v>453.29356292179364</v>
      </c>
      <c r="C3564" s="57">
        <v>3.42767786546E-4</v>
      </c>
    </row>
    <row r="3565" spans="2:3" x14ac:dyDescent="0.25">
      <c r="B3565" s="57">
        <v>452.47873509641403</v>
      </c>
      <c r="C3565" s="57">
        <v>3.4355794790000001E-4</v>
      </c>
    </row>
    <row r="3566" spans="2:3" x14ac:dyDescent="0.25">
      <c r="B3566" s="57">
        <v>451.66368927194975</v>
      </c>
      <c r="C3566" s="57">
        <v>3.4434993076300002E-4</v>
      </c>
    </row>
    <row r="3567" spans="2:3" x14ac:dyDescent="0.25">
      <c r="B3567" s="57">
        <v>450.84843054845453</v>
      </c>
      <c r="C3567" s="57">
        <v>3.4514373933599999E-4</v>
      </c>
    </row>
    <row r="3568" spans="2:3" x14ac:dyDescent="0.25">
      <c r="B3568" s="57">
        <v>450.03296403381808</v>
      </c>
      <c r="C3568" s="57">
        <v>3.45939377826E-4</v>
      </c>
    </row>
    <row r="3569" spans="2:3" x14ac:dyDescent="0.25">
      <c r="B3569" s="57">
        <v>449.2172948677167</v>
      </c>
      <c r="C3569" s="57">
        <v>3.46736850452E-4</v>
      </c>
    </row>
    <row r="3570" spans="2:3" x14ac:dyDescent="0.25">
      <c r="B3570" s="57">
        <v>448.40142819701134</v>
      </c>
      <c r="C3570" s="57">
        <v>3.4753616144299999E-4</v>
      </c>
    </row>
    <row r="3571" spans="2:3" x14ac:dyDescent="0.25">
      <c r="B3571" s="57">
        <v>447.58536919355817</v>
      </c>
      <c r="C3571" s="57">
        <v>3.48337315036E-4</v>
      </c>
    </row>
    <row r="3572" spans="2:3" x14ac:dyDescent="0.25">
      <c r="B3572" s="57">
        <v>446.76912305076905</v>
      </c>
      <c r="C3572" s="57">
        <v>3.4914031547800001E-4</v>
      </c>
    </row>
    <row r="3573" spans="2:3" x14ac:dyDescent="0.25">
      <c r="B3573" s="57">
        <v>445.95269497426563</v>
      </c>
      <c r="C3573" s="57">
        <v>3.4994516702799999E-4</v>
      </c>
    </row>
    <row r="3574" spans="2:3" x14ac:dyDescent="0.25">
      <c r="B3574" s="57">
        <v>445.13609019052518</v>
      </c>
      <c r="C3574" s="57">
        <v>3.5075187395200002E-4</v>
      </c>
    </row>
    <row r="3575" spans="2:3" x14ac:dyDescent="0.25">
      <c r="B3575" s="57">
        <v>444.31931394943831</v>
      </c>
      <c r="C3575" s="57">
        <v>3.5156044052799999E-4</v>
      </c>
    </row>
    <row r="3576" spans="2:3" x14ac:dyDescent="0.25">
      <c r="B3576" s="57">
        <v>443.50237151500312</v>
      </c>
      <c r="C3576" s="57">
        <v>3.5237087104199999E-4</v>
      </c>
    </row>
    <row r="3577" spans="2:3" x14ac:dyDescent="0.25">
      <c r="B3577" s="57">
        <v>442.68526817090049</v>
      </c>
      <c r="C3577" s="57">
        <v>3.5318316979199998E-4</v>
      </c>
    </row>
    <row r="3578" spans="2:3" x14ac:dyDescent="0.25">
      <c r="B3578" s="57">
        <v>441.86800921422088</v>
      </c>
      <c r="C3578" s="57">
        <v>3.53997341083E-4</v>
      </c>
    </row>
    <row r="3579" spans="2:3" x14ac:dyDescent="0.25">
      <c r="B3579" s="57">
        <v>441.05059996979054</v>
      </c>
      <c r="C3579" s="57">
        <v>3.5481338923299999E-4</v>
      </c>
    </row>
    <row r="3580" spans="2:3" x14ac:dyDescent="0.25">
      <c r="B3580" s="57">
        <v>440.2330457750453</v>
      </c>
      <c r="C3580" s="57">
        <v>3.5563131856899998E-4</v>
      </c>
    </row>
    <row r="3581" spans="2:3" x14ac:dyDescent="0.25">
      <c r="B3581" s="57">
        <v>439.41535198554078</v>
      </c>
      <c r="C3581" s="57">
        <v>3.5645113342599999E-4</v>
      </c>
    </row>
    <row r="3582" spans="2:3" x14ac:dyDescent="0.25">
      <c r="B3582" s="57">
        <v>438.59752397745507</v>
      </c>
      <c r="C3582" s="57">
        <v>3.5727283815200001E-4</v>
      </c>
    </row>
    <row r="3583" spans="2:3" x14ac:dyDescent="0.25">
      <c r="B3583" s="57">
        <v>437.77956713847186</v>
      </c>
      <c r="C3583" s="57">
        <v>3.5809643710200002E-4</v>
      </c>
    </row>
    <row r="3584" spans="2:3" x14ac:dyDescent="0.25">
      <c r="B3584" s="57">
        <v>436.96148688188765</v>
      </c>
      <c r="C3584" s="57">
        <v>3.5892193464500001E-4</v>
      </c>
    </row>
    <row r="3585" spans="2:3" x14ac:dyDescent="0.25">
      <c r="B3585" s="57">
        <v>436.14328863746374</v>
      </c>
      <c r="C3585" s="57">
        <v>3.5974933515500003E-4</v>
      </c>
    </row>
    <row r="3586" spans="2:3" x14ac:dyDescent="0.25">
      <c r="B3586" s="57">
        <v>435.32497784529926</v>
      </c>
      <c r="C3586" s="57">
        <v>3.6057864302100001E-4</v>
      </c>
    </row>
    <row r="3587" spans="2:3" x14ac:dyDescent="0.25">
      <c r="B3587" s="57">
        <v>434.50655997552428</v>
      </c>
      <c r="C3587" s="57">
        <v>3.6140986263899998E-4</v>
      </c>
    </row>
    <row r="3588" spans="2:3" x14ac:dyDescent="0.25">
      <c r="B3588" s="57">
        <v>433.68804040806532</v>
      </c>
      <c r="C3588" s="57">
        <v>3.6224299841599997E-4</v>
      </c>
    </row>
    <row r="3589" spans="2:3" x14ac:dyDescent="0.25">
      <c r="B3589" s="57">
        <v>432.86942483139734</v>
      </c>
      <c r="C3589" s="57">
        <v>3.6307805476999997E-4</v>
      </c>
    </row>
    <row r="3590" spans="2:3" x14ac:dyDescent="0.25">
      <c r="B3590" s="57">
        <v>432.05071866584558</v>
      </c>
      <c r="C3590" s="57">
        <v>3.6391503612700002E-4</v>
      </c>
    </row>
    <row r="3591" spans="2:3" x14ac:dyDescent="0.25">
      <c r="B3591" s="57">
        <v>431.23192744566961</v>
      </c>
      <c r="C3591" s="57">
        <v>3.64753946925E-4</v>
      </c>
    </row>
    <row r="3592" spans="2:3" x14ac:dyDescent="0.25">
      <c r="B3592" s="57">
        <v>430.41305671868457</v>
      </c>
      <c r="C3592" s="57">
        <v>3.6559479161299999E-4</v>
      </c>
    </row>
    <row r="3593" spans="2:3" x14ac:dyDescent="0.25">
      <c r="B3593" s="57">
        <v>429.59411204867786</v>
      </c>
      <c r="C3593" s="57">
        <v>3.6643757464799998E-4</v>
      </c>
    </row>
    <row r="3594" spans="2:3" x14ac:dyDescent="0.25">
      <c r="B3594" s="57">
        <v>428.77509902337295</v>
      </c>
      <c r="C3594" s="57">
        <v>3.6728230049799999E-4</v>
      </c>
    </row>
    <row r="3595" spans="2:3" x14ac:dyDescent="0.25">
      <c r="B3595" s="57">
        <v>427.95602323714411</v>
      </c>
      <c r="C3595" s="57">
        <v>3.6812897364199999E-4</v>
      </c>
    </row>
    <row r="3596" spans="2:3" x14ac:dyDescent="0.25">
      <c r="B3596" s="57">
        <v>427.13689030739664</v>
      </c>
      <c r="C3596" s="57">
        <v>3.6897759856999998E-4</v>
      </c>
    </row>
    <row r="3597" spans="2:3" x14ac:dyDescent="0.25">
      <c r="B3597" s="57">
        <v>426.31770586847358</v>
      </c>
      <c r="C3597" s="57">
        <v>3.6982817978000002E-4</v>
      </c>
    </row>
    <row r="3598" spans="2:3" x14ac:dyDescent="0.25">
      <c r="B3598" s="57">
        <v>425.49847556842656</v>
      </c>
      <c r="C3598" s="57">
        <v>3.7068072178200002E-4</v>
      </c>
    </row>
    <row r="3599" spans="2:3" x14ac:dyDescent="0.25">
      <c r="B3599" s="57">
        <v>424.67920506859838</v>
      </c>
      <c r="C3599" s="57">
        <v>3.7153522909699998E-4</v>
      </c>
    </row>
    <row r="3600" spans="2:3" x14ac:dyDescent="0.25">
      <c r="B3600" s="57">
        <v>423.85990005417852</v>
      </c>
      <c r="C3600" s="57">
        <v>3.7239170625400002E-4</v>
      </c>
    </row>
    <row r="3601" spans="2:3" x14ac:dyDescent="0.25">
      <c r="B3601" s="57">
        <v>423.04056621993925</v>
      </c>
      <c r="C3601" s="57">
        <v>3.7325015779499999E-4</v>
      </c>
    </row>
    <row r="3602" spans="2:3" x14ac:dyDescent="0.25">
      <c r="B3602" s="57">
        <v>422.22120927804002</v>
      </c>
      <c r="C3602" s="57">
        <v>3.74110588272E-4</v>
      </c>
    </row>
    <row r="3603" spans="2:3" x14ac:dyDescent="0.25">
      <c r="B3603" s="57">
        <v>421.40183495753234</v>
      </c>
      <c r="C3603" s="57">
        <v>3.7497300224499999E-4</v>
      </c>
    </row>
    <row r="3604" spans="2:3" x14ac:dyDescent="0.25">
      <c r="B3604" s="57">
        <v>420.58244900114977</v>
      </c>
      <c r="C3604" s="57">
        <v>3.7583740428800001E-4</v>
      </c>
    </row>
    <row r="3605" spans="2:3" x14ac:dyDescent="0.25">
      <c r="B3605" s="57">
        <v>419.76305716755718</v>
      </c>
      <c r="C3605" s="57">
        <v>3.7670379898399999E-4</v>
      </c>
    </row>
    <row r="3606" spans="2:3" x14ac:dyDescent="0.25">
      <c r="B3606" s="57">
        <v>418.94366523355126</v>
      </c>
      <c r="C3606" s="57">
        <v>3.7757219092499999E-4</v>
      </c>
    </row>
    <row r="3607" spans="2:3" x14ac:dyDescent="0.25">
      <c r="B3607" s="57">
        <v>418.12427898547162</v>
      </c>
      <c r="C3607" s="57">
        <v>3.7844258471700002E-4</v>
      </c>
    </row>
    <row r="3608" spans="2:3" x14ac:dyDescent="0.25">
      <c r="B3608" s="57">
        <v>417.30490422950152</v>
      </c>
      <c r="C3608" s="57">
        <v>3.7931498497299998E-4</v>
      </c>
    </row>
    <row r="3609" spans="2:3" x14ac:dyDescent="0.25">
      <c r="B3609" s="57">
        <v>416.48554678309279</v>
      </c>
      <c r="C3609" s="57">
        <v>3.8018939632E-4</v>
      </c>
    </row>
    <row r="3610" spans="2:3" x14ac:dyDescent="0.25">
      <c r="B3610" s="57">
        <v>415.66621248250124</v>
      </c>
      <c r="C3610" s="57">
        <v>3.8106582339299998E-4</v>
      </c>
    </row>
    <row r="3611" spans="2:3" x14ac:dyDescent="0.25">
      <c r="B3611" s="57">
        <v>414.84690717426639</v>
      </c>
      <c r="C3611" s="57">
        <v>3.8194427084000001E-4</v>
      </c>
    </row>
    <row r="3612" spans="2:3" x14ac:dyDescent="0.25">
      <c r="B3612" s="57">
        <v>414.02763672005796</v>
      </c>
      <c r="C3612" s="57">
        <v>3.82824743317E-4</v>
      </c>
    </row>
    <row r="3613" spans="2:3" x14ac:dyDescent="0.25">
      <c r="B3613" s="57">
        <v>413.20840699878897</v>
      </c>
      <c r="C3613" s="57">
        <v>3.83707245492E-4</v>
      </c>
    </row>
    <row r="3614" spans="2:3" x14ac:dyDescent="0.25">
      <c r="B3614" s="57">
        <v>412.38922390080654</v>
      </c>
      <c r="C3614" s="57">
        <v>3.8459178204499998E-4</v>
      </c>
    </row>
    <row r="3615" spans="2:3" x14ac:dyDescent="0.25">
      <c r="B3615" s="57">
        <v>411.57009333264983</v>
      </c>
      <c r="C3615" s="57">
        <v>3.8547835766500002E-4</v>
      </c>
    </row>
    <row r="3616" spans="2:3" x14ac:dyDescent="0.25">
      <c r="B3616" s="57">
        <v>410.75102120867211</v>
      </c>
      <c r="C3616" s="57">
        <v>3.8636697705400001E-4</v>
      </c>
    </row>
    <row r="3617" spans="2:3" x14ac:dyDescent="0.25">
      <c r="B3617" s="57">
        <v>409.93201346621345</v>
      </c>
      <c r="C3617" s="57">
        <v>3.8725764492100002E-4</v>
      </c>
    </row>
    <row r="3618" spans="2:3" x14ac:dyDescent="0.25">
      <c r="B3618" s="57">
        <v>409.11307604678308</v>
      </c>
      <c r="C3618" s="57">
        <v>3.8815036599E-4</v>
      </c>
    </row>
    <row r="3619" spans="2:3" x14ac:dyDescent="0.25">
      <c r="B3619" s="57">
        <v>408.29421491376559</v>
      </c>
      <c r="C3619" s="57">
        <v>3.8904514499400001E-4</v>
      </c>
    </row>
    <row r="3620" spans="2:3" x14ac:dyDescent="0.25">
      <c r="B3620" s="57">
        <v>407.47543603372395</v>
      </c>
      <c r="C3620" s="57">
        <v>3.89941986676E-4</v>
      </c>
    </row>
    <row r="3621" spans="2:3" x14ac:dyDescent="0.25">
      <c r="B3621" s="57">
        <v>406.65674539655942</v>
      </c>
      <c r="C3621" s="57">
        <v>3.9084089579199998E-4</v>
      </c>
    </row>
    <row r="3622" spans="2:3" x14ac:dyDescent="0.25">
      <c r="B3622" s="57">
        <v>405.8381489968981</v>
      </c>
      <c r="C3622" s="57">
        <v>3.9174187710700002E-4</v>
      </c>
    </row>
    <row r="3623" spans="2:3" x14ac:dyDescent="0.25">
      <c r="B3623" s="57">
        <v>405.01965284388109</v>
      </c>
      <c r="C3623" s="57">
        <v>3.92644935399E-4</v>
      </c>
    </row>
    <row r="3624" spans="2:3" x14ac:dyDescent="0.25">
      <c r="B3624" s="57">
        <v>404.20126296567338</v>
      </c>
      <c r="C3624" s="57">
        <v>3.9355007545499999E-4</v>
      </c>
    </row>
    <row r="3625" spans="2:3" x14ac:dyDescent="0.25">
      <c r="B3625" s="57">
        <v>403.38298539360846</v>
      </c>
      <c r="C3625" s="57">
        <v>3.9445730207500002E-4</v>
      </c>
    </row>
    <row r="3626" spans="2:3" x14ac:dyDescent="0.25">
      <c r="B3626" s="57">
        <v>402.56482617693871</v>
      </c>
      <c r="C3626" s="57">
        <v>3.9536662006800001E-4</v>
      </c>
    </row>
    <row r="3627" spans="2:3" x14ac:dyDescent="0.25">
      <c r="B3627" s="57">
        <v>401.74679137211945</v>
      </c>
      <c r="C3627" s="57">
        <v>3.96278034255E-4</v>
      </c>
    </row>
    <row r="3628" spans="2:3" x14ac:dyDescent="0.25">
      <c r="B3628" s="57">
        <v>400.92888705236618</v>
      </c>
      <c r="C3628" s="57">
        <v>3.97191549469E-4</v>
      </c>
    </row>
    <row r="3629" spans="2:3" x14ac:dyDescent="0.25">
      <c r="B3629" s="57">
        <v>400.11111929951039</v>
      </c>
      <c r="C3629" s="57">
        <v>3.9810717055299997E-4</v>
      </c>
    </row>
    <row r="3630" spans="2:3" x14ac:dyDescent="0.25">
      <c r="B3630" s="57">
        <v>399.29349420598072</v>
      </c>
      <c r="C3630" s="57">
        <v>3.99024902362E-4</v>
      </c>
    </row>
    <row r="3631" spans="2:3" x14ac:dyDescent="0.25">
      <c r="B3631" s="57">
        <v>398.47601787921877</v>
      </c>
      <c r="C3631" s="57">
        <v>3.9994474976099998E-4</v>
      </c>
    </row>
    <row r="3632" spans="2:3" x14ac:dyDescent="0.25">
      <c r="B3632" s="57">
        <v>397.65869643114405</v>
      </c>
      <c r="C3632" s="57">
        <v>4.0086671762700003E-4</v>
      </c>
    </row>
    <row r="3633" spans="2:3" x14ac:dyDescent="0.25">
      <c r="B3633" s="57">
        <v>396.84153599250214</v>
      </c>
      <c r="C3633" s="57">
        <v>4.0179081084899999E-4</v>
      </c>
    </row>
    <row r="3634" spans="2:3" x14ac:dyDescent="0.25">
      <c r="B3634" s="57">
        <v>396.02454269985765</v>
      </c>
      <c r="C3634" s="57">
        <v>4.0271703432500001E-4</v>
      </c>
    </row>
    <row r="3635" spans="2:3" x14ac:dyDescent="0.25">
      <c r="B3635" s="57">
        <v>395.20772270000305</v>
      </c>
      <c r="C3635" s="57">
        <v>4.0364539296699998E-4</v>
      </c>
    </row>
    <row r="3636" spans="2:3" x14ac:dyDescent="0.25">
      <c r="B3636" s="57">
        <v>394.39108214938352</v>
      </c>
      <c r="C3636" s="57">
        <v>4.0457589169699999E-4</v>
      </c>
    </row>
    <row r="3637" spans="2:3" x14ac:dyDescent="0.25">
      <c r="B3637" s="57">
        <v>393.57462722083511</v>
      </c>
      <c r="C3637" s="57">
        <v>4.0550853544800002E-4</v>
      </c>
    </row>
    <row r="3638" spans="2:3" x14ac:dyDescent="0.25">
      <c r="B3638" s="57">
        <v>392.75836408589868</v>
      </c>
      <c r="C3638" s="57">
        <v>4.0644332916499998E-4</v>
      </c>
    </row>
    <row r="3639" spans="2:3" x14ac:dyDescent="0.25">
      <c r="B3639" s="57">
        <v>391.94229893861979</v>
      </c>
      <c r="C3639" s="57">
        <v>4.0738027780400001E-4</v>
      </c>
    </row>
    <row r="3640" spans="2:3" x14ac:dyDescent="0.25">
      <c r="B3640" s="57">
        <v>391.12643797062708</v>
      </c>
      <c r="C3640" s="57">
        <v>4.0831938633200001E-4</v>
      </c>
    </row>
    <row r="3641" spans="2:3" x14ac:dyDescent="0.25">
      <c r="B3641" s="57">
        <v>390.31078738996956</v>
      </c>
      <c r="C3641" s="57">
        <v>4.0926065973000001E-4</v>
      </c>
    </row>
    <row r="3642" spans="2:3" x14ac:dyDescent="0.25">
      <c r="B3642" s="57">
        <v>389.49535341321666</v>
      </c>
      <c r="C3642" s="57">
        <v>4.10204102986E-4</v>
      </c>
    </row>
    <row r="3643" spans="2:3" x14ac:dyDescent="0.25">
      <c r="B3643" s="57">
        <v>388.68014226248283</v>
      </c>
      <c r="C3643" s="57">
        <v>4.11149721104E-4</v>
      </c>
    </row>
    <row r="3644" spans="2:3" x14ac:dyDescent="0.25">
      <c r="B3644" s="57">
        <v>387.8651601696439</v>
      </c>
      <c r="C3644" s="57">
        <v>4.1209751909700003E-4</v>
      </c>
    </row>
    <row r="3645" spans="2:3" x14ac:dyDescent="0.25">
      <c r="B3645" s="57">
        <v>387.05041337809018</v>
      </c>
      <c r="C3645" s="57">
        <v>4.1304750199000001E-4</v>
      </c>
    </row>
    <row r="3646" spans="2:3" x14ac:dyDescent="0.25">
      <c r="B3646" s="57">
        <v>386.23590813734427</v>
      </c>
      <c r="C3646" s="57">
        <v>4.1399967481900001E-4</v>
      </c>
    </row>
    <row r="3647" spans="2:3" x14ac:dyDescent="0.25">
      <c r="B3647" s="57">
        <v>385.42165070013306</v>
      </c>
      <c r="C3647" s="57">
        <v>4.1495404263399999E-4</v>
      </c>
    </row>
    <row r="3648" spans="2:3" x14ac:dyDescent="0.25">
      <c r="B3648" s="57">
        <v>384.60764733595119</v>
      </c>
      <c r="C3648" s="57">
        <v>4.1591061049399999E-4</v>
      </c>
    </row>
    <row r="3649" spans="2:3" x14ac:dyDescent="0.25">
      <c r="B3649" s="57">
        <v>383.79390431625922</v>
      </c>
      <c r="C3649" s="57">
        <v>4.1686938347E-4</v>
      </c>
    </row>
    <row r="3650" spans="2:3" x14ac:dyDescent="0.25">
      <c r="B3650" s="57">
        <v>382.98042791862986</v>
      </c>
      <c r="C3650" s="57">
        <v>4.1783036664600002E-4</v>
      </c>
    </row>
    <row r="3651" spans="2:3" x14ac:dyDescent="0.25">
      <c r="B3651" s="57">
        <v>382.1672244308055</v>
      </c>
      <c r="C3651" s="57">
        <v>4.1879356511800002E-4</v>
      </c>
    </row>
    <row r="3652" spans="2:3" x14ac:dyDescent="0.25">
      <c r="B3652" s="57">
        <v>381.35430014771424</v>
      </c>
      <c r="C3652" s="57">
        <v>4.1975898399100001E-4</v>
      </c>
    </row>
    <row r="3653" spans="2:3" x14ac:dyDescent="0.25">
      <c r="B3653" s="57">
        <v>380.54166136853797</v>
      </c>
      <c r="C3653" s="57">
        <v>4.2072662838400001E-4</v>
      </c>
    </row>
    <row r="3654" spans="2:3" x14ac:dyDescent="0.25">
      <c r="B3654" s="57">
        <v>379.72931440073705</v>
      </c>
      <c r="C3654" s="57">
        <v>4.2169650342800002E-4</v>
      </c>
    </row>
    <row r="3655" spans="2:3" x14ac:dyDescent="0.25">
      <c r="B3655" s="57">
        <v>378.91726555481046</v>
      </c>
      <c r="C3655" s="57">
        <v>4.2266861426499999E-4</v>
      </c>
    </row>
    <row r="3656" spans="2:3" x14ac:dyDescent="0.25">
      <c r="B3656" s="57">
        <v>378.10552115287004</v>
      </c>
      <c r="C3656" s="57">
        <v>4.2364296604900003E-4</v>
      </c>
    </row>
    <row r="3657" spans="2:3" x14ac:dyDescent="0.25">
      <c r="B3657" s="57">
        <v>377.29408751652977</v>
      </c>
      <c r="C3657" s="57">
        <v>4.2461956394599997E-4</v>
      </c>
    </row>
    <row r="3658" spans="2:3" x14ac:dyDescent="0.25">
      <c r="B3658" s="57">
        <v>376.48297097773747</v>
      </c>
      <c r="C3658" s="57">
        <v>4.2559841313299999E-4</v>
      </c>
    </row>
    <row r="3659" spans="2:3" x14ac:dyDescent="0.25">
      <c r="B3659" s="57">
        <v>375.67217786901426</v>
      </c>
      <c r="C3659" s="57">
        <v>4.26579518801E-4</v>
      </c>
    </row>
    <row r="3660" spans="2:3" x14ac:dyDescent="0.25">
      <c r="B3660" s="57">
        <v>374.86171453417876</v>
      </c>
      <c r="C3660" s="57">
        <v>4.27562886151E-4</v>
      </c>
    </row>
    <row r="3661" spans="2:3" x14ac:dyDescent="0.25">
      <c r="B3661" s="57">
        <v>374.05158731862196</v>
      </c>
      <c r="C3661" s="57">
        <v>4.2854852039700002E-4</v>
      </c>
    </row>
    <row r="3662" spans="2:3" x14ac:dyDescent="0.25">
      <c r="B3662" s="57">
        <v>373.24180256648845</v>
      </c>
      <c r="C3662" s="57">
        <v>4.2953642676500002E-4</v>
      </c>
    </row>
    <row r="3663" spans="2:3" x14ac:dyDescent="0.25">
      <c r="B3663" s="57">
        <v>372.43236663576556</v>
      </c>
      <c r="C3663" s="57">
        <v>4.3052661049100002E-4</v>
      </c>
    </row>
    <row r="3664" spans="2:3" x14ac:dyDescent="0.25">
      <c r="B3664" s="57">
        <v>371.62328588413925</v>
      </c>
      <c r="C3664" s="57">
        <v>4.31519076827E-4</v>
      </c>
    </row>
    <row r="3665" spans="2:3" x14ac:dyDescent="0.25">
      <c r="B3665" s="57">
        <v>370.8145666728667</v>
      </c>
      <c r="C3665" s="57">
        <v>4.3251383103500002E-4</v>
      </c>
    </row>
    <row r="3666" spans="2:3" x14ac:dyDescent="0.25">
      <c r="B3666" s="57">
        <v>370.00621536614017</v>
      </c>
      <c r="C3666" s="57">
        <v>4.3351087838699998E-4</v>
      </c>
    </row>
    <row r="3667" spans="2:3" x14ac:dyDescent="0.25">
      <c r="B3667" s="57">
        <v>369.19823833486413</v>
      </c>
      <c r="C3667" s="57">
        <v>4.34510224171E-4</v>
      </c>
    </row>
    <row r="3668" spans="2:3" x14ac:dyDescent="0.25">
      <c r="B3668" s="57">
        <v>368.39064194717997</v>
      </c>
      <c r="C3668" s="57">
        <v>4.3551187368500002E-4</v>
      </c>
    </row>
    <row r="3669" spans="2:3" x14ac:dyDescent="0.25">
      <c r="B3669" s="57">
        <v>367.58343257885662</v>
      </c>
      <c r="C3669" s="57">
        <v>4.3651583224000001E-4</v>
      </c>
    </row>
    <row r="3670" spans="2:3" x14ac:dyDescent="0.25">
      <c r="B3670" s="57">
        <v>366.77661660603013</v>
      </c>
      <c r="C3670" s="57">
        <v>4.3752210515800001E-4</v>
      </c>
    </row>
    <row r="3671" spans="2:3" x14ac:dyDescent="0.25">
      <c r="B3671" s="57">
        <v>365.97020040894006</v>
      </c>
      <c r="C3671" s="57">
        <v>4.3853069777500002E-4</v>
      </c>
    </row>
    <row r="3672" spans="2:3" x14ac:dyDescent="0.25">
      <c r="B3672" s="57">
        <v>365.16419036908968</v>
      </c>
      <c r="C3672" s="57">
        <v>4.3954161543799999E-4</v>
      </c>
    </row>
    <row r="3673" spans="2:3" x14ac:dyDescent="0.25">
      <c r="B3673" s="57">
        <v>364.35859286861591</v>
      </c>
      <c r="C3673" s="57">
        <v>4.40554863506E-4</v>
      </c>
    </row>
    <row r="3674" spans="2:3" x14ac:dyDescent="0.25">
      <c r="B3674" s="57">
        <v>363.55341429181135</v>
      </c>
      <c r="C3674" s="57">
        <v>4.4157044735299998E-4</v>
      </c>
    </row>
    <row r="3675" spans="2:3" x14ac:dyDescent="0.25">
      <c r="B3675" s="57">
        <v>362.74866102446805</v>
      </c>
      <c r="C3675" s="57">
        <v>4.4258837236200001E-4</v>
      </c>
    </row>
    <row r="3676" spans="2:3" x14ac:dyDescent="0.25">
      <c r="B3676" s="57">
        <v>361.94433945322425</v>
      </c>
      <c r="C3676" s="57">
        <v>4.4360864393100001E-4</v>
      </c>
    </row>
    <row r="3677" spans="2:3" x14ac:dyDescent="0.25">
      <c r="B3677" s="57">
        <v>361.1404559649215</v>
      </c>
      <c r="C3677" s="57">
        <v>4.4463126746899998E-4</v>
      </c>
    </row>
    <row r="3678" spans="2:3" x14ac:dyDescent="0.25">
      <c r="B3678" s="57">
        <v>360.33701695020278</v>
      </c>
      <c r="C3678" s="57">
        <v>4.4565624839700002E-4</v>
      </c>
    </row>
    <row r="3679" spans="2:3" x14ac:dyDescent="0.25">
      <c r="B3679" s="57">
        <v>359.53402879224728</v>
      </c>
      <c r="C3679" s="57">
        <v>4.4668359215100002E-4</v>
      </c>
    </row>
    <row r="3680" spans="2:3" x14ac:dyDescent="0.25">
      <c r="B3680" s="57">
        <v>358.73149788098425</v>
      </c>
      <c r="C3680" s="57">
        <v>4.4771330417600001E-4</v>
      </c>
    </row>
    <row r="3681" spans="2:3" x14ac:dyDescent="0.25">
      <c r="B3681" s="57">
        <v>357.92943060603693</v>
      </c>
      <c r="C3681" s="57">
        <v>4.4874538993300002E-4</v>
      </c>
    </row>
    <row r="3682" spans="2:3" x14ac:dyDescent="0.25">
      <c r="B3682" s="57">
        <v>357.12783334979912</v>
      </c>
      <c r="C3682" s="57">
        <v>4.4977985489300001E-4</v>
      </c>
    </row>
    <row r="3683" spans="2:3" x14ac:dyDescent="0.25">
      <c r="B3683" s="57">
        <v>356.32671250356225</v>
      </c>
      <c r="C3683" s="57">
        <v>4.5081670454100002E-4</v>
      </c>
    </row>
    <row r="3684" spans="2:3" x14ac:dyDescent="0.25">
      <c r="B3684" s="57">
        <v>355.52607444801816</v>
      </c>
      <c r="C3684" s="57">
        <v>4.51855944375E-4</v>
      </c>
    </row>
    <row r="3685" spans="2:3" x14ac:dyDescent="0.25">
      <c r="B3685" s="57">
        <v>354.72592556931625</v>
      </c>
      <c r="C3685" s="57">
        <v>4.5289757990299998E-4</v>
      </c>
    </row>
    <row r="3686" spans="2:3" x14ac:dyDescent="0.25">
      <c r="B3686" s="57">
        <v>353.92627224798952</v>
      </c>
      <c r="C3686" s="57">
        <v>4.5394161665000002E-4</v>
      </c>
    </row>
    <row r="3687" spans="2:3" x14ac:dyDescent="0.25">
      <c r="B3687" s="57">
        <v>353.12712086248035</v>
      </c>
      <c r="C3687" s="57">
        <v>4.5498806015000003E-4</v>
      </c>
    </row>
    <row r="3688" spans="2:3" x14ac:dyDescent="0.25">
      <c r="B3688" s="57">
        <v>352.32847779053793</v>
      </c>
      <c r="C3688" s="57">
        <v>4.5603691595099999E-4</v>
      </c>
    </row>
    <row r="3689" spans="2:3" x14ac:dyDescent="0.25">
      <c r="B3689" s="57">
        <v>351.53034941057911</v>
      </c>
      <c r="C3689" s="57">
        <v>4.57088189615E-4</v>
      </c>
    </row>
    <row r="3690" spans="2:3" x14ac:dyDescent="0.25">
      <c r="B3690" s="57">
        <v>350.73274208879292</v>
      </c>
      <c r="C3690" s="57">
        <v>4.5814188671399999E-4</v>
      </c>
    </row>
    <row r="3691" spans="2:3" x14ac:dyDescent="0.25">
      <c r="B3691" s="57">
        <v>349.93566219890192</v>
      </c>
      <c r="C3691" s="57">
        <v>4.5919801283699998E-4</v>
      </c>
    </row>
    <row r="3692" spans="2:3" x14ac:dyDescent="0.25">
      <c r="B3692" s="57">
        <v>349.13911610316802</v>
      </c>
      <c r="C3692" s="57">
        <v>4.60256573581E-4</v>
      </c>
    </row>
    <row r="3693" spans="2:3" x14ac:dyDescent="0.25">
      <c r="B3693" s="57">
        <v>348.34311016394992</v>
      </c>
      <c r="C3693" s="57">
        <v>4.6131757455999999E-4</v>
      </c>
    </row>
    <row r="3694" spans="2:3" x14ac:dyDescent="0.25">
      <c r="B3694" s="57">
        <v>347.54765074098322</v>
      </c>
      <c r="C3694" s="57">
        <v>4.6238102139900002E-4</v>
      </c>
    </row>
    <row r="3695" spans="2:3" x14ac:dyDescent="0.25">
      <c r="B3695" s="57">
        <v>346.7527441867191</v>
      </c>
      <c r="C3695" s="57">
        <v>4.6344691973599999E-4</v>
      </c>
    </row>
    <row r="3696" spans="2:3" x14ac:dyDescent="0.25">
      <c r="B3696" s="57">
        <v>345.95839684970747</v>
      </c>
      <c r="C3696" s="57">
        <v>4.6451527522200001E-4</v>
      </c>
    </row>
    <row r="3697" spans="2:3" x14ac:dyDescent="0.25">
      <c r="B3697" s="57">
        <v>345.16461507394121</v>
      </c>
      <c r="C3697" s="57">
        <v>4.6558609352299998E-4</v>
      </c>
    </row>
    <row r="3698" spans="2:3" x14ac:dyDescent="0.25">
      <c r="B3698" s="57">
        <v>344.37140519820514</v>
      </c>
      <c r="C3698" s="57">
        <v>4.6665938031399998E-4</v>
      </c>
    </row>
    <row r="3699" spans="2:3" x14ac:dyDescent="0.25">
      <c r="B3699" s="57">
        <v>343.57877355740163</v>
      </c>
      <c r="C3699" s="57">
        <v>4.67735141287E-4</v>
      </c>
    </row>
    <row r="3700" spans="2:3" x14ac:dyDescent="0.25">
      <c r="B3700" s="57">
        <v>342.78672647795855</v>
      </c>
      <c r="C3700" s="57">
        <v>4.68813382145E-4</v>
      </c>
    </row>
    <row r="3701" spans="2:3" x14ac:dyDescent="0.25">
      <c r="B3701" s="57">
        <v>341.99527028309785</v>
      </c>
      <c r="C3701" s="57">
        <v>4.6989410860499999E-4</v>
      </c>
    </row>
    <row r="3702" spans="2:3" x14ac:dyDescent="0.25">
      <c r="B3702" s="57">
        <v>341.20441128630364</v>
      </c>
      <c r="C3702" s="57">
        <v>4.70977326397E-4</v>
      </c>
    </row>
    <row r="3703" spans="2:3" x14ac:dyDescent="0.25">
      <c r="B3703" s="57">
        <v>340.41415580044384</v>
      </c>
      <c r="C3703" s="57">
        <v>4.7206304126300001E-4</v>
      </c>
    </row>
    <row r="3704" spans="2:3" x14ac:dyDescent="0.25">
      <c r="B3704" s="57">
        <v>339.62451012349368</v>
      </c>
      <c r="C3704" s="57">
        <v>4.7315125896099999E-4</v>
      </c>
    </row>
    <row r="3705" spans="2:3" x14ac:dyDescent="0.25">
      <c r="B3705" s="57">
        <v>338.83548055344971</v>
      </c>
      <c r="C3705" s="57">
        <v>4.7424198526000003E-4</v>
      </c>
    </row>
    <row r="3706" spans="2:3" x14ac:dyDescent="0.25">
      <c r="B3706" s="57">
        <v>338.04707337605112</v>
      </c>
      <c r="C3706" s="57">
        <v>4.7533522594199999E-4</v>
      </c>
    </row>
    <row r="3707" spans="2:3" x14ac:dyDescent="0.25">
      <c r="B3707" s="57">
        <v>337.25929487187784</v>
      </c>
      <c r="C3707" s="57">
        <v>4.7643098680499998E-4</v>
      </c>
    </row>
    <row r="3708" spans="2:3" x14ac:dyDescent="0.25">
      <c r="B3708" s="57">
        <v>336.47215131186249</v>
      </c>
      <c r="C3708" s="57">
        <v>4.7752927365699998E-4</v>
      </c>
    </row>
    <row r="3709" spans="2:3" x14ac:dyDescent="0.25">
      <c r="B3709" s="57">
        <v>335.68564896048201</v>
      </c>
      <c r="C3709" s="57">
        <v>4.78630092322E-4</v>
      </c>
    </row>
    <row r="3710" spans="2:3" x14ac:dyDescent="0.25">
      <c r="B3710" s="57">
        <v>334.89979407320322</v>
      </c>
      <c r="C3710" s="57">
        <v>4.7973344863600002E-4</v>
      </c>
    </row>
    <row r="3711" spans="2:3" x14ac:dyDescent="0.25">
      <c r="B3711" s="57">
        <v>334.11459289209125</v>
      </c>
      <c r="C3711" s="57">
        <v>4.8083934844900001E-4</v>
      </c>
    </row>
    <row r="3712" spans="2:3" x14ac:dyDescent="0.25">
      <c r="B3712" s="57">
        <v>333.33005165840802</v>
      </c>
      <c r="C3712" s="57">
        <v>4.81947797625E-4</v>
      </c>
    </row>
    <row r="3713" spans="2:3" x14ac:dyDescent="0.25">
      <c r="B3713" s="57">
        <v>332.54617659686801</v>
      </c>
      <c r="C3713" s="57">
        <v>4.8305880203900002E-4</v>
      </c>
    </row>
    <row r="3714" spans="2:3" x14ac:dyDescent="0.25">
      <c r="B3714" s="57">
        <v>331.76297392259721</v>
      </c>
      <c r="C3714" s="57">
        <v>4.8417236758400002E-4</v>
      </c>
    </row>
    <row r="3715" spans="2:3" x14ac:dyDescent="0.25">
      <c r="B3715" s="57">
        <v>330.98044984608197</v>
      </c>
      <c r="C3715" s="57">
        <v>4.8528850016199998E-4</v>
      </c>
    </row>
    <row r="3716" spans="2:3" x14ac:dyDescent="0.25">
      <c r="B3716" s="57">
        <v>330.1986105613459</v>
      </c>
      <c r="C3716" s="57">
        <v>4.8640720569099999E-4</v>
      </c>
    </row>
    <row r="3717" spans="2:3" x14ac:dyDescent="0.25">
      <c r="B3717" s="57">
        <v>329.4174622565053</v>
      </c>
      <c r="C3717" s="57">
        <v>4.87528490103E-4</v>
      </c>
    </row>
    <row r="3718" spans="2:3" x14ac:dyDescent="0.25">
      <c r="B3718" s="57">
        <v>328.63701110388297</v>
      </c>
      <c r="C3718" s="57">
        <v>4.8865235934300003E-4</v>
      </c>
    </row>
    <row r="3719" spans="2:3" x14ac:dyDescent="0.25">
      <c r="B3719" s="57">
        <v>327.85726326863352</v>
      </c>
      <c r="C3719" s="57">
        <v>4.8977881936799995E-4</v>
      </c>
    </row>
    <row r="3720" spans="2:3" x14ac:dyDescent="0.25">
      <c r="B3720" s="57">
        <v>327.07822490076302</v>
      </c>
      <c r="C3720" s="57">
        <v>4.9090787615199997E-4</v>
      </c>
    </row>
    <row r="3721" spans="2:3" x14ac:dyDescent="0.25">
      <c r="B3721" s="57">
        <v>326.299902141855</v>
      </c>
      <c r="C3721" s="57">
        <v>4.9203953568099999E-4</v>
      </c>
    </row>
    <row r="3722" spans="2:3" x14ac:dyDescent="0.25">
      <c r="B3722" s="57">
        <v>325.52230111896836</v>
      </c>
      <c r="C3722" s="57">
        <v>4.9317380395499997E-4</v>
      </c>
    </row>
    <row r="3723" spans="2:3" x14ac:dyDescent="0.25">
      <c r="B3723" s="57">
        <v>324.74542794768695</v>
      </c>
      <c r="C3723" s="57">
        <v>4.9431068698700003E-4</v>
      </c>
    </row>
    <row r="3724" spans="2:3" x14ac:dyDescent="0.25">
      <c r="B3724" s="57">
        <v>323.96928872790392</v>
      </c>
      <c r="C3724" s="57">
        <v>4.9545019080499998E-4</v>
      </c>
    </row>
    <row r="3725" spans="2:3" x14ac:dyDescent="0.25">
      <c r="B3725" s="57">
        <v>323.19388955223155</v>
      </c>
      <c r="C3725" s="57">
        <v>4.9659232144999999E-4</v>
      </c>
    </row>
    <row r="3726" spans="2:3" x14ac:dyDescent="0.25">
      <c r="B3726" s="57">
        <v>322.41923649281034</v>
      </c>
      <c r="C3726" s="57">
        <v>4.9773708497900001E-4</v>
      </c>
    </row>
    <row r="3727" spans="2:3" x14ac:dyDescent="0.25">
      <c r="B3727" s="57">
        <v>321.64533561151336</v>
      </c>
      <c r="C3727" s="57">
        <v>4.9888448745999999E-4</v>
      </c>
    </row>
    <row r="3728" spans="2:3" x14ac:dyDescent="0.25">
      <c r="B3728" s="57">
        <v>320.87219295929305</v>
      </c>
      <c r="C3728" s="57">
        <v>5.0003453497699999E-4</v>
      </c>
    </row>
    <row r="3729" spans="2:3" x14ac:dyDescent="0.25">
      <c r="B3729" s="57">
        <v>320.09981456671585</v>
      </c>
      <c r="C3729" s="57">
        <v>5.0118723362699996E-4</v>
      </c>
    </row>
    <row r="3730" spans="2:3" x14ac:dyDescent="0.25">
      <c r="B3730" s="57">
        <v>319.32820645404098</v>
      </c>
      <c r="C3730" s="57">
        <v>5.0234258952200003E-4</v>
      </c>
    </row>
    <row r="3731" spans="2:3" x14ac:dyDescent="0.25">
      <c r="B3731" s="57">
        <v>318.5573746235525</v>
      </c>
      <c r="C3731" s="57">
        <v>5.0350060878799998E-4</v>
      </c>
    </row>
    <row r="3732" spans="2:3" x14ac:dyDescent="0.25">
      <c r="B3732" s="57">
        <v>317.78732506427707</v>
      </c>
      <c r="C3732" s="57">
        <v>5.0466129756299995E-4</v>
      </c>
    </row>
    <row r="3733" spans="2:3" x14ac:dyDescent="0.25">
      <c r="B3733" s="57">
        <v>317.01806374963473</v>
      </c>
      <c r="C3733" s="57">
        <v>5.0582466200300004E-4</v>
      </c>
    </row>
    <row r="3734" spans="2:3" x14ac:dyDescent="0.25">
      <c r="B3734" s="57">
        <v>316.24959663687179</v>
      </c>
      <c r="C3734" s="57">
        <v>5.0699070827400002E-4</v>
      </c>
    </row>
    <row r="3735" spans="2:3" x14ac:dyDescent="0.25">
      <c r="B3735" s="57">
        <v>315.48192966649975</v>
      </c>
      <c r="C3735" s="57">
        <v>5.0815944256000004E-4</v>
      </c>
    </row>
    <row r="3736" spans="2:3" x14ac:dyDescent="0.25">
      <c r="B3736" s="57">
        <v>314.71506876174493</v>
      </c>
      <c r="C3736" s="57">
        <v>5.0933087105699997E-4</v>
      </c>
    </row>
    <row r="3737" spans="2:3" x14ac:dyDescent="0.25">
      <c r="B3737" s="57">
        <v>313.94901983143149</v>
      </c>
      <c r="C3737" s="57">
        <v>5.10504999975E-4</v>
      </c>
    </row>
    <row r="3738" spans="2:3" x14ac:dyDescent="0.25">
      <c r="B3738" s="57">
        <v>313.18378876596864</v>
      </c>
      <c r="C3738" s="57">
        <v>5.1168183553999998E-4</v>
      </c>
    </row>
    <row r="3739" spans="2:3" x14ac:dyDescent="0.25">
      <c r="B3739" s="57">
        <v>312.41938144022748</v>
      </c>
      <c r="C3739" s="57">
        <v>5.12861383991E-4</v>
      </c>
    </row>
    <row r="3740" spans="2:3" x14ac:dyDescent="0.25">
      <c r="B3740" s="57">
        <v>311.6558037061796</v>
      </c>
      <c r="C3740" s="57">
        <v>5.14043651582E-4</v>
      </c>
    </row>
    <row r="3741" spans="2:3" x14ac:dyDescent="0.25">
      <c r="B3741" s="57">
        <v>310.8930614042709</v>
      </c>
      <c r="C3741" s="57">
        <v>5.1522864458099997E-4</v>
      </c>
    </row>
    <row r="3742" spans="2:3" x14ac:dyDescent="0.25">
      <c r="B3742" s="57">
        <v>310.13116035435127</v>
      </c>
      <c r="C3742" s="57">
        <v>5.1641636927200003E-4</v>
      </c>
    </row>
    <row r="3743" spans="2:3" x14ac:dyDescent="0.25">
      <c r="B3743" s="57">
        <v>309.37010635518243</v>
      </c>
      <c r="C3743" s="57">
        <v>5.1760683194999998E-4</v>
      </c>
    </row>
    <row r="3744" spans="2:3" x14ac:dyDescent="0.25">
      <c r="B3744" s="57">
        <v>308.60990518896318</v>
      </c>
      <c r="C3744" s="57">
        <v>5.1880003892900003E-4</v>
      </c>
    </row>
    <row r="3745" spans="2:3" x14ac:dyDescent="0.25">
      <c r="B3745" s="57">
        <v>307.85056261909546</v>
      </c>
      <c r="C3745" s="57">
        <v>5.1999599653299998E-4</v>
      </c>
    </row>
    <row r="3746" spans="2:3" x14ac:dyDescent="0.25">
      <c r="B3746" s="57">
        <v>307.09208438965516</v>
      </c>
      <c r="C3746" s="57">
        <v>5.2119471110499997E-4</v>
      </c>
    </row>
    <row r="3747" spans="2:3" x14ac:dyDescent="0.25">
      <c r="B3747" s="57">
        <v>306.33447622322001</v>
      </c>
      <c r="C3747" s="57">
        <v>5.2239618899899999E-4</v>
      </c>
    </row>
    <row r="3748" spans="2:3" x14ac:dyDescent="0.25">
      <c r="B3748" s="57">
        <v>305.57774382532187</v>
      </c>
      <c r="C3748" s="57">
        <v>5.2360043658499996E-4</v>
      </c>
    </row>
    <row r="3749" spans="2:3" x14ac:dyDescent="0.25">
      <c r="B3749" s="57">
        <v>304.82189287732689</v>
      </c>
      <c r="C3749" s="57">
        <v>5.2480746024900001E-4</v>
      </c>
    </row>
    <row r="3750" spans="2:3" x14ac:dyDescent="0.25">
      <c r="B3750" s="57">
        <v>304.06692904253146</v>
      </c>
      <c r="C3750" s="57">
        <v>5.2601726639000005E-4</v>
      </c>
    </row>
    <row r="3751" spans="2:3" x14ac:dyDescent="0.25">
      <c r="B3751" s="57">
        <v>303.31285796235994</v>
      </c>
      <c r="C3751" s="57">
        <v>5.2722986142300003E-4</v>
      </c>
    </row>
    <row r="3752" spans="2:3" x14ac:dyDescent="0.25">
      <c r="B3752" s="57">
        <v>302.55968525912868</v>
      </c>
      <c r="C3752" s="57">
        <v>5.2844525177500005E-4</v>
      </c>
    </row>
    <row r="3753" spans="2:3" x14ac:dyDescent="0.25">
      <c r="B3753" s="57">
        <v>301.80741653228478</v>
      </c>
      <c r="C3753" s="57">
        <v>5.2966344389100001E-4</v>
      </c>
    </row>
    <row r="3754" spans="2:3" x14ac:dyDescent="0.25">
      <c r="B3754" s="57">
        <v>301.05605735633605</v>
      </c>
      <c r="C3754" s="57">
        <v>5.3088444423099999E-4</v>
      </c>
    </row>
    <row r="3755" spans="2:3" x14ac:dyDescent="0.25">
      <c r="B3755" s="57">
        <v>300.30561329004308</v>
      </c>
      <c r="C3755" s="57">
        <v>5.3210825926700001E-4</v>
      </c>
    </row>
    <row r="3756" spans="2:3" x14ac:dyDescent="0.25">
      <c r="B3756" s="57">
        <v>299.55608986464836</v>
      </c>
      <c r="C3756" s="57">
        <v>5.3333489548699998E-4</v>
      </c>
    </row>
    <row r="3757" spans="2:3" x14ac:dyDescent="0.25">
      <c r="B3757" s="57">
        <v>298.80749259145193</v>
      </c>
      <c r="C3757" s="57">
        <v>5.3456435939699997E-4</v>
      </c>
    </row>
    <row r="3758" spans="2:3" x14ac:dyDescent="0.25">
      <c r="B3758" s="57">
        <v>298.05982695812452</v>
      </c>
      <c r="C3758" s="57">
        <v>5.3579665751300005E-4</v>
      </c>
    </row>
    <row r="3759" spans="2:3" x14ac:dyDescent="0.25">
      <c r="B3759" s="57">
        <v>297.31309842983666</v>
      </c>
      <c r="C3759" s="57">
        <v>5.3703179636999999E-4</v>
      </c>
    </row>
    <row r="3760" spans="2:3" x14ac:dyDescent="0.25">
      <c r="B3760" s="57">
        <v>296.56731244721482</v>
      </c>
      <c r="C3760" s="57">
        <v>5.3826978251599999E-4</v>
      </c>
    </row>
    <row r="3761" spans="2:3" x14ac:dyDescent="0.25">
      <c r="B3761" s="57">
        <v>295.82247442590881</v>
      </c>
      <c r="C3761" s="57">
        <v>5.3951062251500004E-4</v>
      </c>
    </row>
    <row r="3762" spans="2:3" x14ac:dyDescent="0.25">
      <c r="B3762" s="57">
        <v>295.07858976241033</v>
      </c>
      <c r="C3762" s="57">
        <v>5.4075432294500001E-4</v>
      </c>
    </row>
    <row r="3763" spans="2:3" x14ac:dyDescent="0.25">
      <c r="B3763" s="57">
        <v>294.33566382418996</v>
      </c>
      <c r="C3763" s="57">
        <v>5.4200089040099995E-4</v>
      </c>
    </row>
    <row r="3764" spans="2:3" x14ac:dyDescent="0.25">
      <c r="B3764" s="57">
        <v>293.59370195709312</v>
      </c>
      <c r="C3764" s="57">
        <v>5.4325033149199998E-4</v>
      </c>
    </row>
    <row r="3765" spans="2:3" x14ac:dyDescent="0.25">
      <c r="B3765" s="57">
        <v>292.85270947867906</v>
      </c>
      <c r="C3765" s="57">
        <v>5.4450265284199995E-4</v>
      </c>
    </row>
    <row r="3766" spans="2:3" x14ac:dyDescent="0.25">
      <c r="B3766" s="57">
        <v>292.11269168554787</v>
      </c>
      <c r="C3766" s="57">
        <v>5.4575786109099995E-4</v>
      </c>
    </row>
    <row r="3767" spans="2:3" x14ac:dyDescent="0.25">
      <c r="B3767" s="57">
        <v>291.37365384671278</v>
      </c>
      <c r="C3767" s="57">
        <v>5.4701596289399997E-4</v>
      </c>
    </row>
    <row r="3768" spans="2:3" x14ac:dyDescent="0.25">
      <c r="B3768" s="57">
        <v>290.63560120627835</v>
      </c>
      <c r="C3768" s="57">
        <v>5.4827696492099997E-4</v>
      </c>
    </row>
    <row r="3769" spans="2:3" x14ac:dyDescent="0.25">
      <c r="B3769" s="57">
        <v>289.89853898149511</v>
      </c>
      <c r="C3769" s="57">
        <v>5.4954087385700005E-4</v>
      </c>
    </row>
    <row r="3770" spans="2:3" x14ac:dyDescent="0.25">
      <c r="B3770" s="57">
        <v>289.16247236388688</v>
      </c>
      <c r="C3770" s="57">
        <v>5.5080769640500002E-4</v>
      </c>
    </row>
    <row r="3771" spans="2:3" x14ac:dyDescent="0.25">
      <c r="B3771" s="57">
        <v>288.42740652035269</v>
      </c>
      <c r="C3771" s="57">
        <v>5.5207743927999996E-4</v>
      </c>
    </row>
    <row r="3772" spans="2:3" x14ac:dyDescent="0.25">
      <c r="B3772" s="57">
        <v>287.69334658822794</v>
      </c>
      <c r="C3772" s="57">
        <v>5.5335010921499998E-4</v>
      </c>
    </row>
    <row r="3773" spans="2:3" x14ac:dyDescent="0.25">
      <c r="B3773" s="57">
        <v>286.96029768094132</v>
      </c>
      <c r="C3773" s="57">
        <v>5.5462571295800003E-4</v>
      </c>
    </row>
    <row r="3774" spans="2:3" x14ac:dyDescent="0.25">
      <c r="B3774" s="57">
        <v>286.228264881607</v>
      </c>
      <c r="C3774" s="57">
        <v>5.5590425726999998E-4</v>
      </c>
    </row>
    <row r="3775" spans="2:3" x14ac:dyDescent="0.25">
      <c r="B3775" s="57">
        <v>285.49725324716485</v>
      </c>
      <c r="C3775" s="57">
        <v>5.5718574893200005E-4</v>
      </c>
    </row>
    <row r="3776" spans="2:3" x14ac:dyDescent="0.25">
      <c r="B3776" s="57">
        <v>284.76726780946586</v>
      </c>
      <c r="C3776" s="57">
        <v>5.58470194737E-4</v>
      </c>
    </row>
    <row r="3777" spans="2:3" x14ac:dyDescent="0.25">
      <c r="B3777" s="57">
        <v>284.03831356748304</v>
      </c>
      <c r="C3777" s="57">
        <v>5.5975760149499999E-4</v>
      </c>
    </row>
    <row r="3778" spans="2:3" x14ac:dyDescent="0.25">
      <c r="B3778" s="57">
        <v>283.31039549586046</v>
      </c>
      <c r="C3778" s="57">
        <v>5.6104797603199997E-4</v>
      </c>
    </row>
    <row r="3779" spans="2:3" x14ac:dyDescent="0.25">
      <c r="B3779" s="57">
        <v>282.58351854009538</v>
      </c>
      <c r="C3779" s="57">
        <v>5.6234132518999998E-4</v>
      </c>
    </row>
    <row r="3780" spans="2:3" x14ac:dyDescent="0.25">
      <c r="B3780" s="57">
        <v>281.85768761766195</v>
      </c>
      <c r="C3780" s="57">
        <v>5.6363765582600003E-4</v>
      </c>
    </row>
    <row r="3781" spans="2:3" x14ac:dyDescent="0.25">
      <c r="B3781" s="57">
        <v>281.13290761329887</v>
      </c>
      <c r="C3781" s="57">
        <v>5.6493697481200004E-4</v>
      </c>
    </row>
    <row r="3782" spans="2:3" x14ac:dyDescent="0.25">
      <c r="B3782" s="57">
        <v>280.40918338598129</v>
      </c>
      <c r="C3782" s="57">
        <v>5.6623928903799998E-4</v>
      </c>
    </row>
    <row r="3783" spans="2:3" x14ac:dyDescent="0.25">
      <c r="B3783" s="57">
        <v>279.68651976564348</v>
      </c>
      <c r="C3783" s="57">
        <v>5.67544605408E-4</v>
      </c>
    </row>
    <row r="3784" spans="2:3" x14ac:dyDescent="0.25">
      <c r="B3784" s="57">
        <v>278.96492155284835</v>
      </c>
      <c r="C3784" s="57">
        <v>5.6885293084399998E-4</v>
      </c>
    </row>
    <row r="3785" spans="2:3" x14ac:dyDescent="0.25">
      <c r="B3785" s="57">
        <v>278.24439351417294</v>
      </c>
      <c r="C3785" s="57">
        <v>5.7016427228000004E-4</v>
      </c>
    </row>
    <row r="3786" spans="2:3" x14ac:dyDescent="0.25">
      <c r="B3786" s="57">
        <v>277.52494039052516</v>
      </c>
      <c r="C3786" s="57">
        <v>5.71478636672E-4</v>
      </c>
    </row>
    <row r="3787" spans="2:3" x14ac:dyDescent="0.25">
      <c r="B3787" s="57">
        <v>276.80656689249707</v>
      </c>
      <c r="C3787" s="57">
        <v>5.7279603098599999E-4</v>
      </c>
    </row>
    <row r="3788" spans="2:3" x14ac:dyDescent="0.25">
      <c r="B3788" s="57">
        <v>276.08927769582039</v>
      </c>
      <c r="C3788" s="57">
        <v>5.7411646220700005E-4</v>
      </c>
    </row>
    <row r="3789" spans="2:3" x14ac:dyDescent="0.25">
      <c r="B3789" s="57">
        <v>275.37307745101998</v>
      </c>
      <c r="C3789" s="57">
        <v>5.7543993733699997E-4</v>
      </c>
    </row>
    <row r="3790" spans="2:3" x14ac:dyDescent="0.25">
      <c r="B3790" s="57">
        <v>274.65797077319496</v>
      </c>
      <c r="C3790" s="57">
        <v>5.7676646339200005E-4</v>
      </c>
    </row>
    <row r="3791" spans="2:3" x14ac:dyDescent="0.25">
      <c r="B3791" s="57">
        <v>273.94396224741587</v>
      </c>
      <c r="C3791" s="57">
        <v>5.7809604740500001E-4</v>
      </c>
    </row>
    <row r="3792" spans="2:3" x14ac:dyDescent="0.25">
      <c r="B3792" s="57">
        <v>273.23105643121505</v>
      </c>
      <c r="C3792" s="57">
        <v>5.7942869642700005E-4</v>
      </c>
    </row>
    <row r="3793" spans="2:3" x14ac:dyDescent="0.25">
      <c r="B3793" s="57">
        <v>272.5192578445297</v>
      </c>
      <c r="C3793" s="57">
        <v>5.8076441752099998E-4</v>
      </c>
    </row>
    <row r="3794" spans="2:3" x14ac:dyDescent="0.25">
      <c r="B3794" s="57">
        <v>271.80857097923149</v>
      </c>
      <c r="C3794" s="57">
        <v>5.8210321777099996E-4</v>
      </c>
    </row>
    <row r="3795" spans="2:3" x14ac:dyDescent="0.25">
      <c r="B3795" s="57">
        <v>271.09900029466746</v>
      </c>
      <c r="C3795" s="57">
        <v>5.8344510427299999E-4</v>
      </c>
    </row>
    <row r="3796" spans="2:3" x14ac:dyDescent="0.25">
      <c r="B3796" s="57">
        <v>270.39055021467692</v>
      </c>
      <c r="C3796" s="57">
        <v>5.84790084144E-4</v>
      </c>
    </row>
    <row r="3797" spans="2:3" x14ac:dyDescent="0.25">
      <c r="B3797" s="57">
        <v>269.68322513697728</v>
      </c>
      <c r="C3797" s="57">
        <v>5.8613816451400002E-4</v>
      </c>
    </row>
    <row r="3798" spans="2:3" x14ac:dyDescent="0.25">
      <c r="B3798" s="57">
        <v>268.97702942191643</v>
      </c>
      <c r="C3798" s="57">
        <v>5.8748935252899998E-4</v>
      </c>
    </row>
    <row r="3799" spans="2:3" x14ac:dyDescent="0.25">
      <c r="B3799" s="57">
        <v>268.27196739640033</v>
      </c>
      <c r="C3799" s="57">
        <v>5.88843655355E-4</v>
      </c>
    </row>
    <row r="3800" spans="2:3" x14ac:dyDescent="0.25">
      <c r="B3800" s="57">
        <v>267.56804335773614</v>
      </c>
      <c r="C3800" s="57">
        <v>5.9020108017199995E-4</v>
      </c>
    </row>
    <row r="3801" spans="2:3" x14ac:dyDescent="0.25">
      <c r="B3801" s="57">
        <v>266.86526156931069</v>
      </c>
      <c r="C3801" s="57">
        <v>5.9156163417500005E-4</v>
      </c>
    </row>
    <row r="3802" spans="2:3" x14ac:dyDescent="0.25">
      <c r="B3802" s="57">
        <v>266.16362625771239</v>
      </c>
      <c r="C3802" s="57">
        <v>5.9292532458000004E-4</v>
      </c>
    </row>
    <row r="3803" spans="2:3" x14ac:dyDescent="0.25">
      <c r="B3803" s="57">
        <v>265.46314161926972</v>
      </c>
      <c r="C3803" s="57">
        <v>5.9429215861499999E-4</v>
      </c>
    </row>
    <row r="3804" spans="2:3" x14ac:dyDescent="0.25">
      <c r="B3804" s="57">
        <v>264.76381181579973</v>
      </c>
      <c r="C3804" s="57">
        <v>5.9566214352900005E-4</v>
      </c>
    </row>
    <row r="3805" spans="2:3" x14ac:dyDescent="0.25">
      <c r="B3805" s="57">
        <v>264.06564097442896</v>
      </c>
      <c r="C3805" s="57">
        <v>5.9703528658400001E-4</v>
      </c>
    </row>
    <row r="3806" spans="2:3" x14ac:dyDescent="0.25">
      <c r="B3806" s="57">
        <v>263.36863319006557</v>
      </c>
      <c r="C3806" s="57">
        <v>5.9841159505999995E-4</v>
      </c>
    </row>
    <row r="3807" spans="2:3" x14ac:dyDescent="0.25">
      <c r="B3807" s="57">
        <v>262.67279252123785</v>
      </c>
      <c r="C3807" s="57">
        <v>5.9979107625500005E-4</v>
      </c>
    </row>
    <row r="3808" spans="2:3" x14ac:dyDescent="0.25">
      <c r="B3808" s="57">
        <v>261.97812299127344</v>
      </c>
      <c r="C3808" s="57">
        <v>6.01173737483E-4</v>
      </c>
    </row>
    <row r="3809" spans="2:3" x14ac:dyDescent="0.25">
      <c r="B3809" s="57">
        <v>261.28462859206292</v>
      </c>
      <c r="C3809" s="57">
        <v>6.02559586074E-4</v>
      </c>
    </row>
    <row r="3810" spans="2:3" x14ac:dyDescent="0.25">
      <c r="B3810" s="57">
        <v>260.59231327734011</v>
      </c>
      <c r="C3810" s="57">
        <v>6.0394862937599998E-4</v>
      </c>
    </row>
    <row r="3811" spans="2:3" x14ac:dyDescent="0.25">
      <c r="B3811" s="57">
        <v>259.90118097425108</v>
      </c>
      <c r="C3811" s="57">
        <v>6.0534087475400003E-4</v>
      </c>
    </row>
    <row r="3812" spans="2:3" x14ac:dyDescent="0.25">
      <c r="B3812" s="57">
        <v>259.21123555595182</v>
      </c>
      <c r="C3812" s="57">
        <v>6.0673632958799999E-4</v>
      </c>
    </row>
    <row r="3813" spans="2:3" x14ac:dyDescent="0.25">
      <c r="B3813" s="57">
        <v>258.52248087782033</v>
      </c>
      <c r="C3813" s="57">
        <v>6.0813500127800005E-4</v>
      </c>
    </row>
    <row r="3814" spans="2:3" x14ac:dyDescent="0.25">
      <c r="B3814" s="57">
        <v>257.83492075394292</v>
      </c>
      <c r="C3814" s="57">
        <v>6.0953689724E-4</v>
      </c>
    </row>
    <row r="3815" spans="2:3" x14ac:dyDescent="0.25">
      <c r="B3815" s="57">
        <v>257.14855896475319</v>
      </c>
      <c r="C3815" s="57">
        <v>6.10942024905E-4</v>
      </c>
    </row>
    <row r="3816" spans="2:3" x14ac:dyDescent="0.25">
      <c r="B3816" s="57">
        <v>256.46339925179291</v>
      </c>
      <c r="C3816" s="57">
        <v>6.1235039172400003E-4</v>
      </c>
    </row>
    <row r="3817" spans="2:3" x14ac:dyDescent="0.25">
      <c r="B3817" s="57">
        <v>255.77944532272357</v>
      </c>
      <c r="C3817" s="57">
        <v>6.1376200516499995E-4</v>
      </c>
    </row>
    <row r="3818" spans="2:3" x14ac:dyDescent="0.25">
      <c r="B3818" s="57">
        <v>255.0967008473983</v>
      </c>
      <c r="C3818" s="57">
        <v>6.1517687271000002E-4</v>
      </c>
    </row>
    <row r="3819" spans="2:3" x14ac:dyDescent="0.25">
      <c r="B3819" s="57">
        <v>254.4151694628228</v>
      </c>
      <c r="C3819" s="57">
        <v>6.1659500186100002E-4</v>
      </c>
    </row>
    <row r="3820" spans="2:3" x14ac:dyDescent="0.25">
      <c r="B3820" s="57">
        <v>253.7348547654903</v>
      </c>
      <c r="C3820" s="57">
        <v>6.1801640013799998E-4</v>
      </c>
    </row>
    <row r="3821" spans="2:3" x14ac:dyDescent="0.25">
      <c r="B3821" s="57">
        <v>253.05576032010083</v>
      </c>
      <c r="C3821" s="57">
        <v>6.1944107507599998E-4</v>
      </c>
    </row>
    <row r="3822" spans="2:3" x14ac:dyDescent="0.25">
      <c r="B3822" s="57">
        <v>252.37788964946083</v>
      </c>
      <c r="C3822" s="57">
        <v>6.2086903423000004E-4</v>
      </c>
    </row>
    <row r="3823" spans="2:3" x14ac:dyDescent="0.25">
      <c r="B3823" s="57">
        <v>251.70124624440621</v>
      </c>
      <c r="C3823" s="57">
        <v>6.2230028516899996E-4</v>
      </c>
    </row>
    <row r="3824" spans="2:3" x14ac:dyDescent="0.25">
      <c r="B3824" s="57">
        <v>251.0258335574845</v>
      </c>
      <c r="C3824" s="57">
        <v>6.2373483548200002E-4</v>
      </c>
    </row>
    <row r="3825" spans="2:3" x14ac:dyDescent="0.25">
      <c r="B3825" s="57">
        <v>250.35165500169697</v>
      </c>
      <c r="C3825" s="57">
        <v>6.2517269277500003E-4</v>
      </c>
    </row>
    <row r="3826" spans="2:3" x14ac:dyDescent="0.25">
      <c r="B3826" s="57">
        <v>249.67871395782959</v>
      </c>
      <c r="C3826" s="57">
        <v>6.2661386467199995E-4</v>
      </c>
    </row>
    <row r="3827" spans="2:3" x14ac:dyDescent="0.25">
      <c r="B3827" s="57">
        <v>249.00701376578888</v>
      </c>
      <c r="C3827" s="57">
        <v>6.2805835881299995E-4</v>
      </c>
    </row>
    <row r="3828" spans="2:3" x14ac:dyDescent="0.25">
      <c r="B3828" s="57">
        <v>248.336557728271</v>
      </c>
      <c r="C3828" s="57">
        <v>6.29506182857E-4</v>
      </c>
    </row>
    <row r="3829" spans="2:3" x14ac:dyDescent="0.25">
      <c r="B3829" s="57">
        <v>247.66734911314501</v>
      </c>
      <c r="C3829" s="57">
        <v>6.3095734448E-4</v>
      </c>
    </row>
    <row r="3830" spans="2:3" x14ac:dyDescent="0.25">
      <c r="B3830" s="57">
        <v>246.99939114976397</v>
      </c>
      <c r="C3830" s="57">
        <v>6.3241185137600001E-4</v>
      </c>
    </row>
    <row r="3831" spans="2:3" x14ac:dyDescent="0.25">
      <c r="B3831" s="57">
        <v>246.33268702776303</v>
      </c>
      <c r="C3831" s="57">
        <v>6.3386971125700003E-4</v>
      </c>
    </row>
    <row r="3832" spans="2:3" x14ac:dyDescent="0.25">
      <c r="B3832" s="57">
        <v>245.66723990186566</v>
      </c>
      <c r="C3832" s="57">
        <v>6.3533093185100004E-4</v>
      </c>
    </row>
    <row r="3833" spans="2:3" x14ac:dyDescent="0.25">
      <c r="B3833" s="57">
        <v>245.0030528894417</v>
      </c>
      <c r="C3833" s="57">
        <v>6.3679552090800001E-4</v>
      </c>
    </row>
    <row r="3834" spans="2:3" x14ac:dyDescent="0.25">
      <c r="B3834" s="57">
        <v>244.34012906693886</v>
      </c>
      <c r="C3834" s="57">
        <v>6.3826348618999996E-4</v>
      </c>
    </row>
    <row r="3835" spans="2:3" x14ac:dyDescent="0.25">
      <c r="B3835" s="57">
        <v>243.67847147467177</v>
      </c>
      <c r="C3835" s="57">
        <v>6.3973483548199997E-4</v>
      </c>
    </row>
    <row r="3836" spans="2:3" x14ac:dyDescent="0.25">
      <c r="B3836" s="57">
        <v>243.01808311561896</v>
      </c>
      <c r="C3836" s="57">
        <v>6.4120957658500002E-4</v>
      </c>
    </row>
    <row r="3837" spans="2:3" x14ac:dyDescent="0.25">
      <c r="B3837" s="57">
        <v>242.35896695308418</v>
      </c>
      <c r="C3837" s="57">
        <v>6.4268771731700004E-4</v>
      </c>
    </row>
    <row r="3838" spans="2:3" x14ac:dyDescent="0.25">
      <c r="B3838" s="57">
        <v>241.70112591425021</v>
      </c>
      <c r="C3838" s="57">
        <v>6.4416926551499995E-4</v>
      </c>
    </row>
    <row r="3839" spans="2:3" x14ac:dyDescent="0.25">
      <c r="B3839" s="57">
        <v>241.0445628866805</v>
      </c>
      <c r="C3839" s="57">
        <v>6.4565422903400005E-4</v>
      </c>
    </row>
    <row r="3840" spans="2:3" x14ac:dyDescent="0.25">
      <c r="B3840" s="57">
        <v>240.38928071953825</v>
      </c>
      <c r="C3840" s="57">
        <v>6.4714261574799997E-4</v>
      </c>
    </row>
    <row r="3841" spans="2:3" x14ac:dyDescent="0.25">
      <c r="B3841" s="57">
        <v>239.73528222478336</v>
      </c>
      <c r="C3841" s="57">
        <v>6.4863443354799995E-4</v>
      </c>
    </row>
    <row r="3842" spans="2:3" x14ac:dyDescent="0.25">
      <c r="B3842" s="57">
        <v>239.08257017489859</v>
      </c>
      <c r="C3842" s="57">
        <v>6.5012969034300005E-4</v>
      </c>
    </row>
    <row r="3843" spans="2:3" x14ac:dyDescent="0.25">
      <c r="B3843" s="57">
        <v>238.4311473029617</v>
      </c>
      <c r="C3843" s="57">
        <v>6.5162839406099999E-4</v>
      </c>
    </row>
    <row r="3844" spans="2:3" x14ac:dyDescent="0.25">
      <c r="B3844" s="57">
        <v>237.78101630614569</v>
      </c>
      <c r="C3844" s="57">
        <v>6.5313055264700002E-4</v>
      </c>
    </row>
    <row r="3845" spans="2:3" x14ac:dyDescent="0.25">
      <c r="B3845" s="57">
        <v>237.1321798423233</v>
      </c>
      <c r="C3845" s="57">
        <v>6.5463617406699996E-4</v>
      </c>
    </row>
    <row r="3846" spans="2:3" x14ac:dyDescent="0.25">
      <c r="B3846" s="57">
        <v>236.48464052902037</v>
      </c>
      <c r="C3846" s="57">
        <v>6.5614526630299996E-4</v>
      </c>
    </row>
    <row r="3847" spans="2:3" x14ac:dyDescent="0.25">
      <c r="B3847" s="57">
        <v>235.83840094577971</v>
      </c>
      <c r="C3847" s="57">
        <v>6.5765783735499998E-4</v>
      </c>
    </row>
    <row r="3848" spans="2:3" x14ac:dyDescent="0.25">
      <c r="B3848" s="57">
        <v>235.19346363535601</v>
      </c>
      <c r="C3848" s="57">
        <v>6.5917389524400001E-4</v>
      </c>
    </row>
    <row r="3849" spans="2:3" x14ac:dyDescent="0.25">
      <c r="B3849" s="57">
        <v>234.54983109928907</v>
      </c>
      <c r="C3849" s="57">
        <v>6.6069344800700005E-4</v>
      </c>
    </row>
    <row r="3850" spans="2:3" x14ac:dyDescent="0.25">
      <c r="B3850" s="57">
        <v>233.90750580250588</v>
      </c>
      <c r="C3850" s="57">
        <v>6.6221650370100005E-4</v>
      </c>
    </row>
    <row r="3851" spans="2:3" x14ac:dyDescent="0.25">
      <c r="B3851" s="57">
        <v>233.26649016782576</v>
      </c>
      <c r="C3851" s="57">
        <v>6.6374307040200004E-4</v>
      </c>
    </row>
    <row r="3852" spans="2:3" x14ac:dyDescent="0.25">
      <c r="B3852" s="57">
        <v>232.62678658387429</v>
      </c>
      <c r="C3852" s="57">
        <v>6.6527315620100002E-4</v>
      </c>
    </row>
    <row r="3853" spans="2:3" x14ac:dyDescent="0.25">
      <c r="B3853" s="57">
        <v>231.98839739628792</v>
      </c>
      <c r="C3853" s="57">
        <v>6.6680676921299998E-4</v>
      </c>
    </row>
    <row r="3854" spans="2:3" x14ac:dyDescent="0.25">
      <c r="B3854" s="57">
        <v>231.35132491449849</v>
      </c>
      <c r="C3854" s="57">
        <v>6.6834391756800005E-4</v>
      </c>
    </row>
    <row r="3855" spans="2:3" x14ac:dyDescent="0.25">
      <c r="B3855" s="57">
        <v>230.71557140852303</v>
      </c>
      <c r="C3855" s="57">
        <v>6.6988460941600002E-4</v>
      </c>
    </row>
    <row r="3856" spans="2:3" x14ac:dyDescent="0.25">
      <c r="B3856" s="57">
        <v>230.0811391069237</v>
      </c>
      <c r="C3856" s="57">
        <v>6.7142885292599997E-4</v>
      </c>
    </row>
    <row r="3857" spans="2:3" x14ac:dyDescent="0.25">
      <c r="B3857" s="57">
        <v>229.44803020458616</v>
      </c>
      <c r="C3857" s="57">
        <v>6.7297665628399995E-4</v>
      </c>
    </row>
    <row r="3858" spans="2:3" x14ac:dyDescent="0.25">
      <c r="B3858" s="57">
        <v>228.81624685194848</v>
      </c>
      <c r="C3858" s="57">
        <v>6.7452802769800001E-4</v>
      </c>
    </row>
    <row r="3859" spans="2:3" x14ac:dyDescent="0.25">
      <c r="B3859" s="57">
        <v>228.18579116386624</v>
      </c>
      <c r="C3859" s="57">
        <v>6.7608297539199997E-4</v>
      </c>
    </row>
    <row r="3860" spans="2:3" x14ac:dyDescent="0.25">
      <c r="B3860" s="57">
        <v>227.556665215408</v>
      </c>
      <c r="C3860" s="57">
        <v>6.7764150761000003E-4</v>
      </c>
    </row>
    <row r="3861" spans="2:3" x14ac:dyDescent="0.25">
      <c r="B3861" s="57">
        <v>226.92887104309537</v>
      </c>
      <c r="C3861" s="57">
        <v>6.7920363261699999E-4</v>
      </c>
    </row>
    <row r="3862" spans="2:3" x14ac:dyDescent="0.25">
      <c r="B3862" s="57">
        <v>226.30241064505606</v>
      </c>
      <c r="C3862" s="57">
        <v>6.8076935869300001E-4</v>
      </c>
    </row>
    <row r="3863" spans="2:3" x14ac:dyDescent="0.25">
      <c r="B3863" s="57">
        <v>225.67728597799842</v>
      </c>
      <c r="C3863" s="57">
        <v>6.8233869414099999E-4</v>
      </c>
    </row>
    <row r="3864" spans="2:3" x14ac:dyDescent="0.25">
      <c r="B3864" s="57">
        <v>225.05349896165677</v>
      </c>
      <c r="C3864" s="57">
        <v>6.83911647281E-4</v>
      </c>
    </row>
    <row r="3865" spans="2:3" x14ac:dyDescent="0.25">
      <c r="B3865" s="57">
        <v>224.43105147787782</v>
      </c>
      <c r="C3865" s="57">
        <v>6.8548822645199999E-4</v>
      </c>
    </row>
    <row r="3866" spans="2:3" x14ac:dyDescent="0.25">
      <c r="B3866" s="57">
        <v>223.80994536868673</v>
      </c>
      <c r="C3866" s="57">
        <v>6.8706844001400005E-4</v>
      </c>
    </row>
    <row r="3867" spans="2:3" x14ac:dyDescent="0.25">
      <c r="B3867" s="57">
        <v>223.19018243649072</v>
      </c>
      <c r="C3867" s="57">
        <v>6.88652296344E-4</v>
      </c>
    </row>
    <row r="3868" spans="2:3" x14ac:dyDescent="0.25">
      <c r="B3868" s="57">
        <v>222.5717644453272</v>
      </c>
      <c r="C3868" s="57">
        <v>6.9023980384000003E-4</v>
      </c>
    </row>
    <row r="3869" spans="2:3" x14ac:dyDescent="0.25">
      <c r="B3869" s="57">
        <v>221.95469312105024</v>
      </c>
      <c r="C3869" s="57">
        <v>6.9183097091899998E-4</v>
      </c>
    </row>
    <row r="3870" spans="2:3" x14ac:dyDescent="0.25">
      <c r="B3870" s="57">
        <v>221.33897015152129</v>
      </c>
      <c r="C3870" s="57">
        <v>6.9342580601600005E-4</v>
      </c>
    </row>
    <row r="3871" spans="2:3" x14ac:dyDescent="0.25">
      <c r="B3871" s="57">
        <v>220.72459718371397</v>
      </c>
      <c r="C3871" s="57">
        <v>6.9502431758799998E-4</v>
      </c>
    </row>
    <row r="3872" spans="2:3" x14ac:dyDescent="0.25">
      <c r="B3872" s="57">
        <v>220.11157582806592</v>
      </c>
      <c r="C3872" s="57">
        <v>6.9662651411000001E-4</v>
      </c>
    </row>
    <row r="3873" spans="2:3" x14ac:dyDescent="0.25">
      <c r="B3873" s="57">
        <v>219.49990765456943</v>
      </c>
      <c r="C3873" s="57">
        <v>6.9823240407699996E-4</v>
      </c>
    </row>
    <row r="3874" spans="2:3" x14ac:dyDescent="0.25">
      <c r="B3874" s="57">
        <v>218.88959419709448</v>
      </c>
      <c r="C3874" s="57">
        <v>6.9984199600200004E-4</v>
      </c>
    </row>
    <row r="3875" spans="2:3" x14ac:dyDescent="0.25">
      <c r="B3875" s="57">
        <v>218.28063694951362</v>
      </c>
      <c r="C3875" s="57">
        <v>7.0145529842E-4</v>
      </c>
    </row>
    <row r="3876" spans="2:3" x14ac:dyDescent="0.25">
      <c r="B3876" s="57">
        <v>217.67303736595935</v>
      </c>
      <c r="C3876" s="57">
        <v>7.0307231988400005E-4</v>
      </c>
    </row>
    <row r="3877" spans="2:3" x14ac:dyDescent="0.25">
      <c r="B3877" s="57">
        <v>217.06679686510338</v>
      </c>
      <c r="C3877" s="57">
        <v>7.0469306896700002E-4</v>
      </c>
    </row>
    <row r="3878" spans="2:3" x14ac:dyDescent="0.25">
      <c r="B3878" s="57">
        <v>216.46191682532984</v>
      </c>
      <c r="C3878" s="57">
        <v>7.0631755426300001E-4</v>
      </c>
    </row>
    <row r="3879" spans="2:3" x14ac:dyDescent="0.25">
      <c r="B3879" s="57">
        <v>215.85839858701044</v>
      </c>
      <c r="C3879" s="57">
        <v>7.07945784384E-4</v>
      </c>
    </row>
    <row r="3880" spans="2:3" x14ac:dyDescent="0.25">
      <c r="B3880" s="57">
        <v>215.25624345274511</v>
      </c>
      <c r="C3880" s="57">
        <v>7.0957776796300002E-4</v>
      </c>
    </row>
    <row r="3881" spans="2:3" x14ac:dyDescent="0.25">
      <c r="B3881" s="57">
        <v>214.65545268760397</v>
      </c>
      <c r="C3881" s="57">
        <v>7.1121351365300005E-4</v>
      </c>
    </row>
    <row r="3882" spans="2:3" x14ac:dyDescent="0.25">
      <c r="B3882" s="57">
        <v>214.05602751641175</v>
      </c>
      <c r="C3882" s="57">
        <v>7.1285303012599995E-4</v>
      </c>
    </row>
    <row r="3883" spans="2:3" x14ac:dyDescent="0.25">
      <c r="B3883" s="57">
        <v>213.45796912895989</v>
      </c>
      <c r="C3883" s="57">
        <v>7.1449632607500002E-4</v>
      </c>
    </row>
    <row r="3884" spans="2:3" x14ac:dyDescent="0.25">
      <c r="B3884" s="57">
        <v>212.86127867531937</v>
      </c>
      <c r="C3884" s="57">
        <v>7.1614341021299999E-4</v>
      </c>
    </row>
    <row r="3885" spans="2:3" x14ac:dyDescent="0.25">
      <c r="B3885" s="57">
        <v>212.26595726711602</v>
      </c>
      <c r="C3885" s="57">
        <v>7.1779429127099995E-4</v>
      </c>
    </row>
    <row r="3886" spans="2:3" x14ac:dyDescent="0.25">
      <c r="B3886" s="57">
        <v>211.67200590981611</v>
      </c>
      <c r="C3886" s="57">
        <v>7.1944897800300001E-4</v>
      </c>
    </row>
    <row r="3887" spans="2:3" x14ac:dyDescent="0.25">
      <c r="B3887" s="57">
        <v>211.07942578202957</v>
      </c>
      <c r="C3887" s="57">
        <v>7.2110747918300005E-4</v>
      </c>
    </row>
    <row r="3888" spans="2:3" x14ac:dyDescent="0.25">
      <c r="B3888" s="57">
        <v>210.48821781147998</v>
      </c>
      <c r="C3888" s="57">
        <v>7.22769803602E-4</v>
      </c>
    </row>
    <row r="3889" spans="2:3" x14ac:dyDescent="0.25">
      <c r="B3889" s="57">
        <v>209.89838296166332</v>
      </c>
      <c r="C3889" s="57">
        <v>7.2443596007500002E-4</v>
      </c>
    </row>
    <row r="3890" spans="2:3" x14ac:dyDescent="0.25">
      <c r="B3890" s="57">
        <v>209.30992215708676</v>
      </c>
      <c r="C3890" s="57">
        <v>7.2610595743499999E-4</v>
      </c>
    </row>
    <row r="3891" spans="2:3" x14ac:dyDescent="0.25">
      <c r="B3891" s="57">
        <v>208.72283628644661</v>
      </c>
      <c r="C3891" s="57">
        <v>7.2777980453699997E-4</v>
      </c>
    </row>
    <row r="3892" spans="2:3" x14ac:dyDescent="0.25">
      <c r="B3892" s="57">
        <v>208.13712619814538</v>
      </c>
      <c r="C3892" s="57">
        <v>7.2945751025399995E-4</v>
      </c>
    </row>
    <row r="3893" spans="2:3" x14ac:dyDescent="0.25">
      <c r="B3893" s="57">
        <v>207.55279270726885</v>
      </c>
      <c r="C3893" s="57">
        <v>7.3113908348300003E-4</v>
      </c>
    </row>
    <row r="3894" spans="2:3" x14ac:dyDescent="0.25">
      <c r="B3894" s="57">
        <v>206.96983659015987</v>
      </c>
      <c r="C3894" s="57">
        <v>7.3282453313900005E-4</v>
      </c>
    </row>
    <row r="3895" spans="2:3" x14ac:dyDescent="0.25">
      <c r="B3895" s="57">
        <v>206.38825858569353</v>
      </c>
      <c r="C3895" s="57">
        <v>7.3451386815699996E-4</v>
      </c>
    </row>
    <row r="3896" spans="2:3" x14ac:dyDescent="0.25">
      <c r="B3896" s="57">
        <v>205.80805939746551</v>
      </c>
      <c r="C3896" s="57">
        <v>7.3620709749399997E-4</v>
      </c>
    </row>
    <row r="3897" spans="2:3" x14ac:dyDescent="0.25">
      <c r="B3897" s="57">
        <v>205.22923969127817</v>
      </c>
      <c r="C3897" s="57">
        <v>7.37904230129E-4</v>
      </c>
    </row>
    <row r="3898" spans="2:3" x14ac:dyDescent="0.25">
      <c r="B3898" s="57">
        <v>204.6518000973316</v>
      </c>
      <c r="C3898" s="57">
        <v>7.3960527505799998E-4</v>
      </c>
    </row>
    <row r="3899" spans="2:3" x14ac:dyDescent="0.25">
      <c r="B3899" s="57">
        <v>204.07574120959717</v>
      </c>
      <c r="C3899" s="57">
        <v>7.4131024130100003E-4</v>
      </c>
    </row>
    <row r="3900" spans="2:3" x14ac:dyDescent="0.25">
      <c r="B3900" s="57">
        <v>203.50106358429096</v>
      </c>
      <c r="C3900" s="57">
        <v>7.4301913789599999E-4</v>
      </c>
    </row>
    <row r="3901" spans="2:3" x14ac:dyDescent="0.25">
      <c r="B3901" s="57">
        <v>202.92776774297545</v>
      </c>
      <c r="C3901" s="57">
        <v>7.44731973906E-4</v>
      </c>
    </row>
    <row r="3902" spans="2:3" x14ac:dyDescent="0.25">
      <c r="B3902" s="57">
        <v>202.35585417011399</v>
      </c>
      <c r="C3902" s="57">
        <v>7.4644875840999998E-4</v>
      </c>
    </row>
    <row r="3903" spans="2:3" x14ac:dyDescent="0.25">
      <c r="B3903" s="57">
        <v>201.78532331615088</v>
      </c>
      <c r="C3903" s="57">
        <v>7.4816950051099997E-4</v>
      </c>
    </row>
    <row r="3904" spans="2:3" x14ac:dyDescent="0.25">
      <c r="B3904" s="57">
        <v>201.21617559326901</v>
      </c>
      <c r="C3904" s="57">
        <v>7.4989420933199995E-4</v>
      </c>
    </row>
    <row r="3905" spans="2:3" x14ac:dyDescent="0.25">
      <c r="B3905" s="57">
        <v>200.64841138028933</v>
      </c>
      <c r="C3905" s="57">
        <v>7.5162289401800001E-4</v>
      </c>
    </row>
    <row r="3906" spans="2:3" x14ac:dyDescent="0.25">
      <c r="B3906" s="57">
        <v>200.0820310193622</v>
      </c>
      <c r="C3906" s="57">
        <v>7.5335556373299999E-4</v>
      </c>
    </row>
    <row r="3907" spans="2:3" x14ac:dyDescent="0.25">
      <c r="B3907" s="57">
        <v>199.51703481722453</v>
      </c>
      <c r="C3907" s="57">
        <v>7.5509222766499998E-4</v>
      </c>
    </row>
    <row r="3908" spans="2:3" x14ac:dyDescent="0.25">
      <c r="B3908" s="57">
        <v>198.95342304554151</v>
      </c>
      <c r="C3908" s="57">
        <v>7.5683289502099995E-4</v>
      </c>
    </row>
    <row r="3909" spans="2:3" x14ac:dyDescent="0.25">
      <c r="B3909" s="57">
        <v>198.3911959421379</v>
      </c>
      <c r="C3909" s="57">
        <v>7.5857757502899997E-4</v>
      </c>
    </row>
    <row r="3910" spans="2:3" x14ac:dyDescent="0.25">
      <c r="B3910" s="57">
        <v>197.83035370865903</v>
      </c>
      <c r="C3910" s="57">
        <v>7.6032627693999998E-4</v>
      </c>
    </row>
    <row r="3911" spans="2:3" x14ac:dyDescent="0.25">
      <c r="B3911" s="57">
        <v>197.27089651182627</v>
      </c>
      <c r="C3911" s="57">
        <v>7.6207901002499996E-4</v>
      </c>
    </row>
    <row r="3912" spans="2:3" x14ac:dyDescent="0.25">
      <c r="B3912" s="57">
        <v>196.71282448467008</v>
      </c>
      <c r="C3912" s="57">
        <v>7.6383578357699998E-4</v>
      </c>
    </row>
    <row r="3913" spans="2:3" x14ac:dyDescent="0.25">
      <c r="B3913" s="57">
        <v>196.15613772511142</v>
      </c>
      <c r="C3913" s="57">
        <v>7.6559660691099998E-4</v>
      </c>
    </row>
    <row r="3914" spans="2:3" x14ac:dyDescent="0.25">
      <c r="B3914" s="57">
        <v>195.6008362972012</v>
      </c>
      <c r="C3914" s="57">
        <v>7.6736148936199997E-4</v>
      </c>
    </row>
    <row r="3915" spans="2:3" x14ac:dyDescent="0.25">
      <c r="B3915" s="57">
        <v>195.04692023146922</v>
      </c>
      <c r="C3915" s="57">
        <v>7.6913044028599996E-4</v>
      </c>
    </row>
    <row r="3916" spans="2:3" x14ac:dyDescent="0.25">
      <c r="B3916" s="57">
        <v>194.4943895226686</v>
      </c>
      <c r="C3916" s="57">
        <v>7.7090346906399996E-4</v>
      </c>
    </row>
    <row r="3917" spans="2:3" x14ac:dyDescent="0.25">
      <c r="B3917" s="57">
        <v>193.94324413276223</v>
      </c>
      <c r="C3917" s="57">
        <v>7.7268058509499999E-4</v>
      </c>
    </row>
    <row r="3918" spans="2:3" x14ac:dyDescent="0.25">
      <c r="B3918" s="57">
        <v>193.39348399126516</v>
      </c>
      <c r="C3918" s="57">
        <v>7.7446179780199997E-4</v>
      </c>
    </row>
    <row r="3919" spans="2:3" x14ac:dyDescent="0.25">
      <c r="B3919" s="57">
        <v>192.84510899215582</v>
      </c>
      <c r="C3919" s="57">
        <v>7.7624711662799999E-4</v>
      </c>
    </row>
    <row r="3920" spans="2:3" x14ac:dyDescent="0.25">
      <c r="B3920" s="57">
        <v>192.29811899769766</v>
      </c>
      <c r="C3920" s="57">
        <v>7.7803655104000005E-4</v>
      </c>
    </row>
    <row r="3921" spans="2:3" x14ac:dyDescent="0.25">
      <c r="B3921" s="57">
        <v>191.7525138353715</v>
      </c>
      <c r="C3921" s="57">
        <v>7.7983011052299995E-4</v>
      </c>
    </row>
    <row r="3922" spans="2:3" x14ac:dyDescent="0.25">
      <c r="B3922" s="57">
        <v>191.20829330166731</v>
      </c>
      <c r="C3922" s="57">
        <v>7.8162780458799997E-4</v>
      </c>
    </row>
    <row r="3923" spans="2:3" x14ac:dyDescent="0.25">
      <c r="B3923" s="57">
        <v>190.66545715903814</v>
      </c>
      <c r="C3923" s="57">
        <v>7.8342964276600002E-4</v>
      </c>
    </row>
    <row r="3924" spans="2:3" x14ac:dyDescent="0.25">
      <c r="B3924" s="57">
        <v>190.12400513713683</v>
      </c>
      <c r="C3924" s="57">
        <v>7.8523563460999998E-4</v>
      </c>
    </row>
    <row r="3925" spans="2:3" x14ac:dyDescent="0.25">
      <c r="B3925" s="57">
        <v>189.58393693403133</v>
      </c>
      <c r="C3925" s="57">
        <v>7.8704578969500004E-4</v>
      </c>
    </row>
    <row r="3926" spans="2:3" x14ac:dyDescent="0.25">
      <c r="B3926" s="57">
        <v>189.0452522148928</v>
      </c>
      <c r="C3926" s="57">
        <v>7.8886011761800004E-4</v>
      </c>
    </row>
    <row r="3927" spans="2:3" x14ac:dyDescent="0.25">
      <c r="B3927" s="57">
        <v>188.5079506132152</v>
      </c>
      <c r="C3927" s="57">
        <v>7.9067862800000005E-4</v>
      </c>
    </row>
    <row r="3928" spans="2:3" x14ac:dyDescent="0.25">
      <c r="B3928" s="57">
        <v>187.97203173035621</v>
      </c>
      <c r="C3928" s="57">
        <v>7.9250133047999995E-4</v>
      </c>
    </row>
    <row r="3929" spans="2:3" x14ac:dyDescent="0.25">
      <c r="B3929" s="57">
        <v>187.43749513509405</v>
      </c>
      <c r="C3929" s="57">
        <v>7.9432823472399996E-4</v>
      </c>
    </row>
    <row r="3930" spans="2:3" x14ac:dyDescent="0.25">
      <c r="B3930" s="57">
        <v>186.90434036731503</v>
      </c>
      <c r="C3930" s="57">
        <v>7.9615935041699995E-4</v>
      </c>
    </row>
    <row r="3931" spans="2:3" x14ac:dyDescent="0.25">
      <c r="B3931" s="57">
        <v>186.37256693260576</v>
      </c>
      <c r="C3931" s="57">
        <v>7.97994687268E-4</v>
      </c>
    </row>
    <row r="3932" spans="2:3" x14ac:dyDescent="0.25">
      <c r="B3932" s="57">
        <v>185.84217430759105</v>
      </c>
      <c r="C3932" s="57">
        <v>7.9983425500700003E-4</v>
      </c>
    </row>
    <row r="3933" spans="2:3" x14ac:dyDescent="0.25">
      <c r="B3933" s="57">
        <v>185.31316193539203</v>
      </c>
      <c r="C3933" s="57">
        <v>8.0167806338699997E-4</v>
      </c>
    </row>
    <row r="3934" spans="2:3" x14ac:dyDescent="0.25">
      <c r="B3934" s="57">
        <v>184.78552923092326</v>
      </c>
      <c r="C3934" s="57">
        <v>8.0352612218500001E-4</v>
      </c>
    </row>
    <row r="3935" spans="2:3" x14ac:dyDescent="0.25">
      <c r="B3935" s="57">
        <v>184.25927557718927</v>
      </c>
      <c r="C3935" s="57">
        <v>8.0537844119900001E-4</v>
      </c>
    </row>
    <row r="3936" spans="2:3" x14ac:dyDescent="0.25">
      <c r="B3936" s="57">
        <v>183.73440032730497</v>
      </c>
      <c r="C3936" s="57">
        <v>8.0723503024900003E-4</v>
      </c>
    </row>
    <row r="3937" spans="2:3" x14ac:dyDescent="0.25">
      <c r="B3937" s="57">
        <v>183.21090280487178</v>
      </c>
      <c r="C3937" s="57">
        <v>8.0909589917799998E-4</v>
      </c>
    </row>
    <row r="3938" spans="2:3" x14ac:dyDescent="0.25">
      <c r="B3938" s="57">
        <v>182.68878230035713</v>
      </c>
      <c r="C3938" s="57">
        <v>8.1096105785400004E-4</v>
      </c>
    </row>
    <row r="3939" spans="2:3" x14ac:dyDescent="0.25">
      <c r="B3939" s="57">
        <v>182.168038078704</v>
      </c>
      <c r="C3939" s="57">
        <v>8.1283051616399995E-4</v>
      </c>
    </row>
    <row r="3940" spans="2:3" x14ac:dyDescent="0.25">
      <c r="B3940" s="57">
        <v>181.64866937250238</v>
      </c>
      <c r="C3940" s="57">
        <v>8.1470428402100005E-4</v>
      </c>
    </row>
    <row r="3941" spans="2:3" x14ac:dyDescent="0.25">
      <c r="B3941" s="57">
        <v>181.13067538479874</v>
      </c>
      <c r="C3941" s="57">
        <v>8.1658237135799996E-4</v>
      </c>
    </row>
    <row r="3942" spans="2:3" x14ac:dyDescent="0.25">
      <c r="B3942" s="57">
        <v>180.61405529184955</v>
      </c>
      <c r="C3942" s="57">
        <v>8.1846478813399999E-4</v>
      </c>
    </row>
    <row r="3943" spans="2:3" x14ac:dyDescent="0.25">
      <c r="B3943" s="57">
        <v>180.09880823876</v>
      </c>
      <c r="C3943" s="57">
        <v>8.2035154433E-4</v>
      </c>
    </row>
    <row r="3944" spans="2:3" x14ac:dyDescent="0.25">
      <c r="B3944" s="57">
        <v>179.58493334225784</v>
      </c>
      <c r="C3944" s="57">
        <v>8.2224264994700002E-4</v>
      </c>
    </row>
    <row r="3945" spans="2:3" x14ac:dyDescent="0.25">
      <c r="B3945" s="57">
        <v>179.07242969029681</v>
      </c>
      <c r="C3945" s="57">
        <v>8.2413811501299997E-4</v>
      </c>
    </row>
    <row r="3946" spans="2:3" x14ac:dyDescent="0.25">
      <c r="B3946" s="57">
        <v>178.56129634322693</v>
      </c>
      <c r="C3946" s="57">
        <v>8.2603794957699999E-4</v>
      </c>
    </row>
    <row r="3947" spans="2:3" x14ac:dyDescent="0.25">
      <c r="B3947" s="57">
        <v>178.05153233339749</v>
      </c>
      <c r="C3947" s="57">
        <v>8.2794216371200003E-4</v>
      </c>
    </row>
    <row r="3948" spans="2:3" x14ac:dyDescent="0.25">
      <c r="B3948" s="57">
        <v>177.5431366632331</v>
      </c>
      <c r="C3948" s="57">
        <v>8.2985076751399998E-4</v>
      </c>
    </row>
    <row r="3949" spans="2:3" x14ac:dyDescent="0.25">
      <c r="B3949" s="57">
        <v>177.03610831026612</v>
      </c>
      <c r="C3949" s="57">
        <v>8.3176377110199997E-4</v>
      </c>
    </row>
    <row r="3950" spans="2:3" x14ac:dyDescent="0.25">
      <c r="B3950" s="57">
        <v>176.53044622135684</v>
      </c>
      <c r="C3950" s="57">
        <v>8.3368118461899995E-4</v>
      </c>
    </row>
    <row r="3951" spans="2:3" x14ac:dyDescent="0.25">
      <c r="B3951" s="57">
        <v>176.02614931847484</v>
      </c>
      <c r="C3951" s="57">
        <v>8.3560301823100002E-4</v>
      </c>
    </row>
    <row r="3952" spans="2:3" x14ac:dyDescent="0.25">
      <c r="B3952" s="57">
        <v>175.52321649600924</v>
      </c>
      <c r="C3952" s="57">
        <v>8.3752928212699998E-4</v>
      </c>
    </row>
    <row r="3953" spans="2:3" x14ac:dyDescent="0.25">
      <c r="B3953" s="57">
        <v>175.02164662041048</v>
      </c>
      <c r="C3953" s="57">
        <v>8.3945998651900004E-4</v>
      </c>
    </row>
    <row r="3954" spans="2:3" x14ac:dyDescent="0.25">
      <c r="B3954" s="57">
        <v>174.52143853210723</v>
      </c>
      <c r="C3954" s="57">
        <v>8.4139514164499997E-4</v>
      </c>
    </row>
    <row r="3955" spans="2:3" x14ac:dyDescent="0.25">
      <c r="B3955" s="57">
        <v>174.02259104513305</v>
      </c>
      <c r="C3955" s="57">
        <v>8.4333475776400004E-4</v>
      </c>
    </row>
    <row r="3956" spans="2:3" x14ac:dyDescent="0.25">
      <c r="B3956" s="57">
        <v>173.52510294676748</v>
      </c>
      <c r="C3956" s="57">
        <v>8.4527884516000002E-4</v>
      </c>
    </row>
    <row r="3957" spans="2:3" x14ac:dyDescent="0.25">
      <c r="B3957" s="57">
        <v>173.02897299867905</v>
      </c>
      <c r="C3957" s="57">
        <v>8.4722741413999995E-4</v>
      </c>
    </row>
    <row r="3958" spans="2:3" x14ac:dyDescent="0.25">
      <c r="B3958" s="57">
        <v>172.53419993582204</v>
      </c>
      <c r="C3958" s="57">
        <v>8.4918047503599995E-4</v>
      </c>
    </row>
    <row r="3959" spans="2:3" x14ac:dyDescent="0.25">
      <c r="B3959" s="57">
        <v>172.04078246980109</v>
      </c>
      <c r="C3959" s="57">
        <v>8.5113803820200003E-4</v>
      </c>
    </row>
    <row r="3960" spans="2:3" x14ac:dyDescent="0.25">
      <c r="B3960" s="57">
        <v>171.54871928405711</v>
      </c>
      <c r="C3960" s="57">
        <v>8.5310011401700003E-4</v>
      </c>
    </row>
    <row r="3961" spans="2:3" x14ac:dyDescent="0.25">
      <c r="B3961" s="57">
        <v>171.05800903871369</v>
      </c>
      <c r="C3961" s="57">
        <v>8.5506671288400002E-4</v>
      </c>
    </row>
    <row r="3962" spans="2:3" x14ac:dyDescent="0.25">
      <c r="B3962" s="57">
        <v>170.56865036727058</v>
      </c>
      <c r="C3962" s="57">
        <v>8.5703784522999998E-4</v>
      </c>
    </row>
    <row r="3963" spans="2:3" x14ac:dyDescent="0.25">
      <c r="B3963" s="57">
        <v>170.08064187993841</v>
      </c>
      <c r="C3963" s="57">
        <v>8.5901352150500004E-4</v>
      </c>
    </row>
    <row r="3964" spans="2:3" x14ac:dyDescent="0.25">
      <c r="B3964" s="57">
        <v>169.59398216181796</v>
      </c>
      <c r="C3964" s="57">
        <v>8.6099375218399998E-4</v>
      </c>
    </row>
    <row r="3965" spans="2:3" x14ac:dyDescent="0.25">
      <c r="B3965" s="57">
        <v>169.10866977402145</v>
      </c>
      <c r="C3965" s="57">
        <v>8.6297854776699998E-4</v>
      </c>
    </row>
    <row r="3966" spans="2:3" x14ac:dyDescent="0.25">
      <c r="B3966" s="57">
        <v>168.6247032526075</v>
      </c>
      <c r="C3966" s="57">
        <v>8.64967918775E-4</v>
      </c>
    </row>
    <row r="3967" spans="2:3" x14ac:dyDescent="0.25">
      <c r="B3967" s="57">
        <v>168.14208111042208</v>
      </c>
      <c r="C3967" s="57">
        <v>8.6696187575800005E-4</v>
      </c>
    </row>
    <row r="3968" spans="2:3" x14ac:dyDescent="0.25">
      <c r="B3968" s="57">
        <v>167.66080183746899</v>
      </c>
      <c r="C3968" s="57">
        <v>8.6896042928599998E-4</v>
      </c>
    </row>
    <row r="3969" spans="2:3" x14ac:dyDescent="0.25">
      <c r="B3969" s="57">
        <v>167.18086389842398</v>
      </c>
      <c r="C3969" s="57">
        <v>8.7096358995599995E-4</v>
      </c>
    </row>
    <row r="3970" spans="2:3" x14ac:dyDescent="0.25">
      <c r="B3970" s="57">
        <v>166.70226573589488</v>
      </c>
      <c r="C3970" s="57">
        <v>8.7297136838799996E-4</v>
      </c>
    </row>
    <row r="3971" spans="2:3" x14ac:dyDescent="0.25">
      <c r="B3971" s="57">
        <v>166.22500576936559</v>
      </c>
      <c r="C3971" s="57">
        <v>8.7498377522699997E-4</v>
      </c>
    </row>
    <row r="3972" spans="2:3" x14ac:dyDescent="0.25">
      <c r="B3972" s="57">
        <v>165.74908239628425</v>
      </c>
      <c r="C3972" s="57">
        <v>8.7700082114300002E-4</v>
      </c>
    </row>
    <row r="3973" spans="2:3" x14ac:dyDescent="0.25">
      <c r="B3973" s="57">
        <v>165.27449398961488</v>
      </c>
      <c r="C3973" s="57">
        <v>8.7902251683100001E-4</v>
      </c>
    </row>
    <row r="3974" spans="2:3" x14ac:dyDescent="0.25">
      <c r="B3974" s="57">
        <v>164.80123890175611</v>
      </c>
      <c r="C3974" s="57">
        <v>8.8104887300800004E-4</v>
      </c>
    </row>
    <row r="3975" spans="2:3" x14ac:dyDescent="0.25">
      <c r="B3975" s="57">
        <v>164.32931546279085</v>
      </c>
      <c r="C3975" s="57">
        <v>8.8307990041799997E-4</v>
      </c>
    </row>
    <row r="3976" spans="2:3" x14ac:dyDescent="0.25">
      <c r="B3976" s="57">
        <v>163.85872197947376</v>
      </c>
      <c r="C3976" s="57">
        <v>8.8511560983099995E-4</v>
      </c>
    </row>
    <row r="3977" spans="2:3" x14ac:dyDescent="0.25">
      <c r="B3977" s="57">
        <v>163.38945673771343</v>
      </c>
      <c r="C3977" s="57">
        <v>8.8715601203799999E-4</v>
      </c>
    </row>
    <row r="3978" spans="2:3" x14ac:dyDescent="0.25">
      <c r="B3978" s="57">
        <v>162.92151800362274</v>
      </c>
      <c r="C3978" s="57">
        <v>8.89201117858E-4</v>
      </c>
    </row>
    <row r="3979" spans="2:3" x14ac:dyDescent="0.25">
      <c r="B3979" s="57">
        <v>162.45490401972975</v>
      </c>
      <c r="C3979" s="57">
        <v>8.91250938133E-4</v>
      </c>
    </row>
    <row r="3980" spans="2:3" x14ac:dyDescent="0.25">
      <c r="B3980" s="57">
        <v>161.98961300813696</v>
      </c>
      <c r="C3980" s="57">
        <v>8.93305483733E-4</v>
      </c>
    </row>
    <row r="3981" spans="2:3" x14ac:dyDescent="0.25">
      <c r="B3981" s="57">
        <v>161.52564317019662</v>
      </c>
      <c r="C3981" s="57">
        <v>8.9536476554900001E-4</v>
      </c>
    </row>
    <row r="3982" spans="2:3" x14ac:dyDescent="0.25">
      <c r="B3982" s="57">
        <v>161.06299268824361</v>
      </c>
      <c r="C3982" s="57">
        <v>8.974287945E-4</v>
      </c>
    </row>
    <row r="3983" spans="2:3" x14ac:dyDescent="0.25">
      <c r="B3983" s="57">
        <v>160.60165972118159</v>
      </c>
      <c r="C3983" s="57">
        <v>8.9949758153000001E-4</v>
      </c>
    </row>
    <row r="3984" spans="2:3" x14ac:dyDescent="0.25">
      <c r="B3984" s="57">
        <v>160.14164241099442</v>
      </c>
      <c r="C3984" s="57">
        <v>9.0157113760600005E-4</v>
      </c>
    </row>
    <row r="3985" spans="2:3" x14ac:dyDescent="0.25">
      <c r="B3985" s="57">
        <v>159.682938877661</v>
      </c>
      <c r="C3985" s="57">
        <v>9.0364947372199996E-4</v>
      </c>
    </row>
    <row r="3986" spans="2:3" x14ac:dyDescent="0.25">
      <c r="B3986" s="57">
        <v>159.22554722224319</v>
      </c>
      <c r="C3986" s="57">
        <v>9.05732600898E-4</v>
      </c>
    </row>
    <row r="3987" spans="2:3" x14ac:dyDescent="0.25">
      <c r="B3987" s="57">
        <v>158.76946552656591</v>
      </c>
      <c r="C3987" s="57">
        <v>9.0782053017799996E-4</v>
      </c>
    </row>
    <row r="3988" spans="2:3" x14ac:dyDescent="0.25">
      <c r="B3988" s="57">
        <v>158.31469185223955</v>
      </c>
      <c r="C3988" s="57">
        <v>9.0991327263200002E-4</v>
      </c>
    </row>
    <row r="3989" spans="2:3" x14ac:dyDescent="0.25">
      <c r="B3989" s="57">
        <v>157.86122424303116</v>
      </c>
      <c r="C3989" s="57">
        <v>9.1201083935599995E-4</v>
      </c>
    </row>
    <row r="3990" spans="2:3" x14ac:dyDescent="0.25">
      <c r="B3990" s="57">
        <v>157.4090607225518</v>
      </c>
      <c r="C3990" s="57">
        <v>9.1411324146999995E-4</v>
      </c>
    </row>
    <row r="3991" spans="2:3" x14ac:dyDescent="0.25">
      <c r="B3991" s="57">
        <v>156.95819929793834</v>
      </c>
      <c r="C3991" s="57">
        <v>9.1622049012199999E-4</v>
      </c>
    </row>
    <row r="3992" spans="2:3" x14ac:dyDescent="0.25">
      <c r="B3992" s="57">
        <v>156.5086379555654</v>
      </c>
      <c r="C3992" s="57">
        <v>9.1833259648300004E-4</v>
      </c>
    </row>
    <row r="3993" spans="2:3" x14ac:dyDescent="0.25">
      <c r="B3993" s="57">
        <v>156.06037466537504</v>
      </c>
      <c r="C3993" s="57">
        <v>9.2044957175300003E-4</v>
      </c>
    </row>
    <row r="3994" spans="2:3" x14ac:dyDescent="0.25">
      <c r="B3994" s="57">
        <v>155.61340737858518</v>
      </c>
      <c r="C3994" s="57">
        <v>9.2257142715399996E-4</v>
      </c>
    </row>
    <row r="3995" spans="2:3" x14ac:dyDescent="0.25">
      <c r="B3995" s="57">
        <v>155.16773402870473</v>
      </c>
      <c r="C3995" s="57">
        <v>9.2469817393800002E-4</v>
      </c>
    </row>
    <row r="3996" spans="2:3" x14ac:dyDescent="0.25">
      <c r="B3996" s="57">
        <v>154.72335253253107</v>
      </c>
      <c r="C3996" s="57">
        <v>9.2682982337899996E-4</v>
      </c>
    </row>
    <row r="3997" spans="2:3" x14ac:dyDescent="0.25">
      <c r="B3997" s="57">
        <v>154.28026078854376</v>
      </c>
      <c r="C3997" s="57">
        <v>9.2896638677999999E-4</v>
      </c>
    </row>
    <row r="3998" spans="2:3" x14ac:dyDescent="0.25">
      <c r="B3998" s="57">
        <v>153.83845667855633</v>
      </c>
      <c r="C3998" s="57">
        <v>9.3110787546799999E-4</v>
      </c>
    </row>
    <row r="3999" spans="2:3" x14ac:dyDescent="0.25">
      <c r="B3999" s="57">
        <v>153.39793806805341</v>
      </c>
      <c r="C3999" s="57">
        <v>9.3325430079700005E-4</v>
      </c>
    </row>
    <row r="4000" spans="2:3" x14ac:dyDescent="0.25">
      <c r="B4000" s="57">
        <v>152.95870280460343</v>
      </c>
      <c r="C4000" s="57">
        <v>9.3540567414699999E-4</v>
      </c>
    </row>
    <row r="4001" spans="2:3" x14ac:dyDescent="0.25">
      <c r="B4001" s="57">
        <v>152.5207487214096</v>
      </c>
      <c r="C4001" s="57">
        <v>9.37562006926E-4</v>
      </c>
    </row>
    <row r="4002" spans="2:3" x14ac:dyDescent="0.25">
      <c r="B4002" s="57">
        <v>152.08407363380013</v>
      </c>
      <c r="C4002" s="57">
        <v>9.3972331056400003E-4</v>
      </c>
    </row>
    <row r="4003" spans="2:3" x14ac:dyDescent="0.25">
      <c r="B4003" s="57">
        <v>151.6486753408598</v>
      </c>
      <c r="C4003" s="57">
        <v>9.4188959652299995E-4</v>
      </c>
    </row>
    <row r="4004" spans="2:3" x14ac:dyDescent="0.25">
      <c r="B4004" s="57">
        <v>151.21455162829375</v>
      </c>
      <c r="C4004" s="57">
        <v>9.4406087628599996E-4</v>
      </c>
    </row>
    <row r="4005" spans="2:3" x14ac:dyDescent="0.25">
      <c r="B4005" s="57">
        <v>150.78170026305898</v>
      </c>
      <c r="C4005" s="57">
        <v>9.4623716136499998E-4</v>
      </c>
    </row>
    <row r="4006" spans="2:3" x14ac:dyDescent="0.25">
      <c r="B4006" s="57">
        <v>150.35011899939033</v>
      </c>
      <c r="C4006" s="57">
        <v>9.4841846330100002E-4</v>
      </c>
    </row>
    <row r="4007" spans="2:3" x14ac:dyDescent="0.25">
      <c r="B4007" s="57">
        <v>149.91980557471291</v>
      </c>
      <c r="C4007" s="57">
        <v>9.5060479365600005E-4</v>
      </c>
    </row>
    <row r="4008" spans="2:3" x14ac:dyDescent="0.25">
      <c r="B4008" s="57">
        <v>149.49075771311001</v>
      </c>
      <c r="C4008" s="57">
        <v>9.5279616402300005E-4</v>
      </c>
    </row>
    <row r="4009" spans="2:3" x14ac:dyDescent="0.25">
      <c r="B4009" s="57">
        <v>149.06297312189952</v>
      </c>
      <c r="C4009" s="57">
        <v>9.5499258602099995E-4</v>
      </c>
    </row>
    <row r="4010" spans="2:3" x14ac:dyDescent="0.25">
      <c r="B4010" s="57">
        <v>148.63644949570133</v>
      </c>
      <c r="C4010" s="57">
        <v>9.5719407129500004E-4</v>
      </c>
    </row>
    <row r="4011" spans="2:3" x14ac:dyDescent="0.25">
      <c r="B4011" s="57">
        <v>148.21118451364759</v>
      </c>
      <c r="C4011" s="57">
        <v>9.5940063151599999E-4</v>
      </c>
    </row>
    <row r="4012" spans="2:3" x14ac:dyDescent="0.25">
      <c r="B4012" s="57">
        <v>147.78717584217878</v>
      </c>
      <c r="C4012" s="57">
        <v>9.6161227838299996E-4</v>
      </c>
    </row>
    <row r="4013" spans="2:3" x14ac:dyDescent="0.25">
      <c r="B4013" s="57">
        <v>147.36442113227736</v>
      </c>
      <c r="C4013" s="57">
        <v>9.6382902362400003E-4</v>
      </c>
    </row>
    <row r="4014" spans="2:3" x14ac:dyDescent="0.25">
      <c r="B4014" s="57">
        <v>146.94291802224976</v>
      </c>
      <c r="C4014" s="57">
        <v>9.6605087898899995E-4</v>
      </c>
    </row>
    <row r="4015" spans="2:3" x14ac:dyDescent="0.25">
      <c r="B4015" s="57">
        <v>146.52266413680738</v>
      </c>
      <c r="C4015" s="57">
        <v>9.6827785626099996E-4</v>
      </c>
    </row>
    <row r="4016" spans="2:3" x14ac:dyDescent="0.25">
      <c r="B4016" s="57">
        <v>146.1036570873803</v>
      </c>
      <c r="C4016" s="57">
        <v>9.7050996724499996E-4</v>
      </c>
    </row>
    <row r="4017" spans="2:3" x14ac:dyDescent="0.25">
      <c r="B4017" s="57">
        <v>145.68589447242698</v>
      </c>
      <c r="C4017" s="57">
        <v>9.7274722377700001E-4</v>
      </c>
    </row>
    <row r="4018" spans="2:3" x14ac:dyDescent="0.25">
      <c r="B4018" s="57">
        <v>145.26937387653709</v>
      </c>
      <c r="C4018" s="57">
        <v>9.7498963771699997E-4</v>
      </c>
    </row>
    <row r="4019" spans="2:3" x14ac:dyDescent="0.25">
      <c r="B4019" s="57">
        <v>144.85409287315221</v>
      </c>
      <c r="C4019" s="57">
        <v>9.772372209549999E-4</v>
      </c>
    </row>
    <row r="4020" spans="2:3" x14ac:dyDescent="0.25">
      <c r="B4020" s="57">
        <v>144.44004902245399</v>
      </c>
      <c r="C4020" s="57">
        <v>9.7948998540800004E-4</v>
      </c>
    </row>
    <row r="4021" spans="2:3" x14ac:dyDescent="0.25">
      <c r="B4021" s="57">
        <v>144.02723987346496</v>
      </c>
      <c r="C4021" s="57">
        <v>9.8174794302000002E-4</v>
      </c>
    </row>
    <row r="4022" spans="2:3" x14ac:dyDescent="0.25">
      <c r="B4022" s="57">
        <v>143.6156629607691</v>
      </c>
      <c r="C4022" s="57">
        <v>9.8401110576099991E-4</v>
      </c>
    </row>
    <row r="4023" spans="2:3" x14ac:dyDescent="0.25">
      <c r="B4023" s="57">
        <v>143.20531580958027</v>
      </c>
      <c r="C4023" s="57">
        <v>9.862794856310001E-4</v>
      </c>
    </row>
    <row r="4024" spans="2:3" x14ac:dyDescent="0.25">
      <c r="B4024" s="57">
        <v>142.79619593186982</v>
      </c>
      <c r="C4024" s="57">
        <v>9.8855309465699999E-4</v>
      </c>
    </row>
    <row r="4025" spans="2:3" x14ac:dyDescent="0.25">
      <c r="B4025" s="57">
        <v>142.38830082962309</v>
      </c>
      <c r="C4025" s="57">
        <v>9.9083194489200011E-4</v>
      </c>
    </row>
    <row r="4026" spans="2:3" x14ac:dyDescent="0.25">
      <c r="B4026" s="57">
        <v>141.98162799276389</v>
      </c>
      <c r="C4026" s="57">
        <v>9.931160484209999E-4</v>
      </c>
    </row>
    <row r="4027" spans="2:3" x14ac:dyDescent="0.25">
      <c r="B4027" s="57">
        <v>141.57617489887261</v>
      </c>
      <c r="C4027" s="57">
        <v>9.954054173510001E-4</v>
      </c>
    </row>
    <row r="4028" spans="2:3" x14ac:dyDescent="0.25">
      <c r="B4028" s="57">
        <v>141.17193901756562</v>
      </c>
      <c r="C4028" s="57">
        <v>9.97700063822E-4</v>
      </c>
    </row>
    <row r="4029" spans="2:3" x14ac:dyDescent="0.25">
      <c r="B4029" s="57">
        <v>140.76891780493435</v>
      </c>
      <c r="C4029" s="57">
        <v>1E-3</v>
      </c>
    </row>
    <row r="4030" spans="2:3" x14ac:dyDescent="0.25">
      <c r="B4030" s="57">
        <v>140.36710870849706</v>
      </c>
      <c r="C4030" s="57">
        <v>1.0023052380799999E-3</v>
      </c>
    </row>
    <row r="4031" spans="2:3" x14ac:dyDescent="0.25">
      <c r="B4031" s="57">
        <v>139.96650916456778</v>
      </c>
      <c r="C4031" s="57">
        <v>1.00461579028E-3</v>
      </c>
    </row>
    <row r="4032" spans="2:3" x14ac:dyDescent="0.25">
      <c r="B4032" s="57">
        <v>139.56711660027153</v>
      </c>
      <c r="C4032" s="57">
        <v>1.0069316688500001E-3</v>
      </c>
    </row>
    <row r="4033" spans="2:3" x14ac:dyDescent="0.25">
      <c r="B4033" s="57">
        <v>139.16892843094436</v>
      </c>
      <c r="C4033" s="57">
        <v>1.0092528860799999E-3</v>
      </c>
    </row>
    <row r="4034" spans="2:3" x14ac:dyDescent="0.25">
      <c r="B4034" s="57">
        <v>138.77194206499928</v>
      </c>
      <c r="C4034" s="57">
        <v>1.0115794542599999E-3</v>
      </c>
    </row>
    <row r="4035" spans="2:3" x14ac:dyDescent="0.25">
      <c r="B4035" s="57">
        <v>138.37615489846914</v>
      </c>
      <c r="C4035" s="57">
        <v>1.01391138574E-3</v>
      </c>
    </row>
    <row r="4036" spans="2:3" x14ac:dyDescent="0.25">
      <c r="B4036" s="57">
        <v>137.98156431985308</v>
      </c>
      <c r="C4036" s="57">
        <v>1.0162486928700001E-3</v>
      </c>
    </row>
    <row r="4037" spans="2:3" x14ac:dyDescent="0.25">
      <c r="B4037" s="57">
        <v>137.58816770866113</v>
      </c>
      <c r="C4037" s="57">
        <v>1.01859138805E-3</v>
      </c>
    </row>
    <row r="4038" spans="2:3" x14ac:dyDescent="0.25">
      <c r="B4038" s="57">
        <v>137.19596243342488</v>
      </c>
      <c r="C4038" s="57">
        <v>1.02093948371E-3</v>
      </c>
    </row>
    <row r="4039" spans="2:3" x14ac:dyDescent="0.25">
      <c r="B4039" s="57">
        <v>136.80494585647946</v>
      </c>
      <c r="C4039" s="57">
        <v>1.02329299228E-3</v>
      </c>
    </row>
    <row r="4040" spans="2:3" x14ac:dyDescent="0.25">
      <c r="B4040" s="57">
        <v>136.41511532915121</v>
      </c>
      <c r="C4040" s="57">
        <v>1.0256519262499999E-3</v>
      </c>
    </row>
    <row r="4041" spans="2:3" x14ac:dyDescent="0.25">
      <c r="B4041" s="57">
        <v>136.02646819706862</v>
      </c>
      <c r="C4041" s="57">
        <v>1.0280162981299999E-3</v>
      </c>
    </row>
    <row r="4042" spans="2:3" x14ac:dyDescent="0.25">
      <c r="B4042" s="57">
        <v>135.63900179426631</v>
      </c>
      <c r="C4042" s="57">
        <v>1.0303861204400001E-3</v>
      </c>
    </row>
    <row r="4043" spans="2:3" x14ac:dyDescent="0.25">
      <c r="B4043" s="57">
        <v>135.25271345013425</v>
      </c>
      <c r="C4043" s="57">
        <v>1.0327614057599999E-3</v>
      </c>
    </row>
    <row r="4044" spans="2:3" x14ac:dyDescent="0.25">
      <c r="B4044" s="57">
        <v>134.867600483546</v>
      </c>
      <c r="C4044" s="57">
        <v>1.0351421666800001E-3</v>
      </c>
    </row>
    <row r="4045" spans="2:3" x14ac:dyDescent="0.25">
      <c r="B4045" s="57">
        <v>134.48366020644974</v>
      </c>
      <c r="C4045" s="57">
        <v>1.03752841582E-3</v>
      </c>
    </row>
    <row r="4046" spans="2:3" x14ac:dyDescent="0.25">
      <c r="B4046" s="57">
        <v>134.10088992465049</v>
      </c>
      <c r="C4046" s="57">
        <v>1.0399201658300001E-3</v>
      </c>
    </row>
    <row r="4047" spans="2:3" x14ac:dyDescent="0.25">
      <c r="B4047" s="57">
        <v>133.71928693420909</v>
      </c>
      <c r="C4047" s="57">
        <v>1.04231742939E-3</v>
      </c>
    </row>
    <row r="4048" spans="2:3" x14ac:dyDescent="0.25">
      <c r="B4048" s="57">
        <v>133.3388485255347</v>
      </c>
      <c r="C4048" s="57">
        <v>1.0447202192200001E-3</v>
      </c>
    </row>
    <row r="4049" spans="2:3" x14ac:dyDescent="0.25">
      <c r="B4049" s="57">
        <v>132.95957198142978</v>
      </c>
      <c r="C4049" s="57">
        <v>1.0471285480499999E-3</v>
      </c>
    </row>
    <row r="4050" spans="2:3" x14ac:dyDescent="0.25">
      <c r="B4050" s="57">
        <v>132.58145457896052</v>
      </c>
      <c r="C4050" s="57">
        <v>1.0495424286499999E-3</v>
      </c>
    </row>
    <row r="4051" spans="2:3" x14ac:dyDescent="0.25">
      <c r="B4051" s="57">
        <v>132.20449358697971</v>
      </c>
      <c r="C4051" s="57">
        <v>1.05196187382E-3</v>
      </c>
    </row>
    <row r="4052" spans="2:3" x14ac:dyDescent="0.25">
      <c r="B4052" s="57">
        <v>131.82868626853497</v>
      </c>
      <c r="C4052" s="57">
        <v>1.05438689639E-3</v>
      </c>
    </row>
    <row r="4053" spans="2:3" x14ac:dyDescent="0.25">
      <c r="B4053" s="57">
        <v>131.45402988001794</v>
      </c>
      <c r="C4053" s="57">
        <v>1.0568175092099999E-3</v>
      </c>
    </row>
    <row r="4054" spans="2:3" x14ac:dyDescent="0.25">
      <c r="B4054" s="57">
        <v>131.08052167246703</v>
      </c>
      <c r="C4054" s="57">
        <v>1.0592537251800001E-3</v>
      </c>
    </row>
    <row r="4055" spans="2:3" x14ac:dyDescent="0.25">
      <c r="B4055" s="57">
        <v>130.70815889018454</v>
      </c>
      <c r="C4055" s="57">
        <v>1.0616955572E-3</v>
      </c>
    </row>
    <row r="4056" spans="2:3" x14ac:dyDescent="0.25">
      <c r="B4056" s="57">
        <v>130.33693877150455</v>
      </c>
      <c r="C4056" s="57">
        <v>1.06414301822E-3</v>
      </c>
    </row>
    <row r="4057" spans="2:3" x14ac:dyDescent="0.25">
      <c r="B4057" s="57">
        <v>129.96685855007578</v>
      </c>
      <c r="C4057" s="57">
        <v>1.0665961212299999E-3</v>
      </c>
    </row>
    <row r="4058" spans="2:3" x14ac:dyDescent="0.25">
      <c r="B4058" s="57">
        <v>129.59791545190296</v>
      </c>
      <c r="C4058" s="57">
        <v>1.06905487922E-3</v>
      </c>
    </row>
    <row r="4059" spans="2:3" x14ac:dyDescent="0.25">
      <c r="B4059" s="57">
        <v>129.23010670032951</v>
      </c>
      <c r="C4059" s="57">
        <v>1.0715193052400001E-3</v>
      </c>
    </row>
    <row r="4060" spans="2:3" x14ac:dyDescent="0.25">
      <c r="B4060" s="57">
        <v>128.86342951202002</v>
      </c>
      <c r="C4060" s="57">
        <v>1.0739894123400001E-3</v>
      </c>
    </row>
    <row r="4061" spans="2:3" x14ac:dyDescent="0.25">
      <c r="B4061" s="57">
        <v>128.49788109772081</v>
      </c>
      <c r="C4061" s="57">
        <v>1.0764652136299999E-3</v>
      </c>
    </row>
    <row r="4062" spans="2:3" x14ac:dyDescent="0.25">
      <c r="B4062" s="57">
        <v>128.1334586656086</v>
      </c>
      <c r="C4062" s="57">
        <v>1.0789467222300001E-3</v>
      </c>
    </row>
    <row r="4063" spans="2:3" x14ac:dyDescent="0.25">
      <c r="B4063" s="57">
        <v>127.77015941731358</v>
      </c>
      <c r="C4063" s="57">
        <v>1.0814339513000001E-3</v>
      </c>
    </row>
    <row r="4064" spans="2:3" x14ac:dyDescent="0.25">
      <c r="B4064" s="57">
        <v>127.40798054970726</v>
      </c>
      <c r="C4064" s="57">
        <v>1.0839269140199999E-3</v>
      </c>
    </row>
    <row r="4065" spans="2:3" x14ac:dyDescent="0.25">
      <c r="B4065" s="57">
        <v>127.04691925717371</v>
      </c>
      <c r="C4065" s="57">
        <v>1.0864256236200001E-3</v>
      </c>
    </row>
    <row r="4066" spans="2:3" x14ac:dyDescent="0.25">
      <c r="B4066" s="57">
        <v>126.68697272869873</v>
      </c>
      <c r="C4066" s="57">
        <v>1.0889300933300001E-3</v>
      </c>
    </row>
    <row r="4067" spans="2:3" x14ac:dyDescent="0.25">
      <c r="B4067" s="57">
        <v>126.32813814706503</v>
      </c>
      <c r="C4067" s="57">
        <v>1.09144033645E-3</v>
      </c>
    </row>
    <row r="4068" spans="2:3" x14ac:dyDescent="0.25">
      <c r="B4068" s="57">
        <v>125.97041269419094</v>
      </c>
      <c r="C4068" s="57">
        <v>1.0939563662700001E-3</v>
      </c>
    </row>
    <row r="4069" spans="2:3" x14ac:dyDescent="0.25">
      <c r="B4069" s="57">
        <v>125.61379354720606</v>
      </c>
      <c r="C4069" s="57">
        <v>1.09647819614E-3</v>
      </c>
    </row>
    <row r="4070" spans="2:3" x14ac:dyDescent="0.25">
      <c r="B4070" s="57">
        <v>125.2582778786621</v>
      </c>
      <c r="C4070" s="57">
        <v>1.09900583943E-3</v>
      </c>
    </row>
    <row r="4071" spans="2:3" x14ac:dyDescent="0.25">
      <c r="B4071" s="57">
        <v>124.90386285876325</v>
      </c>
      <c r="C4071" s="57">
        <v>1.1015393095400001E-3</v>
      </c>
    </row>
    <row r="4072" spans="2:3" x14ac:dyDescent="0.25">
      <c r="B4072" s="57">
        <v>124.55054565402574</v>
      </c>
      <c r="C4072" s="57">
        <v>1.1040786198999999E-3</v>
      </c>
    </row>
    <row r="4073" spans="2:3" x14ac:dyDescent="0.25">
      <c r="B4073" s="57">
        <v>124.19832342646615</v>
      </c>
      <c r="C4073" s="57">
        <v>1.10662378398E-3</v>
      </c>
    </row>
    <row r="4074" spans="2:3" x14ac:dyDescent="0.25">
      <c r="B4074" s="57">
        <v>123.84719333681447</v>
      </c>
      <c r="C4074" s="57">
        <v>1.10917481526E-3</v>
      </c>
    </row>
    <row r="4075" spans="2:3" x14ac:dyDescent="0.25">
      <c r="B4075" s="57">
        <v>123.49715254117373</v>
      </c>
      <c r="C4075" s="57">
        <v>1.11173172728E-3</v>
      </c>
    </row>
    <row r="4076" spans="2:3" x14ac:dyDescent="0.25">
      <c r="B4076" s="57">
        <v>123.14819819471442</v>
      </c>
      <c r="C4076" s="57">
        <v>1.1142945335899999E-3</v>
      </c>
    </row>
    <row r="4077" spans="2:3" x14ac:dyDescent="0.25">
      <c r="B4077" s="57">
        <v>122.80032744835074</v>
      </c>
      <c r="C4077" s="57">
        <v>1.1168632477799999E-3</v>
      </c>
    </row>
    <row r="4078" spans="2:3" x14ac:dyDescent="0.25">
      <c r="B4078" s="57">
        <v>122.45353745042833</v>
      </c>
      <c r="C4078" s="57">
        <v>1.1194378834700001E-3</v>
      </c>
    </row>
    <row r="4079" spans="2:3" x14ac:dyDescent="0.25">
      <c r="B4079" s="57">
        <v>122.10782534838083</v>
      </c>
      <c r="C4079" s="57">
        <v>1.1220184543E-3</v>
      </c>
    </row>
    <row r="4080" spans="2:3" x14ac:dyDescent="0.25">
      <c r="B4080" s="57">
        <v>121.76318828543864</v>
      </c>
      <c r="C4080" s="57">
        <v>1.1246049739700001E-3</v>
      </c>
    </row>
    <row r="4081" spans="2:3" x14ac:dyDescent="0.25">
      <c r="B4081" s="57">
        <v>121.41962340328271</v>
      </c>
      <c r="C4081" s="57">
        <v>1.1271974561799999E-3</v>
      </c>
    </row>
    <row r="4082" spans="2:3" x14ac:dyDescent="0.25">
      <c r="B4082" s="57">
        <v>121.07712784318313</v>
      </c>
      <c r="C4082" s="57">
        <v>1.12979591467E-3</v>
      </c>
    </row>
    <row r="4083" spans="2:3" x14ac:dyDescent="0.25">
      <c r="B4083" s="57">
        <v>120.73569874175773</v>
      </c>
      <c r="C4083" s="57">
        <v>1.1324003632399999E-3</v>
      </c>
    </row>
    <row r="4084" spans="2:3" x14ac:dyDescent="0.25">
      <c r="B4084" s="57">
        <v>120.3953332360384</v>
      </c>
      <c r="C4084" s="57">
        <v>1.13501081567E-3</v>
      </c>
    </row>
    <row r="4085" spans="2:3" x14ac:dyDescent="0.25">
      <c r="B4085" s="57">
        <v>120.05602846069718</v>
      </c>
      <c r="C4085" s="57">
        <v>1.13762728582E-3</v>
      </c>
    </row>
    <row r="4086" spans="2:3" x14ac:dyDescent="0.25">
      <c r="B4086" s="57">
        <v>119.71778154870236</v>
      </c>
      <c r="C4086" s="57">
        <v>1.1402497875599999E-3</v>
      </c>
    </row>
    <row r="4087" spans="2:3" x14ac:dyDescent="0.25">
      <c r="B4087" s="57">
        <v>119.38058963148232</v>
      </c>
      <c r="C4087" s="57">
        <v>1.1428783347899999E-3</v>
      </c>
    </row>
    <row r="4088" spans="2:3" x14ac:dyDescent="0.25">
      <c r="B4088" s="57">
        <v>119.0444498400463</v>
      </c>
      <c r="C4088" s="57">
        <v>1.14551294145E-3</v>
      </c>
    </row>
    <row r="4089" spans="2:3" x14ac:dyDescent="0.25">
      <c r="B4089" s="57">
        <v>118.70935930321515</v>
      </c>
      <c r="C4089" s="57">
        <v>1.1481536215E-3</v>
      </c>
    </row>
    <row r="4090" spans="2:3" x14ac:dyDescent="0.25">
      <c r="B4090" s="57">
        <v>118.37531514922239</v>
      </c>
      <c r="C4090" s="57">
        <v>1.15080038894E-3</v>
      </c>
    </row>
    <row r="4091" spans="2:3" x14ac:dyDescent="0.25">
      <c r="B4091" s="57">
        <v>118.04231450633655</v>
      </c>
      <c r="C4091" s="57">
        <v>1.15345325782E-3</v>
      </c>
    </row>
    <row r="4092" spans="2:3" x14ac:dyDescent="0.25">
      <c r="B4092" s="57">
        <v>117.71035450015424</v>
      </c>
      <c r="C4092" s="57">
        <v>1.15611224219E-3</v>
      </c>
    </row>
    <row r="4093" spans="2:3" x14ac:dyDescent="0.25">
      <c r="B4093" s="57">
        <v>117.37943225755771</v>
      </c>
      <c r="C4093" s="57">
        <v>1.1587773561500001E-3</v>
      </c>
    </row>
    <row r="4094" spans="2:3" x14ac:dyDescent="0.25">
      <c r="B4094" s="57">
        <v>117.04954490353568</v>
      </c>
      <c r="C4094" s="57">
        <v>1.1614486138399999E-3</v>
      </c>
    </row>
    <row r="4095" spans="2:3" x14ac:dyDescent="0.25">
      <c r="B4095" s="57">
        <v>116.72068956275798</v>
      </c>
      <c r="C4095" s="57">
        <v>1.16412602941E-3</v>
      </c>
    </row>
    <row r="4096" spans="2:3" x14ac:dyDescent="0.25">
      <c r="B4096" s="57">
        <v>116.39286336065365</v>
      </c>
      <c r="C4096" s="57">
        <v>1.1668096170600001E-3</v>
      </c>
    </row>
    <row r="4097" spans="2:3" x14ac:dyDescent="0.25">
      <c r="B4097" s="57">
        <v>116.0660634216695</v>
      </c>
      <c r="C4097" s="57">
        <v>1.1694993910200001E-3</v>
      </c>
    </row>
    <row r="4098" spans="2:3" x14ac:dyDescent="0.25">
      <c r="B4098" s="57">
        <v>115.74028686988697</v>
      </c>
      <c r="C4098" s="57">
        <v>1.17219536555E-3</v>
      </c>
    </row>
    <row r="4099" spans="2:3" x14ac:dyDescent="0.25">
      <c r="B4099" s="57">
        <v>115.4155308296281</v>
      </c>
      <c r="C4099" s="57">
        <v>1.17489755494E-3</v>
      </c>
    </row>
    <row r="4100" spans="2:3" x14ac:dyDescent="0.25">
      <c r="B4100" s="57">
        <v>115.09179242605163</v>
      </c>
      <c r="C4100" s="57">
        <v>1.17760597352E-3</v>
      </c>
    </row>
    <row r="4101" spans="2:3" x14ac:dyDescent="0.25">
      <c r="B4101" s="57">
        <v>114.76906878343134</v>
      </c>
      <c r="C4101" s="57">
        <v>1.18032063565E-3</v>
      </c>
    </row>
    <row r="4102" spans="2:3" x14ac:dyDescent="0.25">
      <c r="B4102" s="57">
        <v>114.44735702714502</v>
      </c>
      <c r="C4102" s="57">
        <v>1.1830415557200001E-3</v>
      </c>
    </row>
    <row r="4103" spans="2:3" x14ac:dyDescent="0.25">
      <c r="B4103" s="57">
        <v>114.12665428287714</v>
      </c>
      <c r="C4103" s="57">
        <v>1.1857687481699999E-3</v>
      </c>
    </row>
    <row r="4104" spans="2:3" x14ac:dyDescent="0.25">
      <c r="B4104" s="57">
        <v>113.80695767720712</v>
      </c>
      <c r="C4104" s="57">
        <v>1.1885022274399999E-3</v>
      </c>
    </row>
    <row r="4105" spans="2:3" x14ac:dyDescent="0.25">
      <c r="B4105" s="57">
        <v>113.48826433681968</v>
      </c>
      <c r="C4105" s="57">
        <v>1.19124200803E-3</v>
      </c>
    </row>
    <row r="4106" spans="2:3" x14ac:dyDescent="0.25">
      <c r="B4106" s="57">
        <v>113.1705713890936</v>
      </c>
      <c r="C4106" s="57">
        <v>1.1939881044600001E-3</v>
      </c>
    </row>
    <row r="4107" spans="2:3" x14ac:dyDescent="0.25">
      <c r="B4107" s="57">
        <v>112.85387596267896</v>
      </c>
      <c r="C4107" s="57">
        <v>1.1967405313100001E-3</v>
      </c>
    </row>
    <row r="4108" spans="2:3" x14ac:dyDescent="0.25">
      <c r="B4108" s="57">
        <v>112.53817518716191</v>
      </c>
      <c r="C4108" s="57">
        <v>1.19949930315E-3</v>
      </c>
    </row>
    <row r="4109" spans="2:3" x14ac:dyDescent="0.25">
      <c r="B4109" s="57">
        <v>112.22346619318515</v>
      </c>
      <c r="C4109" s="57">
        <v>1.2022644346199999E-3</v>
      </c>
    </row>
    <row r="4110" spans="2:3" x14ac:dyDescent="0.25">
      <c r="B4110" s="57">
        <v>111.90974611256679</v>
      </c>
      <c r="C4110" s="57">
        <v>1.2050359403700001E-3</v>
      </c>
    </row>
    <row r="4111" spans="2:3" x14ac:dyDescent="0.25">
      <c r="B4111" s="57">
        <v>111.59701207841672</v>
      </c>
      <c r="C4111" s="57">
        <v>1.2078138351100001E-3</v>
      </c>
    </row>
    <row r="4112" spans="2:3" x14ac:dyDescent="0.25">
      <c r="B4112" s="57">
        <v>111.28526122480535</v>
      </c>
      <c r="C4112" s="57">
        <v>1.2105981335500001E-3</v>
      </c>
    </row>
    <row r="4113" spans="2:3" x14ac:dyDescent="0.25">
      <c r="B4113" s="57">
        <v>110.97449068777297</v>
      </c>
      <c r="C4113" s="57">
        <v>1.2133888504600001E-3</v>
      </c>
    </row>
    <row r="4114" spans="2:3" x14ac:dyDescent="0.25">
      <c r="B4114" s="57">
        <v>110.66469760499001</v>
      </c>
      <c r="C4114" s="57">
        <v>1.21618600065E-3</v>
      </c>
    </row>
    <row r="4115" spans="2:3" x14ac:dyDescent="0.25">
      <c r="B4115" s="57">
        <v>110.35587911498139</v>
      </c>
      <c r="C4115" s="57">
        <v>1.2189895989199999E-3</v>
      </c>
    </row>
    <row r="4116" spans="2:3" x14ac:dyDescent="0.25">
      <c r="B4116" s="57">
        <v>110.04803235901099</v>
      </c>
      <c r="C4116" s="57">
        <v>1.22179966016E-3</v>
      </c>
    </row>
    <row r="4117" spans="2:3" x14ac:dyDescent="0.25">
      <c r="B4117" s="57">
        <v>109.74115447941432</v>
      </c>
      <c r="C4117" s="57">
        <v>1.22461619926E-3</v>
      </c>
    </row>
    <row r="4118" spans="2:3" x14ac:dyDescent="0.25">
      <c r="B4118" s="57">
        <v>109.43524262103065</v>
      </c>
      <c r="C4118" s="57">
        <v>1.2274392311600001E-3</v>
      </c>
    </row>
    <row r="4119" spans="2:3" x14ac:dyDescent="0.25">
      <c r="B4119" s="57">
        <v>109.13029393042335</v>
      </c>
      <c r="C4119" s="57">
        <v>1.2302687708100001E-3</v>
      </c>
    </row>
    <row r="4120" spans="2:3" x14ac:dyDescent="0.25">
      <c r="B4120" s="57">
        <v>108.8263055564219</v>
      </c>
      <c r="C4120" s="57">
        <v>1.23310483323E-3</v>
      </c>
    </row>
    <row r="4121" spans="2:3" x14ac:dyDescent="0.25">
      <c r="B4121" s="57">
        <v>108.52327464935037</v>
      </c>
      <c r="C4121" s="57">
        <v>1.2359474334400001E-3</v>
      </c>
    </row>
    <row r="4122" spans="2:3" x14ac:dyDescent="0.25">
      <c r="B4122" s="57">
        <v>108.22119836287023</v>
      </c>
      <c r="C4122" s="57">
        <v>1.23879658653E-3</v>
      </c>
    </row>
    <row r="4123" spans="2:3" x14ac:dyDescent="0.25">
      <c r="B4123" s="57">
        <v>107.92007385190065</v>
      </c>
      <c r="C4123" s="57">
        <v>1.2416523075899999E-3</v>
      </c>
    </row>
    <row r="4124" spans="2:3" x14ac:dyDescent="0.25">
      <c r="B4124" s="57">
        <v>107.61989827488539</v>
      </c>
      <c r="C4124" s="57">
        <v>1.2445146117700001E-3</v>
      </c>
    </row>
    <row r="4125" spans="2:3" x14ac:dyDescent="0.25">
      <c r="B4125" s="57">
        <v>107.32066879172186</v>
      </c>
      <c r="C4125" s="57">
        <v>1.2473835142400001E-3</v>
      </c>
    </row>
    <row r="4126" spans="2:3" x14ac:dyDescent="0.25">
      <c r="B4126" s="57">
        <v>107.02238256601227</v>
      </c>
      <c r="C4126" s="57">
        <v>1.25025903022E-3</v>
      </c>
    </row>
    <row r="4127" spans="2:3" x14ac:dyDescent="0.25">
      <c r="B4127" s="57">
        <v>106.72503676342919</v>
      </c>
      <c r="C4127" s="57">
        <v>1.2531411749399999E-3</v>
      </c>
    </row>
    <row r="4128" spans="2:3" x14ac:dyDescent="0.25">
      <c r="B4128" s="57">
        <v>106.42862855181411</v>
      </c>
      <c r="C4128" s="57">
        <v>1.2560299636900001E-3</v>
      </c>
    </row>
    <row r="4129" spans="2:3" x14ac:dyDescent="0.25">
      <c r="B4129" s="57">
        <v>106.13315510297336</v>
      </c>
      <c r="C4129" s="57">
        <v>1.25892541179E-3</v>
      </c>
    </row>
    <row r="4130" spans="2:3" x14ac:dyDescent="0.25">
      <c r="B4130" s="57">
        <v>105.838613591054</v>
      </c>
      <c r="C4130" s="57">
        <v>1.26182753459E-3</v>
      </c>
    </row>
    <row r="4131" spans="2:3" x14ac:dyDescent="0.25">
      <c r="B4131" s="57">
        <v>105.54500119305969</v>
      </c>
      <c r="C4131" s="57">
        <v>1.2647363474700001E-3</v>
      </c>
    </row>
    <row r="4132" spans="2:3" x14ac:dyDescent="0.25">
      <c r="B4132" s="57">
        <v>105.25231508935735</v>
      </c>
      <c r="C4132" s="57">
        <v>1.2676518658600001E-3</v>
      </c>
    </row>
    <row r="4133" spans="2:3" x14ac:dyDescent="0.25">
      <c r="B4133" s="57">
        <v>104.9605524637555</v>
      </c>
      <c r="C4133" s="57">
        <v>1.27057410521E-3</v>
      </c>
    </row>
    <row r="4134" spans="2:3" x14ac:dyDescent="0.25">
      <c r="B4134" s="57">
        <v>104.6697105019049</v>
      </c>
      <c r="C4134" s="57">
        <v>1.27350308102E-3</v>
      </c>
    </row>
    <row r="4135" spans="2:3" x14ac:dyDescent="0.25">
      <c r="B4135" s="57">
        <v>104.37978639473933</v>
      </c>
      <c r="C4135" s="57">
        <v>1.2764388088100001E-3</v>
      </c>
    </row>
    <row r="4136" spans="2:3" x14ac:dyDescent="0.25">
      <c r="B4136" s="57">
        <v>104.09077733477639</v>
      </c>
      <c r="C4136" s="57">
        <v>1.2793813041599999E-3</v>
      </c>
    </row>
    <row r="4137" spans="2:3" x14ac:dyDescent="0.25">
      <c r="B4137" s="57">
        <v>103.80268051871133</v>
      </c>
      <c r="C4137" s="57">
        <v>1.28233058266E-3</v>
      </c>
    </row>
    <row r="4138" spans="2:3" x14ac:dyDescent="0.25">
      <c r="B4138" s="57">
        <v>103.51549314706759</v>
      </c>
      <c r="C4138" s="57">
        <v>1.2852866599400001E-3</v>
      </c>
    </row>
    <row r="4139" spans="2:3" x14ac:dyDescent="0.25">
      <c r="B4139" s="57">
        <v>103.22921242343975</v>
      </c>
      <c r="C4139" s="57">
        <v>1.2882495516900001E-3</v>
      </c>
    </row>
    <row r="4140" spans="2:3" x14ac:dyDescent="0.25">
      <c r="B4140" s="57">
        <v>102.94383555498501</v>
      </c>
      <c r="C4140" s="57">
        <v>1.29121927361E-3</v>
      </c>
    </row>
    <row r="4141" spans="2:3" x14ac:dyDescent="0.25">
      <c r="B4141" s="57">
        <v>102.65935975249525</v>
      </c>
      <c r="C4141" s="57">
        <v>1.2941958414499999E-3</v>
      </c>
    </row>
    <row r="4142" spans="2:3" x14ac:dyDescent="0.25">
      <c r="B4142" s="57">
        <v>102.37578223128676</v>
      </c>
      <c r="C4142" s="57">
        <v>1.29717927098E-3</v>
      </c>
    </row>
    <row r="4143" spans="2:3" x14ac:dyDescent="0.25">
      <c r="B4143" s="57">
        <v>102.093100180627</v>
      </c>
      <c r="C4143" s="57">
        <v>1.3001695780300001E-3</v>
      </c>
    </row>
    <row r="4144" spans="2:3" x14ac:dyDescent="0.25">
      <c r="B4144" s="57">
        <v>101.81131088110698</v>
      </c>
      <c r="C4144" s="57">
        <v>1.3031667784499999E-3</v>
      </c>
    </row>
    <row r="4145" spans="2:3" x14ac:dyDescent="0.25">
      <c r="B4145" s="57">
        <v>101.53041153006765</v>
      </c>
      <c r="C4145" s="57">
        <v>1.30617088813E-3</v>
      </c>
    </row>
    <row r="4146" spans="2:3" x14ac:dyDescent="0.25">
      <c r="B4146" s="57">
        <v>101.2503993578989</v>
      </c>
      <c r="C4146" s="57">
        <v>1.309181923E-3</v>
      </c>
    </row>
    <row r="4147" spans="2:3" x14ac:dyDescent="0.25">
      <c r="B4147" s="57">
        <v>100.97127159902453</v>
      </c>
      <c r="C4147" s="57">
        <v>1.3121998990199999E-3</v>
      </c>
    </row>
    <row r="4148" spans="2:3" x14ac:dyDescent="0.25">
      <c r="B4148" s="57">
        <v>100.69302549236778</v>
      </c>
      <c r="C4148" s="57">
        <v>1.3152248321900001E-3</v>
      </c>
    </row>
    <row r="4149" spans="2:3" x14ac:dyDescent="0.25">
      <c r="B4149" s="57">
        <v>100.41565828020225</v>
      </c>
      <c r="C4149" s="57">
        <v>1.3182567385599999E-3</v>
      </c>
    </row>
    <row r="4150" spans="2:3" x14ac:dyDescent="0.25">
      <c r="B4150" s="57">
        <v>100.13916721022578</v>
      </c>
      <c r="C4150" s="57">
        <v>1.3212956341900001E-3</v>
      </c>
    </row>
    <row r="4151" spans="2:3" x14ac:dyDescent="0.25">
      <c r="B4151" s="57">
        <v>99.863549533206154</v>
      </c>
      <c r="C4151" s="57">
        <v>1.3243415351900001E-3</v>
      </c>
    </row>
    <row r="4152" spans="2:3" x14ac:dyDescent="0.25">
      <c r="B4152" s="57">
        <v>99.588802505445187</v>
      </c>
      <c r="C4152" s="57">
        <v>1.3273944577299999E-3</v>
      </c>
    </row>
    <row r="4153" spans="2:3" x14ac:dyDescent="0.25">
      <c r="B4153" s="57">
        <v>99.31492338603806</v>
      </c>
      <c r="C4153" s="57">
        <v>1.33045441798E-3</v>
      </c>
    </row>
    <row r="4154" spans="2:3" x14ac:dyDescent="0.25">
      <c r="B4154" s="57">
        <v>99.041909440515823</v>
      </c>
      <c r="C4154" s="57">
        <v>1.3335214321599999E-3</v>
      </c>
    </row>
    <row r="4155" spans="2:3" x14ac:dyDescent="0.25">
      <c r="B4155" s="57">
        <v>98.769757937316399</v>
      </c>
      <c r="C4155" s="57">
        <v>1.3365955165499999E-3</v>
      </c>
    </row>
    <row r="4156" spans="2:3" x14ac:dyDescent="0.25">
      <c r="B4156" s="57">
        <v>98.498466150617375</v>
      </c>
      <c r="C4156" s="57">
        <v>1.33967668743E-3</v>
      </c>
    </row>
    <row r="4157" spans="2:3" x14ac:dyDescent="0.25">
      <c r="B4157" s="57">
        <v>98.228031358406639</v>
      </c>
      <c r="C4157" s="57">
        <v>1.34276496114E-3</v>
      </c>
    </row>
    <row r="4158" spans="2:3" x14ac:dyDescent="0.25">
      <c r="B4158" s="57">
        <v>97.958450843327512</v>
      </c>
      <c r="C4158" s="57">
        <v>1.34586035406E-3</v>
      </c>
    </row>
    <row r="4159" spans="2:3" x14ac:dyDescent="0.25">
      <c r="B4159" s="57">
        <v>97.689721893509827</v>
      </c>
      <c r="C4159" s="57">
        <v>1.34896288259E-3</v>
      </c>
    </row>
    <row r="4160" spans="2:3" x14ac:dyDescent="0.25">
      <c r="B4160" s="57">
        <v>97.421841801048586</v>
      </c>
      <c r="C4160" s="57">
        <v>1.35207256319E-3</v>
      </c>
    </row>
    <row r="4161" spans="2:3" x14ac:dyDescent="0.25">
      <c r="B4161" s="57">
        <v>97.154807863228015</v>
      </c>
      <c r="C4161" s="57">
        <v>1.35518941235E-3</v>
      </c>
    </row>
    <row r="4162" spans="2:3" x14ac:dyDescent="0.25">
      <c r="B4162" s="57">
        <v>96.888617382562231</v>
      </c>
      <c r="C4162" s="57">
        <v>1.3583134465900001E-3</v>
      </c>
    </row>
    <row r="4163" spans="2:3" x14ac:dyDescent="0.25">
      <c r="B4163" s="57">
        <v>96.62326766528895</v>
      </c>
      <c r="C4163" s="57">
        <v>1.3614446824700001E-3</v>
      </c>
    </row>
    <row r="4164" spans="2:3" x14ac:dyDescent="0.25">
      <c r="B4164" s="57">
        <v>96.358756024127985</v>
      </c>
      <c r="C4164" s="57">
        <v>1.3645831365900001E-3</v>
      </c>
    </row>
    <row r="4165" spans="2:3" x14ac:dyDescent="0.25">
      <c r="B4165" s="57">
        <v>96.095079775611907</v>
      </c>
      <c r="C4165" s="57">
        <v>1.3677288256E-3</v>
      </c>
    </row>
    <row r="4166" spans="2:3" x14ac:dyDescent="0.25">
      <c r="B4166" s="57">
        <v>95.832236241677549</v>
      </c>
      <c r="C4166" s="57">
        <v>1.37088176616E-3</v>
      </c>
    </row>
    <row r="4167" spans="2:3" x14ac:dyDescent="0.25">
      <c r="B4167" s="57">
        <v>95.570222749701699</v>
      </c>
      <c r="C4167" s="57">
        <v>1.3740419750099999E-3</v>
      </c>
    </row>
    <row r="4168" spans="2:3" x14ac:dyDescent="0.25">
      <c r="B4168" s="57">
        <v>95.309036631773353</v>
      </c>
      <c r="C4168" s="57">
        <v>1.3772094688900001E-3</v>
      </c>
    </row>
    <row r="4169" spans="2:3" x14ac:dyDescent="0.25">
      <c r="B4169" s="57">
        <v>95.048675225118103</v>
      </c>
      <c r="C4169" s="57">
        <v>1.3803842646E-3</v>
      </c>
    </row>
    <row r="4170" spans="2:3" x14ac:dyDescent="0.25">
      <c r="B4170" s="57">
        <v>94.789135872895216</v>
      </c>
      <c r="C4170" s="57">
        <v>1.38356637897E-3</v>
      </c>
    </row>
    <row r="4171" spans="2:3" x14ac:dyDescent="0.25">
      <c r="B4171" s="57">
        <v>94.530415922332381</v>
      </c>
      <c r="C4171" s="57">
        <v>1.3867558288699999E-3</v>
      </c>
    </row>
    <row r="4172" spans="2:3" x14ac:dyDescent="0.25">
      <c r="B4172" s="57">
        <v>94.272512727041729</v>
      </c>
      <c r="C4172" s="57">
        <v>1.3899526312099999E-3</v>
      </c>
    </row>
    <row r="4173" spans="2:3" x14ac:dyDescent="0.25">
      <c r="B4173" s="57">
        <v>94.015423645534327</v>
      </c>
      <c r="C4173" s="57">
        <v>1.3931568029400001E-3</v>
      </c>
    </row>
    <row r="4174" spans="2:3" x14ac:dyDescent="0.25">
      <c r="B4174" s="57">
        <v>93.759146041259413</v>
      </c>
      <c r="C4174" s="57">
        <v>1.3963683610600001E-3</v>
      </c>
    </row>
    <row r="4175" spans="2:3" x14ac:dyDescent="0.25">
      <c r="B4175" s="57">
        <v>93.503677283766322</v>
      </c>
      <c r="C4175" s="57">
        <v>1.3995873225700001E-3</v>
      </c>
    </row>
    <row r="4176" spans="2:3" x14ac:dyDescent="0.25">
      <c r="B4176" s="57">
        <v>93.249014747980311</v>
      </c>
      <c r="C4176" s="57">
        <v>1.4028137045599999E-3</v>
      </c>
    </row>
    <row r="4177" spans="2:3" x14ac:dyDescent="0.25">
      <c r="B4177" s="57">
        <v>92.995155813861558</v>
      </c>
      <c r="C4177" s="57">
        <v>1.4060475241299999E-3</v>
      </c>
    </row>
    <row r="4178" spans="2:3" x14ac:dyDescent="0.25">
      <c r="B4178" s="57">
        <v>92.742097866812813</v>
      </c>
      <c r="C4178" s="57">
        <v>1.4092887984199999E-3</v>
      </c>
    </row>
    <row r="4179" spans="2:3" x14ac:dyDescent="0.25">
      <c r="B4179" s="57">
        <v>92.489838298450252</v>
      </c>
      <c r="C4179" s="57">
        <v>1.4125375446200001E-3</v>
      </c>
    </row>
    <row r="4180" spans="2:3" x14ac:dyDescent="0.25">
      <c r="B4180" s="57">
        <v>92.238374505883868</v>
      </c>
      <c r="C4180" s="57">
        <v>1.4157937799600001E-3</v>
      </c>
    </row>
    <row r="4181" spans="2:3" x14ac:dyDescent="0.25">
      <c r="B4181" s="57">
        <v>91.987703891008721</v>
      </c>
      <c r="C4181" s="57">
        <v>1.4190575216900001E-3</v>
      </c>
    </row>
    <row r="4182" spans="2:3" x14ac:dyDescent="0.25">
      <c r="B4182" s="57">
        <v>91.737823862380338</v>
      </c>
      <c r="C4182" s="57">
        <v>1.4223287871200001E-3</v>
      </c>
    </row>
    <row r="4183" spans="2:3" x14ac:dyDescent="0.25">
      <c r="B4183" s="57">
        <v>91.488731833393715</v>
      </c>
      <c r="C4183" s="57">
        <v>1.4256075936000001E-3</v>
      </c>
    </row>
    <row r="4184" spans="2:3" x14ac:dyDescent="0.25">
      <c r="B4184" s="57">
        <v>91.240425224147486</v>
      </c>
      <c r="C4184" s="57">
        <v>1.42889395851E-3</v>
      </c>
    </row>
    <row r="4185" spans="2:3" x14ac:dyDescent="0.25">
      <c r="B4185" s="57">
        <v>90.992901458901514</v>
      </c>
      <c r="C4185" s="57">
        <v>1.43218789927E-3</v>
      </c>
    </row>
    <row r="4186" spans="2:3" x14ac:dyDescent="0.25">
      <c r="B4186" s="57">
        <v>90.746157969758656</v>
      </c>
      <c r="C4186" s="57">
        <v>1.4354894333500001E-3</v>
      </c>
    </row>
    <row r="4187" spans="2:3" x14ac:dyDescent="0.25">
      <c r="B4187" s="57">
        <v>90.500192193031211</v>
      </c>
      <c r="C4187" s="57">
        <v>1.43879857826E-3</v>
      </c>
    </row>
    <row r="4188" spans="2:3" x14ac:dyDescent="0.25">
      <c r="B4188" s="57">
        <v>90.255001571092549</v>
      </c>
      <c r="C4188" s="57">
        <v>1.4421153515200001E-3</v>
      </c>
    </row>
    <row r="4189" spans="2:3" x14ac:dyDescent="0.25">
      <c r="B4189" s="57">
        <v>90.010583552755847</v>
      </c>
      <c r="C4189" s="57">
        <v>1.44543977075E-3</v>
      </c>
    </row>
    <row r="4190" spans="2:3" x14ac:dyDescent="0.25">
      <c r="B4190" s="57">
        <v>89.766935592566</v>
      </c>
      <c r="C4190" s="57">
        <v>1.4487718535399999E-3</v>
      </c>
    </row>
    <row r="4191" spans="2:3" x14ac:dyDescent="0.25">
      <c r="B4191" s="57">
        <v>89.524055150461407</v>
      </c>
      <c r="C4191" s="57">
        <v>1.45211161759E-3</v>
      </c>
    </row>
    <row r="4192" spans="2:3" x14ac:dyDescent="0.25">
      <c r="B4192" s="57">
        <v>89.281939692873607</v>
      </c>
      <c r="C4192" s="57">
        <v>1.45545908058E-3</v>
      </c>
    </row>
    <row r="4193" spans="2:3" x14ac:dyDescent="0.25">
      <c r="B4193" s="57">
        <v>89.040586692022856</v>
      </c>
      <c r="C4193" s="57">
        <v>1.4588142602799999E-3</v>
      </c>
    </row>
    <row r="4194" spans="2:3" x14ac:dyDescent="0.25">
      <c r="B4194" s="57">
        <v>88.799993625937006</v>
      </c>
      <c r="C4194" s="57">
        <v>1.4621771744600001E-3</v>
      </c>
    </row>
    <row r="4195" spans="2:3" x14ac:dyDescent="0.25">
      <c r="B4195" s="57">
        <v>88.560157978825174</v>
      </c>
      <c r="C4195" s="57">
        <v>1.46554784096E-3</v>
      </c>
    </row>
    <row r="4196" spans="2:3" x14ac:dyDescent="0.25">
      <c r="B4196" s="57">
        <v>88.321077241090848</v>
      </c>
      <c r="C4196" s="57">
        <v>1.4689262776399999E-3</v>
      </c>
    </row>
    <row r="4197" spans="2:3" x14ac:dyDescent="0.25">
      <c r="B4197" s="57">
        <v>88.082748908636816</v>
      </c>
      <c r="C4197" s="57">
        <v>1.4723125024300001E-3</v>
      </c>
    </row>
    <row r="4198" spans="2:3" x14ac:dyDescent="0.25">
      <c r="B4198" s="57">
        <v>87.84517048429727</v>
      </c>
      <c r="C4198" s="57">
        <v>1.47570653328E-3</v>
      </c>
    </row>
    <row r="4199" spans="2:3" x14ac:dyDescent="0.25">
      <c r="B4199" s="57">
        <v>87.608339476432249</v>
      </c>
      <c r="C4199" s="57">
        <v>1.4791083881700001E-3</v>
      </c>
    </row>
    <row r="4200" spans="2:3" x14ac:dyDescent="0.25">
      <c r="B4200" s="57">
        <v>87.372253398947194</v>
      </c>
      <c r="C4200" s="57">
        <v>1.4825180851500001E-3</v>
      </c>
    </row>
    <row r="4201" spans="2:3" x14ac:dyDescent="0.25">
      <c r="B4201" s="57">
        <v>87.136909773413052</v>
      </c>
      <c r="C4201" s="57">
        <v>1.4859356422899999E-3</v>
      </c>
    </row>
    <row r="4202" spans="2:3" x14ac:dyDescent="0.25">
      <c r="B4202" s="57">
        <v>86.902306126263468</v>
      </c>
      <c r="C4202" s="57">
        <v>1.4893610777099999E-3</v>
      </c>
    </row>
    <row r="4203" spans="2:3" x14ac:dyDescent="0.25">
      <c r="B4203" s="57">
        <v>86.668439990563655</v>
      </c>
      <c r="C4203" s="57">
        <v>1.4927944095800001E-3</v>
      </c>
    </row>
    <row r="4204" spans="2:3" x14ac:dyDescent="0.25">
      <c r="B4204" s="57">
        <v>86.435308906014228</v>
      </c>
      <c r="C4204" s="57">
        <v>1.4962356560900001E-3</v>
      </c>
    </row>
    <row r="4205" spans="2:3" x14ac:dyDescent="0.25">
      <c r="B4205" s="57">
        <v>86.20291041756802</v>
      </c>
      <c r="C4205" s="57">
        <v>1.4996848355E-3</v>
      </c>
    </row>
    <row r="4206" spans="2:3" x14ac:dyDescent="0.25">
      <c r="B4206" s="57">
        <v>85.971242076833704</v>
      </c>
      <c r="C4206" s="57">
        <v>1.50314196609E-3</v>
      </c>
    </row>
    <row r="4207" spans="2:3" x14ac:dyDescent="0.25">
      <c r="B4207" s="57">
        <v>85.740301442423331</v>
      </c>
      <c r="C4207" s="57">
        <v>1.50660706619E-3</v>
      </c>
    </row>
    <row r="4208" spans="2:3" x14ac:dyDescent="0.25">
      <c r="B4208" s="57">
        <v>85.510086077885106</v>
      </c>
      <c r="C4208" s="57">
        <v>1.5100801541600001E-3</v>
      </c>
    </row>
    <row r="4209" spans="2:3" x14ac:dyDescent="0.25">
      <c r="B4209" s="57">
        <v>85.28059355447273</v>
      </c>
      <c r="C4209" s="57">
        <v>1.51356124844E-3</v>
      </c>
    </row>
    <row r="4210" spans="2:3" x14ac:dyDescent="0.25">
      <c r="B4210" s="57">
        <v>85.051821448394037</v>
      </c>
      <c r="C4210" s="57">
        <v>1.51705036746E-3</v>
      </c>
    </row>
    <row r="4211" spans="2:3" x14ac:dyDescent="0.25">
      <c r="B4211" s="57">
        <v>84.823767342882519</v>
      </c>
      <c r="C4211" s="57">
        <v>1.52054752973E-3</v>
      </c>
    </row>
    <row r="4212" spans="2:3" x14ac:dyDescent="0.25">
      <c r="B4212" s="57">
        <v>84.596428827511403</v>
      </c>
      <c r="C4212" s="57">
        <v>1.5240527538E-3</v>
      </c>
    </row>
    <row r="4213" spans="2:3" x14ac:dyDescent="0.25">
      <c r="B4213" s="57">
        <v>84.369803498197896</v>
      </c>
      <c r="C4213" s="57">
        <v>1.52756605824E-3</v>
      </c>
    </row>
    <row r="4214" spans="2:3" x14ac:dyDescent="0.25">
      <c r="B4214" s="57">
        <v>84.143888957206386</v>
      </c>
      <c r="C4214" s="57">
        <v>1.53108746168E-3</v>
      </c>
    </row>
    <row r="4215" spans="2:3" x14ac:dyDescent="0.25">
      <c r="B4215" s="57">
        <v>83.918682812813287</v>
      </c>
      <c r="C4215" s="57">
        <v>1.5346169828E-3</v>
      </c>
    </row>
    <row r="4216" spans="2:3" x14ac:dyDescent="0.25">
      <c r="B4216" s="57">
        <v>83.694182680325909</v>
      </c>
      <c r="C4216" s="57">
        <v>1.5381546403E-3</v>
      </c>
    </row>
    <row r="4217" spans="2:3" x14ac:dyDescent="0.25">
      <c r="B4217" s="57">
        <v>83.470386180393447</v>
      </c>
      <c r="C4217" s="57">
        <v>1.54170045295E-3</v>
      </c>
    </row>
    <row r="4218" spans="2:3" x14ac:dyDescent="0.25">
      <c r="B4218" s="57">
        <v>83.247290941707135</v>
      </c>
      <c r="C4218" s="57">
        <v>1.5452544395399999E-3</v>
      </c>
    </row>
    <row r="4219" spans="2:3" x14ac:dyDescent="0.25">
      <c r="B4219" s="57">
        <v>83.024894597631388</v>
      </c>
      <c r="C4219" s="57">
        <v>1.54881661891E-3</v>
      </c>
    </row>
    <row r="4220" spans="2:3" x14ac:dyDescent="0.25">
      <c r="B4220" s="57">
        <v>82.803194789232506</v>
      </c>
      <c r="C4220" s="57">
        <v>1.55238700996E-3</v>
      </c>
    </row>
    <row r="4221" spans="2:3" x14ac:dyDescent="0.25">
      <c r="B4221" s="57">
        <v>82.582189163262868</v>
      </c>
      <c r="C4221" s="57">
        <v>1.5559656316E-3</v>
      </c>
    </row>
    <row r="4222" spans="2:3" x14ac:dyDescent="0.25">
      <c r="B4222" s="57">
        <v>82.361875373499089</v>
      </c>
      <c r="C4222" s="57">
        <v>1.5595525028299999E-3</v>
      </c>
    </row>
    <row r="4223" spans="2:3" x14ac:dyDescent="0.25">
      <c r="B4223" s="57">
        <v>82.142251079738557</v>
      </c>
      <c r="C4223" s="57">
        <v>1.56314764264E-3</v>
      </c>
    </row>
    <row r="4224" spans="2:3" x14ac:dyDescent="0.25">
      <c r="B4224" s="57">
        <v>81.92331394846471</v>
      </c>
      <c r="C4224" s="57">
        <v>1.56675107011E-3</v>
      </c>
    </row>
    <row r="4225" spans="2:3" x14ac:dyDescent="0.25">
      <c r="B4225" s="57">
        <v>81.705061652841863</v>
      </c>
      <c r="C4225" s="57">
        <v>1.57036280433E-3</v>
      </c>
    </row>
    <row r="4226" spans="2:3" x14ac:dyDescent="0.25">
      <c r="B4226" s="57">
        <v>81.487491871721772</v>
      </c>
      <c r="C4226" s="57">
        <v>1.57398286447E-3</v>
      </c>
    </row>
    <row r="4227" spans="2:3" x14ac:dyDescent="0.25">
      <c r="B4227" s="57">
        <v>81.270602291621231</v>
      </c>
      <c r="C4227" s="57">
        <v>1.5776112697E-3</v>
      </c>
    </row>
    <row r="4228" spans="2:3" x14ac:dyDescent="0.25">
      <c r="B4228" s="57">
        <v>81.054390604737563</v>
      </c>
      <c r="C4228" s="57">
        <v>1.58124803927E-3</v>
      </c>
    </row>
    <row r="4229" spans="2:3" x14ac:dyDescent="0.25">
      <c r="B4229" s="57">
        <v>80.838854509607742</v>
      </c>
      <c r="C4229" s="57">
        <v>1.58489319246E-3</v>
      </c>
    </row>
    <row r="4230" spans="2:3" x14ac:dyDescent="0.25">
      <c r="B4230" s="57">
        <v>80.623991712084646</v>
      </c>
      <c r="C4230" s="57">
        <v>1.5885467486000001E-3</v>
      </c>
    </row>
    <row r="4231" spans="2:3" x14ac:dyDescent="0.25">
      <c r="B4231" s="57">
        <v>80.409799924020135</v>
      </c>
      <c r="C4231" s="57">
        <v>1.59220872705E-3</v>
      </c>
    </row>
    <row r="4232" spans="2:3" x14ac:dyDescent="0.25">
      <c r="B4232" s="57">
        <v>80.196276864239763</v>
      </c>
      <c r="C4232" s="57">
        <v>1.5958791472400001E-3</v>
      </c>
    </row>
    <row r="4233" spans="2:3" x14ac:dyDescent="0.25">
      <c r="B4233" s="57">
        <v>79.983420256911572</v>
      </c>
      <c r="C4233" s="57">
        <v>1.5995580286100001E-3</v>
      </c>
    </row>
    <row r="4234" spans="2:3" x14ac:dyDescent="0.25">
      <c r="B4234" s="57">
        <v>79.771227834462039</v>
      </c>
      <c r="C4234" s="57">
        <v>1.60324539069E-3</v>
      </c>
    </row>
    <row r="4235" spans="2:3" x14ac:dyDescent="0.25">
      <c r="B4235" s="57">
        <v>79.559697334969542</v>
      </c>
      <c r="C4235" s="57">
        <v>1.6069412530100001E-3</v>
      </c>
    </row>
    <row r="4236" spans="2:3" x14ac:dyDescent="0.25">
      <c r="B4236" s="57">
        <v>79.348826502489032</v>
      </c>
      <c r="C4236" s="57">
        <v>1.6106456351799999E-3</v>
      </c>
    </row>
    <row r="4237" spans="2:3" x14ac:dyDescent="0.25">
      <c r="B4237" s="57">
        <v>79.138613088655248</v>
      </c>
      <c r="C4237" s="57">
        <v>1.6143585568300001E-3</v>
      </c>
    </row>
    <row r="4238" spans="2:3" x14ac:dyDescent="0.25">
      <c r="B4238" s="57">
        <v>78.929054851381892</v>
      </c>
      <c r="C4238" s="57">
        <v>1.6180800376400001E-3</v>
      </c>
    </row>
    <row r="4239" spans="2:3" x14ac:dyDescent="0.25">
      <c r="B4239" s="57">
        <v>78.72014955453669</v>
      </c>
      <c r="C4239" s="57">
        <v>1.6218100973600001E-3</v>
      </c>
    </row>
    <row r="4240" spans="2:3" x14ac:dyDescent="0.25">
      <c r="B4240" s="57">
        <v>78.511894969532634</v>
      </c>
      <c r="C4240" s="57">
        <v>1.62554875575E-3</v>
      </c>
    </row>
    <row r="4241" spans="2:3" x14ac:dyDescent="0.25">
      <c r="B4241" s="57">
        <v>78.304288873717553</v>
      </c>
      <c r="C4241" s="57">
        <v>1.62929603264E-3</v>
      </c>
    </row>
    <row r="4242" spans="2:3" x14ac:dyDescent="0.25">
      <c r="B4242" s="57">
        <v>78.097329050688515</v>
      </c>
      <c r="C4242" s="57">
        <v>1.6330519478899999E-3</v>
      </c>
    </row>
    <row r="4243" spans="2:3" x14ac:dyDescent="0.25">
      <c r="B4243" s="57">
        <v>77.891013291867765</v>
      </c>
      <c r="C4243" s="57">
        <v>1.63681652143E-3</v>
      </c>
    </row>
    <row r="4244" spans="2:3" x14ac:dyDescent="0.25">
      <c r="B4244" s="57">
        <v>77.685339393635886</v>
      </c>
      <c r="C4244" s="57">
        <v>1.6405897731999999E-3</v>
      </c>
    </row>
    <row r="4245" spans="2:3" x14ac:dyDescent="0.25">
      <c r="B4245" s="57">
        <v>77.480305160174439</v>
      </c>
      <c r="C4245" s="57">
        <v>1.6443717232100001E-3</v>
      </c>
    </row>
    <row r="4246" spans="2:3" x14ac:dyDescent="0.25">
      <c r="B4246" s="57">
        <v>77.275908401869103</v>
      </c>
      <c r="C4246" s="57">
        <v>1.6481623915299999E-3</v>
      </c>
    </row>
    <row r="4247" spans="2:3" x14ac:dyDescent="0.25">
      <c r="B4247" s="57">
        <v>77.072146935302214</v>
      </c>
      <c r="C4247" s="57">
        <v>1.6519617982300001E-3</v>
      </c>
    </row>
    <row r="4248" spans="2:3" x14ac:dyDescent="0.25">
      <c r="B4248" s="57">
        <v>76.86901858449616</v>
      </c>
      <c r="C4248" s="57">
        <v>1.65576996347E-3</v>
      </c>
    </row>
    <row r="4249" spans="2:3" x14ac:dyDescent="0.25">
      <c r="B4249" s="57">
        <v>76.666521179018702</v>
      </c>
      <c r="C4249" s="57">
        <v>1.6595869074400001E-3</v>
      </c>
    </row>
    <row r="4250" spans="2:3" x14ac:dyDescent="0.25">
      <c r="B4250" s="57">
        <v>76.464652555538734</v>
      </c>
      <c r="C4250" s="57">
        <v>1.66341265037E-3</v>
      </c>
    </row>
    <row r="4251" spans="2:3" x14ac:dyDescent="0.25">
      <c r="B4251" s="57">
        <v>76.263410557496613</v>
      </c>
      <c r="C4251" s="57">
        <v>1.6672472125499999E-3</v>
      </c>
    </row>
    <row r="4252" spans="2:3" x14ac:dyDescent="0.25">
      <c r="B4252" s="57">
        <v>76.062793034468456</v>
      </c>
      <c r="C4252" s="57">
        <v>1.6710906143100001E-3</v>
      </c>
    </row>
    <row r="4253" spans="2:3" x14ac:dyDescent="0.25">
      <c r="B4253" s="57">
        <v>75.862797843085332</v>
      </c>
      <c r="C4253" s="57">
        <v>1.6749428760300001E-3</v>
      </c>
    </row>
    <row r="4254" spans="2:3" x14ac:dyDescent="0.25">
      <c r="B4254" s="57">
        <v>75.663422846087883</v>
      </c>
      <c r="C4254" s="57">
        <v>1.67880401812E-3</v>
      </c>
    </row>
    <row r="4255" spans="2:3" x14ac:dyDescent="0.25">
      <c r="B4255" s="57">
        <v>75.464665912625179</v>
      </c>
      <c r="C4255" s="57">
        <v>1.6826740610700001E-3</v>
      </c>
    </row>
    <row r="4256" spans="2:3" x14ac:dyDescent="0.25">
      <c r="B4256" s="57">
        <v>75.266524919470413</v>
      </c>
      <c r="C4256" s="57">
        <v>1.6865530253899999E-3</v>
      </c>
    </row>
    <row r="4257" spans="2:3" x14ac:dyDescent="0.25">
      <c r="B4257" s="57">
        <v>75.068997748848844</v>
      </c>
      <c r="C4257" s="57">
        <v>1.69044093164E-3</v>
      </c>
    </row>
    <row r="4258" spans="2:3" x14ac:dyDescent="0.25">
      <c r="B4258" s="57">
        <v>74.872082289658024</v>
      </c>
      <c r="C4258" s="57">
        <v>1.6943378004500001E-3</v>
      </c>
    </row>
    <row r="4259" spans="2:3" x14ac:dyDescent="0.25">
      <c r="B4259" s="57">
        <v>74.675776438061405</v>
      </c>
      <c r="C4259" s="57">
        <v>1.69824365246E-3</v>
      </c>
    </row>
    <row r="4260" spans="2:3" x14ac:dyDescent="0.25">
      <c r="B4260" s="57">
        <v>74.480078096551267</v>
      </c>
      <c r="C4260" s="57">
        <v>1.7021585083900001E-3</v>
      </c>
    </row>
    <row r="4261" spans="2:3" x14ac:dyDescent="0.25">
      <c r="B4261" s="57">
        <v>74.284985173327513</v>
      </c>
      <c r="C4261" s="57">
        <v>1.706082389E-3</v>
      </c>
    </row>
    <row r="4262" spans="2:3" x14ac:dyDescent="0.25">
      <c r="B4262" s="57">
        <v>74.090495584109348</v>
      </c>
      <c r="C4262" s="57">
        <v>1.7100153150899999E-3</v>
      </c>
    </row>
    <row r="4263" spans="2:3" x14ac:dyDescent="0.25">
      <c r="B4263" s="57">
        <v>73.896607250898143</v>
      </c>
      <c r="C4263" s="57">
        <v>1.71395730751E-3</v>
      </c>
    </row>
    <row r="4264" spans="2:3" x14ac:dyDescent="0.25">
      <c r="B4264" s="57">
        <v>73.703318101963418</v>
      </c>
      <c r="C4264" s="57">
        <v>1.71790838716E-3</v>
      </c>
    </row>
    <row r="4265" spans="2:3" x14ac:dyDescent="0.25">
      <c r="B4265" s="57">
        <v>73.51062607273191</v>
      </c>
      <c r="C4265" s="57">
        <v>1.7218685749899999E-3</v>
      </c>
    </row>
    <row r="4266" spans="2:3" x14ac:dyDescent="0.25">
      <c r="B4266" s="57">
        <v>73.318529104261273</v>
      </c>
      <c r="C4266" s="57">
        <v>1.7258378919899999E-3</v>
      </c>
    </row>
    <row r="4267" spans="2:3" x14ac:dyDescent="0.25">
      <c r="B4267" s="57">
        <v>73.127025144731121</v>
      </c>
      <c r="C4267" s="57">
        <v>1.72981635921E-3</v>
      </c>
    </row>
    <row r="4268" spans="2:3" x14ac:dyDescent="0.25">
      <c r="B4268" s="57">
        <v>72.936112148820186</v>
      </c>
      <c r="C4268" s="57">
        <v>1.7338039977499999E-3</v>
      </c>
    </row>
    <row r="4269" spans="2:3" x14ac:dyDescent="0.25">
      <c r="B4269" s="57">
        <v>72.745788077688687</v>
      </c>
      <c r="C4269" s="57">
        <v>1.7378008287499999E-3</v>
      </c>
    </row>
    <row r="4270" spans="2:3" x14ac:dyDescent="0.25">
      <c r="B4270" s="57">
        <v>72.556050898960095</v>
      </c>
      <c r="C4270" s="57">
        <v>1.7418068733899999E-3</v>
      </c>
    </row>
    <row r="4271" spans="2:3" x14ac:dyDescent="0.25">
      <c r="B4271" s="57">
        <v>72.366898586406052</v>
      </c>
      <c r="C4271" s="57">
        <v>1.74582215292E-3</v>
      </c>
    </row>
    <row r="4272" spans="2:3" x14ac:dyDescent="0.25">
      <c r="B4272" s="57">
        <v>72.178329121117173</v>
      </c>
      <c r="C4272" s="57">
        <v>1.74984668862E-3</v>
      </c>
    </row>
    <row r="4273" spans="2:3" x14ac:dyDescent="0.25">
      <c r="B4273" s="57">
        <v>71.990340489700174</v>
      </c>
      <c r="C4273" s="57">
        <v>1.7538805018400001E-3</v>
      </c>
    </row>
    <row r="4274" spans="2:3" x14ac:dyDescent="0.25">
      <c r="B4274" s="57">
        <v>71.802930686335515</v>
      </c>
      <c r="C4274" s="57">
        <v>1.75792361396E-3</v>
      </c>
    </row>
    <row r="4275" spans="2:3" x14ac:dyDescent="0.25">
      <c r="B4275" s="57">
        <v>71.616097710389624</v>
      </c>
      <c r="C4275" s="57">
        <v>1.7619760464099999E-3</v>
      </c>
    </row>
    <row r="4276" spans="2:3" x14ac:dyDescent="0.25">
      <c r="B4276" s="57">
        <v>71.429839568760556</v>
      </c>
      <c r="C4276" s="57">
        <v>1.7660378206899999E-3</v>
      </c>
    </row>
    <row r="4277" spans="2:3" x14ac:dyDescent="0.25">
      <c r="B4277" s="57">
        <v>71.24415427438025</v>
      </c>
      <c r="C4277" s="57">
        <v>1.77010895832E-3</v>
      </c>
    </row>
    <row r="4278" spans="2:3" x14ac:dyDescent="0.25">
      <c r="B4278" s="57">
        <v>71.059039846491672</v>
      </c>
      <c r="C4278" s="57">
        <v>1.7741894808899999E-3</v>
      </c>
    </row>
    <row r="4279" spans="2:3" x14ac:dyDescent="0.25">
      <c r="B4279" s="57">
        <v>70.874494311214079</v>
      </c>
      <c r="C4279" s="57">
        <v>1.77827941004E-3</v>
      </c>
    </row>
    <row r="4280" spans="2:3" x14ac:dyDescent="0.25">
      <c r="B4280" s="57">
        <v>70.690515700935265</v>
      </c>
      <c r="C4280" s="57">
        <v>1.7823787674500001E-3</v>
      </c>
    </row>
    <row r="4281" spans="2:3" x14ac:dyDescent="0.25">
      <c r="B4281" s="57">
        <v>70.507102054292716</v>
      </c>
      <c r="C4281" s="57">
        <v>1.7864875748500001E-3</v>
      </c>
    </row>
    <row r="4282" spans="2:3" x14ac:dyDescent="0.25">
      <c r="B4282" s="57">
        <v>70.324251416444795</v>
      </c>
      <c r="C4282" s="57">
        <v>1.7906058540299999E-3</v>
      </c>
    </row>
    <row r="4283" spans="2:3" x14ac:dyDescent="0.25">
      <c r="B4283" s="57">
        <v>70.1419618387593</v>
      </c>
      <c r="C4283" s="57">
        <v>1.79473362683E-3</v>
      </c>
    </row>
    <row r="4284" spans="2:3" x14ac:dyDescent="0.25">
      <c r="B4284" s="57">
        <v>69.960231379660925</v>
      </c>
      <c r="C4284" s="57">
        <v>1.7988709151299999E-3</v>
      </c>
    </row>
    <row r="4285" spans="2:3" x14ac:dyDescent="0.25">
      <c r="B4285" s="57">
        <v>69.779058103450026</v>
      </c>
      <c r="C4285" s="57">
        <v>1.8030177408599999E-3</v>
      </c>
    </row>
    <row r="4286" spans="2:3" x14ac:dyDescent="0.25">
      <c r="B4286" s="57">
        <v>69.598440080574392</v>
      </c>
      <c r="C4286" s="57">
        <v>1.8071741260099999E-3</v>
      </c>
    </row>
    <row r="4287" spans="2:3" x14ac:dyDescent="0.25">
      <c r="B4287" s="57">
        <v>69.418375388470963</v>
      </c>
      <c r="C4287" s="57">
        <v>1.81134009262E-3</v>
      </c>
    </row>
    <row r="4288" spans="2:3" x14ac:dyDescent="0.25">
      <c r="B4288" s="57">
        <v>69.238862110392077</v>
      </c>
      <c r="C4288" s="57">
        <v>1.8155156627700001E-3</v>
      </c>
    </row>
    <row r="4289" spans="2:3" x14ac:dyDescent="0.25">
      <c r="B4289" s="57">
        <v>69.059898336532399</v>
      </c>
      <c r="C4289" s="57">
        <v>1.81970085861E-3</v>
      </c>
    </row>
    <row r="4290" spans="2:3" x14ac:dyDescent="0.25">
      <c r="B4290" s="57">
        <v>68.881482163145151</v>
      </c>
      <c r="C4290" s="57">
        <v>1.82389570232E-3</v>
      </c>
    </row>
    <row r="4291" spans="2:3" x14ac:dyDescent="0.25">
      <c r="B4291" s="57">
        <v>68.703611692807314</v>
      </c>
      <c r="C4291" s="57">
        <v>1.82810021614E-3</v>
      </c>
    </row>
    <row r="4292" spans="2:3" x14ac:dyDescent="0.25">
      <c r="B4292" s="57">
        <v>68.526285034113542</v>
      </c>
      <c r="C4292" s="57">
        <v>1.8323144223699999E-3</v>
      </c>
    </row>
    <row r="4293" spans="2:3" x14ac:dyDescent="0.25">
      <c r="B4293" s="57">
        <v>68.349500302506982</v>
      </c>
      <c r="C4293" s="57">
        <v>1.8365383433500001E-3</v>
      </c>
    </row>
    <row r="4294" spans="2:3" x14ac:dyDescent="0.25">
      <c r="B4294" s="57">
        <v>68.173255619402568</v>
      </c>
      <c r="C4294" s="57">
        <v>1.84077200147E-3</v>
      </c>
    </row>
    <row r="4295" spans="2:3" x14ac:dyDescent="0.25">
      <c r="B4295" s="57">
        <v>67.99754911273223</v>
      </c>
      <c r="C4295" s="57">
        <v>1.8450154191799999E-3</v>
      </c>
    </row>
    <row r="4296" spans="2:3" x14ac:dyDescent="0.25">
      <c r="B4296" s="57">
        <v>67.822378916637817</v>
      </c>
      <c r="C4296" s="57">
        <v>1.8492686189799999E-3</v>
      </c>
    </row>
    <row r="4297" spans="2:3" x14ac:dyDescent="0.25">
      <c r="B4297" s="57">
        <v>67.647743171449065</v>
      </c>
      <c r="C4297" s="57">
        <v>1.8535316234099999E-3</v>
      </c>
    </row>
    <row r="4298" spans="2:3" x14ac:dyDescent="0.25">
      <c r="B4298" s="57">
        <v>67.473640023941613</v>
      </c>
      <c r="C4298" s="57">
        <v>1.85780445509E-3</v>
      </c>
    </row>
    <row r="4299" spans="2:3" x14ac:dyDescent="0.25">
      <c r="B4299" s="57">
        <v>67.300067627031794</v>
      </c>
      <c r="C4299" s="57">
        <v>1.8620871366600001E-3</v>
      </c>
    </row>
    <row r="4300" spans="2:3" x14ac:dyDescent="0.25">
      <c r="B4300" s="57">
        <v>67.127024139754567</v>
      </c>
      <c r="C4300" s="57">
        <v>1.86637969083E-3</v>
      </c>
    </row>
    <row r="4301" spans="2:3" x14ac:dyDescent="0.25">
      <c r="B4301" s="57">
        <v>66.954507727798614</v>
      </c>
      <c r="C4301" s="57">
        <v>1.8706821403699999E-3</v>
      </c>
    </row>
    <row r="4302" spans="2:3" x14ac:dyDescent="0.25">
      <c r="B4302" s="57">
        <v>66.782516562365586</v>
      </c>
      <c r="C4302" s="57">
        <v>1.87499450807E-3</v>
      </c>
    </row>
    <row r="4303" spans="2:3" x14ac:dyDescent="0.25">
      <c r="B4303" s="57">
        <v>66.611048821541658</v>
      </c>
      <c r="C4303" s="57">
        <v>1.8793168168E-3</v>
      </c>
    </row>
    <row r="4304" spans="2:3" x14ac:dyDescent="0.25">
      <c r="B4304" s="57">
        <v>66.440102689158465</v>
      </c>
      <c r="C4304" s="57">
        <v>1.8836490894900001E-3</v>
      </c>
    </row>
    <row r="4305" spans="2:3" x14ac:dyDescent="0.25">
      <c r="B4305" s="57">
        <v>66.269676355879682</v>
      </c>
      <c r="C4305" s="57">
        <v>1.8879913491000001E-3</v>
      </c>
    </row>
    <row r="4306" spans="2:3" x14ac:dyDescent="0.25">
      <c r="B4306" s="57">
        <v>66.099768017790822</v>
      </c>
      <c r="C4306" s="57">
        <v>1.89234361864E-3</v>
      </c>
    </row>
    <row r="4307" spans="2:3" x14ac:dyDescent="0.25">
      <c r="B4307" s="57">
        <v>65.930375877208547</v>
      </c>
      <c r="C4307" s="57">
        <v>1.89670592121E-3</v>
      </c>
    </row>
    <row r="4308" spans="2:3" x14ac:dyDescent="0.25">
      <c r="B4308" s="57">
        <v>65.761498143480239</v>
      </c>
      <c r="C4308" s="57">
        <v>1.90107827992E-3</v>
      </c>
    </row>
    <row r="4309" spans="2:3" x14ac:dyDescent="0.25">
      <c r="B4309" s="57">
        <v>65.593133031030916</v>
      </c>
      <c r="C4309" s="57">
        <v>1.9054607179599999E-3</v>
      </c>
    </row>
    <row r="4310" spans="2:3" x14ac:dyDescent="0.25">
      <c r="B4310" s="57">
        <v>65.425278760717873</v>
      </c>
      <c r="C4310" s="57">
        <v>1.90985325857E-3</v>
      </c>
    </row>
    <row r="4311" spans="2:3" x14ac:dyDescent="0.25">
      <c r="B4311" s="57">
        <v>65.257933559803121</v>
      </c>
      <c r="C4311" s="57">
        <v>1.91425592502E-3</v>
      </c>
    </row>
    <row r="4312" spans="2:3" x14ac:dyDescent="0.25">
      <c r="B4312" s="57">
        <v>65.091095661653014</v>
      </c>
      <c r="C4312" s="57">
        <v>1.9186687406700001E-3</v>
      </c>
    </row>
    <row r="4313" spans="2:3" x14ac:dyDescent="0.25">
      <c r="B4313" s="57">
        <v>64.924763305169691</v>
      </c>
      <c r="C4313" s="57">
        <v>1.9230917289100001E-3</v>
      </c>
    </row>
    <row r="4314" spans="2:3" x14ac:dyDescent="0.25">
      <c r="B4314" s="57">
        <v>64.758934736128893</v>
      </c>
      <c r="C4314" s="57">
        <v>1.9275249131900001E-3</v>
      </c>
    </row>
    <row r="4315" spans="2:3" x14ac:dyDescent="0.25">
      <c r="B4315" s="57">
        <v>64.593608205792691</v>
      </c>
      <c r="C4315" s="57">
        <v>1.9319683170199999E-3</v>
      </c>
    </row>
    <row r="4316" spans="2:3" x14ac:dyDescent="0.25">
      <c r="B4316" s="57">
        <v>64.428781971430908</v>
      </c>
      <c r="C4316" s="57">
        <v>1.9364219639499999E-3</v>
      </c>
    </row>
    <row r="4317" spans="2:3" x14ac:dyDescent="0.25">
      <c r="B4317" s="57">
        <v>64.264454296566313</v>
      </c>
      <c r="C4317" s="57">
        <v>1.9408858775900001E-3</v>
      </c>
    </row>
    <row r="4318" spans="2:3" x14ac:dyDescent="0.25">
      <c r="B4318" s="57">
        <v>64.100623450947481</v>
      </c>
      <c r="C4318" s="57">
        <v>1.94536008162E-3</v>
      </c>
    </row>
    <row r="4319" spans="2:3" x14ac:dyDescent="0.25">
      <c r="B4319" s="57">
        <v>63.937287709983984</v>
      </c>
      <c r="C4319" s="57">
        <v>1.94984459976E-3</v>
      </c>
    </row>
    <row r="4320" spans="2:3" x14ac:dyDescent="0.25">
      <c r="B4320" s="57">
        <v>63.774445354992892</v>
      </c>
      <c r="C4320" s="57">
        <v>1.9543394557799999E-3</v>
      </c>
    </row>
    <row r="4321" spans="2:3" x14ac:dyDescent="0.25">
      <c r="B4321" s="57">
        <v>63.612094673977381</v>
      </c>
      <c r="C4321" s="57">
        <v>1.9588446735099999E-3</v>
      </c>
    </row>
    <row r="4322" spans="2:3" x14ac:dyDescent="0.25">
      <c r="B4322" s="57">
        <v>63.450233960258814</v>
      </c>
      <c r="C4322" s="57">
        <v>1.9633602768400001E-3</v>
      </c>
    </row>
    <row r="4323" spans="2:3" x14ac:dyDescent="0.25">
      <c r="B4323" s="57">
        <v>63.288861512990771</v>
      </c>
      <c r="C4323" s="57">
        <v>1.9678862897100002E-3</v>
      </c>
    </row>
    <row r="4324" spans="2:3" x14ac:dyDescent="0.25">
      <c r="B4324" s="57">
        <v>63.127975637667163</v>
      </c>
      <c r="C4324" s="57">
        <v>1.9724227361099999E-3</v>
      </c>
    </row>
    <row r="4325" spans="2:3" x14ac:dyDescent="0.25">
      <c r="B4325" s="57">
        <v>62.967574645561662</v>
      </c>
      <c r="C4325" s="57">
        <v>1.97696964011E-3</v>
      </c>
    </row>
    <row r="4326" spans="2:3" x14ac:dyDescent="0.25">
      <c r="B4326" s="57">
        <v>62.807656854233699</v>
      </c>
      <c r="C4326" s="57">
        <v>1.9815270258E-3</v>
      </c>
    </row>
    <row r="4327" spans="2:3" x14ac:dyDescent="0.25">
      <c r="B4327" s="57">
        <v>62.648220586441006</v>
      </c>
      <c r="C4327" s="57">
        <v>1.9860949173599999E-3</v>
      </c>
    </row>
    <row r="4328" spans="2:3" x14ac:dyDescent="0.25">
      <c r="B4328" s="57">
        <v>62.48926417117697</v>
      </c>
      <c r="C4328" s="57">
        <v>1.9906733389899998E-3</v>
      </c>
    </row>
    <row r="4329" spans="2:3" x14ac:dyDescent="0.25">
      <c r="B4329" s="57">
        <v>62.330785943641622</v>
      </c>
      <c r="C4329" s="57">
        <v>1.99526231497E-3</v>
      </c>
    </row>
    <row r="4330" spans="2:3" x14ac:dyDescent="0.25">
      <c r="B4330" s="57">
        <v>62.172784244160461</v>
      </c>
      <c r="C4330" s="57">
        <v>1.9998618696299999E-3</v>
      </c>
    </row>
    <row r="4331" spans="2:3" x14ac:dyDescent="0.25">
      <c r="B4331" s="57">
        <v>62.015257419740934</v>
      </c>
      <c r="C4331" s="57">
        <v>2.0044720273599999E-3</v>
      </c>
    </row>
    <row r="4332" spans="2:3" x14ac:dyDescent="0.25">
      <c r="B4332" s="57">
        <v>61.858203822466507</v>
      </c>
      <c r="C4332" s="57">
        <v>2.0090928126100002E-3</v>
      </c>
    </row>
    <row r="4333" spans="2:3" x14ac:dyDescent="0.25">
      <c r="B4333" s="57">
        <v>61.701621810785511</v>
      </c>
      <c r="C4333" s="57">
        <v>2.01372424986E-3</v>
      </c>
    </row>
    <row r="4334" spans="2:3" x14ac:dyDescent="0.25">
      <c r="B4334" s="57">
        <v>61.545509748436167</v>
      </c>
      <c r="C4334" s="57">
        <v>2.0183663636799999E-3</v>
      </c>
    </row>
    <row r="4335" spans="2:3" x14ac:dyDescent="0.25">
      <c r="B4335" s="57">
        <v>61.389866005206883</v>
      </c>
      <c r="C4335" s="57">
        <v>2.0230191786800001E-3</v>
      </c>
    </row>
    <row r="4336" spans="2:3" x14ac:dyDescent="0.25">
      <c r="B4336" s="57">
        <v>61.23468895716784</v>
      </c>
      <c r="C4336" s="57">
        <v>2.0276827195199998E-3</v>
      </c>
    </row>
    <row r="4337" spans="2:3" x14ac:dyDescent="0.25">
      <c r="B4337" s="57">
        <v>61.079976985083285</v>
      </c>
      <c r="C4337" s="57">
        <v>2.03235701094E-3</v>
      </c>
    </row>
    <row r="4338" spans="2:3" x14ac:dyDescent="0.25">
      <c r="B4338" s="57">
        <v>60.92572847646759</v>
      </c>
      <c r="C4338" s="57">
        <v>2.0370420777100001E-3</v>
      </c>
    </row>
    <row r="4339" spans="2:3" x14ac:dyDescent="0.25">
      <c r="B4339" s="57">
        <v>60.771941823998667</v>
      </c>
      <c r="C4339" s="57">
        <v>2.0417379446699998E-3</v>
      </c>
    </row>
    <row r="4340" spans="2:3" x14ac:dyDescent="0.25">
      <c r="B4340" s="57">
        <v>60.618615425755365</v>
      </c>
      <c r="C4340" s="57">
        <v>2.0464446367200002E-3</v>
      </c>
    </row>
    <row r="4341" spans="2:3" x14ac:dyDescent="0.25">
      <c r="B4341" s="57">
        <v>60.465747686481834</v>
      </c>
      <c r="C4341" s="57">
        <v>2.0511621788299999E-3</v>
      </c>
    </row>
    <row r="4342" spans="2:3" x14ac:dyDescent="0.25">
      <c r="B4342" s="57">
        <v>60.313337016010301</v>
      </c>
      <c r="C4342" s="57">
        <v>2.05589059598E-3</v>
      </c>
    </row>
    <row r="4343" spans="2:3" x14ac:dyDescent="0.25">
      <c r="B4343" s="57">
        <v>60.161381829753623</v>
      </c>
      <c r="C4343" s="57">
        <v>2.06062991327E-3</v>
      </c>
    </row>
    <row r="4344" spans="2:3" x14ac:dyDescent="0.25">
      <c r="B4344" s="57">
        <v>60.009880548680087</v>
      </c>
      <c r="C4344" s="57">
        <v>2.0653801558099998E-3</v>
      </c>
    </row>
    <row r="4345" spans="2:3" x14ac:dyDescent="0.25">
      <c r="B4345" s="57">
        <v>59.858831600054806</v>
      </c>
      <c r="C4345" s="57">
        <v>2.0701413487900001E-3</v>
      </c>
    </row>
    <row r="4346" spans="2:3" x14ac:dyDescent="0.25">
      <c r="B4346" s="57">
        <v>59.708233416132195</v>
      </c>
      <c r="C4346" s="57">
        <v>2.0749135174499998E-3</v>
      </c>
    </row>
    <row r="4347" spans="2:3" x14ac:dyDescent="0.25">
      <c r="B4347" s="57">
        <v>59.558084435154001</v>
      </c>
      <c r="C4347" s="57">
        <v>2.0796966871E-3</v>
      </c>
    </row>
    <row r="4348" spans="2:3" x14ac:dyDescent="0.25">
      <c r="B4348" s="57">
        <v>59.408383100557437</v>
      </c>
      <c r="C4348" s="57">
        <v>2.0844908830999999E-3</v>
      </c>
    </row>
    <row r="4349" spans="2:3" x14ac:dyDescent="0.25">
      <c r="B4349" s="57">
        <v>59.259127861459994</v>
      </c>
      <c r="C4349" s="57">
        <v>2.0892961308500001E-3</v>
      </c>
    </row>
    <row r="4350" spans="2:3" x14ac:dyDescent="0.25">
      <c r="B4350" s="57">
        <v>59.11031717313864</v>
      </c>
      <c r="C4350" s="57">
        <v>2.0941124558500001E-3</v>
      </c>
    </row>
    <row r="4351" spans="2:3" x14ac:dyDescent="0.25">
      <c r="B4351" s="57">
        <v>58.961949495482038</v>
      </c>
      <c r="C4351" s="57">
        <v>2.0989398836199998E-3</v>
      </c>
    </row>
    <row r="4352" spans="2:3" x14ac:dyDescent="0.25">
      <c r="B4352" s="57">
        <v>58.814023294738647</v>
      </c>
      <c r="C4352" s="57">
        <v>2.1037784397700001E-3</v>
      </c>
    </row>
    <row r="4353" spans="2:3" x14ac:dyDescent="0.25">
      <c r="B4353" s="57">
        <v>58.666537041972333</v>
      </c>
      <c r="C4353" s="57">
        <v>2.1086281499299998E-3</v>
      </c>
    </row>
    <row r="4354" spans="2:3" x14ac:dyDescent="0.25">
      <c r="B4354" s="57">
        <v>58.519489214299256</v>
      </c>
      <c r="C4354" s="57">
        <v>2.1134890398399999E-3</v>
      </c>
    </row>
    <row r="4355" spans="2:3" x14ac:dyDescent="0.25">
      <c r="B4355" s="57">
        <v>58.372878293853248</v>
      </c>
      <c r="C4355" s="57">
        <v>2.11836113525E-3</v>
      </c>
    </row>
    <row r="4356" spans="2:3" x14ac:dyDescent="0.25">
      <c r="B4356" s="57">
        <v>58.226702768515267</v>
      </c>
      <c r="C4356" s="57">
        <v>2.1232444620000001E-3</v>
      </c>
    </row>
    <row r="4357" spans="2:3" x14ac:dyDescent="0.25">
      <c r="B4357" s="57">
        <v>58.080961131884514</v>
      </c>
      <c r="C4357" s="57">
        <v>2.12813904598E-3</v>
      </c>
    </row>
    <row r="4358" spans="2:3" x14ac:dyDescent="0.25">
      <c r="B4358" s="57">
        <v>57.935651882252316</v>
      </c>
      <c r="C4358" s="57">
        <v>2.1330449131499998E-3</v>
      </c>
    </row>
    <row r="4359" spans="2:3" x14ac:dyDescent="0.25">
      <c r="B4359" s="57">
        <v>57.79077352407667</v>
      </c>
      <c r="C4359" s="57">
        <v>2.1379620895000001E-3</v>
      </c>
    </row>
    <row r="4360" spans="2:3" x14ac:dyDescent="0.25">
      <c r="B4360" s="57">
        <v>57.646324566955322</v>
      </c>
      <c r="C4360" s="57">
        <v>2.1428906011199999E-3</v>
      </c>
    </row>
    <row r="4361" spans="2:3" x14ac:dyDescent="0.25">
      <c r="B4361" s="57">
        <v>57.502303525354101</v>
      </c>
      <c r="C4361" s="57">
        <v>2.1478304741299999E-3</v>
      </c>
    </row>
    <row r="4362" spans="2:3" x14ac:dyDescent="0.25">
      <c r="B4362" s="57">
        <v>57.358708920071209</v>
      </c>
      <c r="C4362" s="57">
        <v>2.15278173472E-3</v>
      </c>
    </row>
    <row r="4363" spans="2:3" x14ac:dyDescent="0.25">
      <c r="B4363" s="57">
        <v>57.215539276472484</v>
      </c>
      <c r="C4363" s="57">
        <v>2.15774440915E-3</v>
      </c>
    </row>
    <row r="4364" spans="2:3" x14ac:dyDescent="0.25">
      <c r="B4364" s="57">
        <v>57.072793125706042</v>
      </c>
      <c r="C4364" s="57">
        <v>2.16271852373E-3</v>
      </c>
    </row>
    <row r="4365" spans="2:3" x14ac:dyDescent="0.25">
      <c r="B4365" s="57">
        <v>56.930469004179841</v>
      </c>
      <c r="C4365" s="57">
        <v>2.1677041048199998E-3</v>
      </c>
    </row>
    <row r="4366" spans="2:3" x14ac:dyDescent="0.25">
      <c r="B4366" s="57">
        <v>56.78856545329046</v>
      </c>
      <c r="C4366" s="57">
        <v>2.1727011788600001E-3</v>
      </c>
    </row>
    <row r="4367" spans="2:3" x14ac:dyDescent="0.25">
      <c r="B4367" s="57">
        <v>56.647081020381627</v>
      </c>
      <c r="C4367" s="57">
        <v>2.1777097723499998E-3</v>
      </c>
    </row>
    <row r="4368" spans="2:3" x14ac:dyDescent="0.25">
      <c r="B4368" s="57">
        <v>56.506014257242768</v>
      </c>
      <c r="C4368" s="57">
        <v>2.1827299118400002E-3</v>
      </c>
    </row>
    <row r="4369" spans="2:3" x14ac:dyDescent="0.25">
      <c r="B4369" s="57">
        <v>56.365363721802012</v>
      </c>
      <c r="C4369" s="57">
        <v>2.18776162395E-3</v>
      </c>
    </row>
    <row r="4370" spans="2:3" x14ac:dyDescent="0.25">
      <c r="B4370" s="57">
        <v>56.225127976384272</v>
      </c>
      <c r="C4370" s="57">
        <v>2.1928049353500002E-3</v>
      </c>
    </row>
    <row r="4371" spans="2:3" x14ac:dyDescent="0.25">
      <c r="B4371" s="57">
        <v>56.085305589154466</v>
      </c>
      <c r="C4371" s="57">
        <v>2.1978598727800001E-3</v>
      </c>
    </row>
    <row r="4372" spans="2:3" x14ac:dyDescent="0.25">
      <c r="B4372" s="57">
        <v>55.945895133356927</v>
      </c>
      <c r="C4372" s="57">
        <v>2.2029264630499998E-3</v>
      </c>
    </row>
    <row r="4373" spans="2:3" x14ac:dyDescent="0.25">
      <c r="B4373" s="57">
        <v>55.806895187290706</v>
      </c>
      <c r="C4373" s="57">
        <v>2.2080047330200001E-3</v>
      </c>
    </row>
    <row r="4374" spans="2:3" x14ac:dyDescent="0.25">
      <c r="B4374" s="57">
        <v>55.668304334527427</v>
      </c>
      <c r="C4374" s="57">
        <v>2.2130947096100002E-3</v>
      </c>
    </row>
    <row r="4375" spans="2:3" x14ac:dyDescent="0.25">
      <c r="B4375" s="57">
        <v>55.530121163884807</v>
      </c>
      <c r="C4375" s="57">
        <v>2.2181964197999999E-3</v>
      </c>
    </row>
    <row r="4376" spans="2:3" x14ac:dyDescent="0.25">
      <c r="B4376" s="57">
        <v>55.39234426915877</v>
      </c>
      <c r="C4376" s="57">
        <v>2.2233098906500001E-3</v>
      </c>
    </row>
    <row r="4377" spans="2:3" x14ac:dyDescent="0.25">
      <c r="B4377" s="57">
        <v>55.254972249340319</v>
      </c>
      <c r="C4377" s="57">
        <v>2.22843514927E-3</v>
      </c>
    </row>
    <row r="4378" spans="2:3" x14ac:dyDescent="0.25">
      <c r="B4378" s="57">
        <v>55.118003708589427</v>
      </c>
      <c r="C4378" s="57">
        <v>2.2335722228300002E-3</v>
      </c>
    </row>
    <row r="4379" spans="2:3" x14ac:dyDescent="0.25">
      <c r="B4379" s="57">
        <v>54.981437256208977</v>
      </c>
      <c r="C4379" s="57">
        <v>2.23872113857E-3</v>
      </c>
    </row>
    <row r="4380" spans="2:3" x14ac:dyDescent="0.25">
      <c r="B4380" s="57">
        <v>54.845271506618829</v>
      </c>
      <c r="C4380" s="57">
        <v>2.2438819237800001E-3</v>
      </c>
    </row>
    <row r="4381" spans="2:3" x14ac:dyDescent="0.25">
      <c r="B4381" s="57">
        <v>54.709505079090683</v>
      </c>
      <c r="C4381" s="57">
        <v>2.24905460584E-3</v>
      </c>
    </row>
    <row r="4382" spans="2:3" x14ac:dyDescent="0.25">
      <c r="B4382" s="57">
        <v>54.574136597963459</v>
      </c>
      <c r="C4382" s="57">
        <v>2.2542392121500002E-3</v>
      </c>
    </row>
    <row r="4383" spans="2:3" x14ac:dyDescent="0.25">
      <c r="B4383" s="57">
        <v>54.439164693094789</v>
      </c>
      <c r="C4383" s="57">
        <v>2.2594357702199999E-3</v>
      </c>
    </row>
    <row r="4384" spans="2:3" x14ac:dyDescent="0.25">
      <c r="B4384" s="57">
        <v>54.304587998878908</v>
      </c>
      <c r="C4384" s="57">
        <v>2.26464430759E-3</v>
      </c>
    </row>
    <row r="4385" spans="2:3" x14ac:dyDescent="0.25">
      <c r="B4385" s="57">
        <v>54.170405154938692</v>
      </c>
      <c r="C4385" s="57">
        <v>2.26986485188E-3</v>
      </c>
    </row>
    <row r="4386" spans="2:3" x14ac:dyDescent="0.25">
      <c r="B4386" s="57">
        <v>54.036614805623827</v>
      </c>
      <c r="C4386" s="57">
        <v>2.2750974307700002E-3</v>
      </c>
    </row>
    <row r="4387" spans="2:3" x14ac:dyDescent="0.25">
      <c r="B4387" s="57">
        <v>53.903215600461444</v>
      </c>
      <c r="C4387" s="57">
        <v>2.280342072E-3</v>
      </c>
    </row>
    <row r="4388" spans="2:3" x14ac:dyDescent="0.25">
      <c r="B4388" s="57">
        <v>53.770206194129202</v>
      </c>
      <c r="C4388" s="57">
        <v>2.2855988033700001E-3</v>
      </c>
    </row>
    <row r="4389" spans="2:3" x14ac:dyDescent="0.25">
      <c r="B4389" s="57">
        <v>53.637585245720231</v>
      </c>
      <c r="C4389" s="57">
        <v>2.2908676527700002E-3</v>
      </c>
    </row>
    <row r="4390" spans="2:3" x14ac:dyDescent="0.25">
      <c r="B4390" s="57">
        <v>53.505351420136414</v>
      </c>
      <c r="C4390" s="57">
        <v>2.2961486481100002E-3</v>
      </c>
    </row>
    <row r="4391" spans="2:3" x14ac:dyDescent="0.25">
      <c r="B4391" s="57">
        <v>53.373503385938484</v>
      </c>
      <c r="C4391" s="57">
        <v>2.3014418174099999E-3</v>
      </c>
    </row>
    <row r="4392" spans="2:3" x14ac:dyDescent="0.25">
      <c r="B4392" s="57">
        <v>53.242039817914865</v>
      </c>
      <c r="C4392" s="57">
        <v>2.3067471887200002E-3</v>
      </c>
    </row>
    <row r="4393" spans="2:3" x14ac:dyDescent="0.25">
      <c r="B4393" s="57">
        <v>53.110959394700949</v>
      </c>
      <c r="C4393" s="57">
        <v>2.31206479018E-3</v>
      </c>
    </row>
    <row r="4394" spans="2:3" x14ac:dyDescent="0.25">
      <c r="B4394" s="57">
        <v>52.980260800401155</v>
      </c>
      <c r="C4394" s="57">
        <v>2.3173946499700001E-3</v>
      </c>
    </row>
    <row r="4395" spans="2:3" x14ac:dyDescent="0.25">
      <c r="B4395" s="57">
        <v>52.849942723857843</v>
      </c>
      <c r="C4395" s="57">
        <v>2.3227367963599998E-3</v>
      </c>
    </row>
    <row r="4396" spans="2:3" x14ac:dyDescent="0.25">
      <c r="B4396" s="57">
        <v>52.720003858394158</v>
      </c>
      <c r="C4396" s="57">
        <v>2.3280912576600001E-3</v>
      </c>
    </row>
    <row r="4397" spans="2:3" x14ac:dyDescent="0.25">
      <c r="B4397" s="57">
        <v>52.590442902723602</v>
      </c>
      <c r="C4397" s="57">
        <v>2.3334580622799998E-3</v>
      </c>
    </row>
    <row r="4398" spans="2:3" x14ac:dyDescent="0.25">
      <c r="B4398" s="57">
        <v>52.461258559990384</v>
      </c>
      <c r="C4398" s="57">
        <v>2.33883723866E-3</v>
      </c>
    </row>
    <row r="4399" spans="2:3" x14ac:dyDescent="0.25">
      <c r="B4399" s="57">
        <v>52.332449537980082</v>
      </c>
      <c r="C4399" s="57">
        <v>2.3442288153200002E-3</v>
      </c>
    </row>
    <row r="4400" spans="2:3" x14ac:dyDescent="0.25">
      <c r="B4400" s="57">
        <v>52.204014549559275</v>
      </c>
      <c r="C4400" s="57">
        <v>2.3496328208499999E-3</v>
      </c>
    </row>
    <row r="4401" spans="2:3" x14ac:dyDescent="0.25">
      <c r="B4401" s="57">
        <v>52.075952312417087</v>
      </c>
      <c r="C4401" s="57">
        <v>2.3550492839E-3</v>
      </c>
    </row>
    <row r="4402" spans="2:3" x14ac:dyDescent="0.25">
      <c r="B4402" s="57">
        <v>51.948261548578159</v>
      </c>
      <c r="C4402" s="57">
        <v>2.3604782331800001E-3</v>
      </c>
    </row>
    <row r="4403" spans="2:3" x14ac:dyDescent="0.25">
      <c r="B4403" s="57">
        <v>51.820940985303523</v>
      </c>
      <c r="C4403" s="57">
        <v>2.36591969749E-3</v>
      </c>
    </row>
    <row r="4404" spans="2:3" x14ac:dyDescent="0.25">
      <c r="B4404" s="57">
        <v>51.693989354371453</v>
      </c>
      <c r="C4404" s="57">
        <v>2.37137370566E-3</v>
      </c>
    </row>
    <row r="4405" spans="2:3" x14ac:dyDescent="0.25">
      <c r="B4405" s="57">
        <v>51.567405391824785</v>
      </c>
      <c r="C4405" s="57">
        <v>2.3768402866200002E-3</v>
      </c>
    </row>
    <row r="4406" spans="2:3" x14ac:dyDescent="0.25">
      <c r="B4406" s="57">
        <v>51.441187838867478</v>
      </c>
      <c r="C4406" s="57">
        <v>2.38231946936E-3</v>
      </c>
    </row>
    <row r="4407" spans="2:3" x14ac:dyDescent="0.25">
      <c r="B4407" s="57">
        <v>51.315335441149415</v>
      </c>
      <c r="C4407" s="57">
        <v>2.3878112829100002E-3</v>
      </c>
    </row>
    <row r="4408" spans="2:3" x14ac:dyDescent="0.25">
      <c r="B4408" s="57">
        <v>51.189846949200856</v>
      </c>
      <c r="C4408" s="57">
        <v>2.3933157564E-3</v>
      </c>
    </row>
    <row r="4409" spans="2:3" x14ac:dyDescent="0.25">
      <c r="B4409" s="57">
        <v>51.064721117950043</v>
      </c>
      <c r="C4409" s="57">
        <v>2.3988329190199999E-3</v>
      </c>
    </row>
    <row r="4410" spans="2:3" x14ac:dyDescent="0.25">
      <c r="B4410" s="57">
        <v>50.939956707156412</v>
      </c>
      <c r="C4410" s="57">
        <v>2.4043628000099998E-3</v>
      </c>
    </row>
    <row r="4411" spans="2:3" x14ac:dyDescent="0.25">
      <c r="B4411" s="57">
        <v>50.815552480929796</v>
      </c>
      <c r="C4411" s="57">
        <v>2.4099054286900001E-3</v>
      </c>
    </row>
    <row r="4412" spans="2:3" x14ac:dyDescent="0.25">
      <c r="B4412" s="57">
        <v>50.691507207935494</v>
      </c>
      <c r="C4412" s="57">
        <v>2.4154608344400001E-3</v>
      </c>
    </row>
    <row r="4413" spans="2:3" x14ac:dyDescent="0.25">
      <c r="B4413" s="57">
        <v>50.56781966182384</v>
      </c>
      <c r="C4413" s="57">
        <v>2.4210290467400002E-3</v>
      </c>
    </row>
    <row r="4414" spans="2:3" x14ac:dyDescent="0.25">
      <c r="B4414" s="57">
        <v>50.444488620071112</v>
      </c>
      <c r="C4414" s="57">
        <v>2.4266100950799999E-3</v>
      </c>
    </row>
    <row r="4415" spans="2:3" x14ac:dyDescent="0.25">
      <c r="B4415" s="57">
        <v>50.32151286554334</v>
      </c>
      <c r="C4415" s="57">
        <v>2.4322040090699998E-3</v>
      </c>
    </row>
    <row r="4416" spans="2:3" x14ac:dyDescent="0.25">
      <c r="B4416" s="57">
        <v>50.198891185111869</v>
      </c>
      <c r="C4416" s="57">
        <v>2.4378108183700001E-3</v>
      </c>
    </row>
    <row r="4417" spans="2:3" x14ac:dyDescent="0.25">
      <c r="B4417" s="57">
        <v>50.076622370309451</v>
      </c>
      <c r="C4417" s="57">
        <v>2.44343055269E-3</v>
      </c>
    </row>
    <row r="4418" spans="2:3" x14ac:dyDescent="0.25">
      <c r="B4418" s="57">
        <v>49.954705216855565</v>
      </c>
      <c r="C4418" s="57">
        <v>2.4490632418399999E-3</v>
      </c>
    </row>
    <row r="4419" spans="2:3" x14ac:dyDescent="0.25">
      <c r="B4419" s="57">
        <v>49.833138525308527</v>
      </c>
      <c r="C4419" s="57">
        <v>2.45470891568E-3</v>
      </c>
    </row>
    <row r="4420" spans="2:3" x14ac:dyDescent="0.25">
      <c r="B4420" s="57">
        <v>49.711921100590835</v>
      </c>
      <c r="C4420" s="57">
        <v>2.4603676041500002E-3</v>
      </c>
    </row>
    <row r="4421" spans="2:3" x14ac:dyDescent="0.25">
      <c r="B4421" s="57">
        <v>49.591051751966205</v>
      </c>
      <c r="C4421" s="57">
        <v>2.4660393372300002E-3</v>
      </c>
    </row>
    <row r="4422" spans="2:3" x14ac:dyDescent="0.25">
      <c r="B4422" s="57">
        <v>49.470529293240432</v>
      </c>
      <c r="C4422" s="57">
        <v>2.4717241450200001E-3</v>
      </c>
    </row>
    <row r="4423" spans="2:3" x14ac:dyDescent="0.25">
      <c r="B4423" s="57">
        <v>49.350352542736928</v>
      </c>
      <c r="C4423" s="57">
        <v>2.4774220576300001E-3</v>
      </c>
    </row>
    <row r="4424" spans="2:3" x14ac:dyDescent="0.25">
      <c r="B4424" s="57">
        <v>49.230520322827168</v>
      </c>
      <c r="C4424" s="57">
        <v>2.4831331052999998E-3</v>
      </c>
    </row>
    <row r="4425" spans="2:3" x14ac:dyDescent="0.25">
      <c r="B4425" s="57">
        <v>49.111031460577145</v>
      </c>
      <c r="C4425" s="57">
        <v>2.4888573182800001E-3</v>
      </c>
    </row>
    <row r="4426" spans="2:3" x14ac:dyDescent="0.25">
      <c r="B4426" s="57">
        <v>48.991884787277662</v>
      </c>
      <c r="C4426" s="57">
        <v>2.4945947269400001E-3</v>
      </c>
    </row>
    <row r="4427" spans="2:3" x14ac:dyDescent="0.25">
      <c r="B4427" s="57">
        <v>48.873079138643909</v>
      </c>
      <c r="C4427" s="57">
        <v>2.5003453617E-3</v>
      </c>
    </row>
    <row r="4428" spans="2:3" x14ac:dyDescent="0.25">
      <c r="B4428" s="57">
        <v>48.754613354349139</v>
      </c>
      <c r="C4428" s="57">
        <v>2.50610925303E-3</v>
      </c>
    </row>
    <row r="4429" spans="2:3" x14ac:dyDescent="0.25">
      <c r="B4429" s="57">
        <v>48.636486279330242</v>
      </c>
      <c r="C4429" s="57">
        <v>2.5118864315100001E-3</v>
      </c>
    </row>
    <row r="4430" spans="2:3" x14ac:dyDescent="0.25">
      <c r="B4430" s="57">
        <v>48.518696761551425</v>
      </c>
      <c r="C4430" s="57">
        <v>2.5176769277599998E-3</v>
      </c>
    </row>
    <row r="4431" spans="2:3" x14ac:dyDescent="0.25">
      <c r="B4431" s="57">
        <v>48.401243654413904</v>
      </c>
      <c r="C4431" s="57">
        <v>2.5234807724799999E-3</v>
      </c>
    </row>
    <row r="4432" spans="2:3" x14ac:dyDescent="0.25">
      <c r="B4432" s="57">
        <v>48.284125814745074</v>
      </c>
      <c r="C4432" s="57">
        <v>2.52929799645E-3</v>
      </c>
    </row>
    <row r="4433" spans="2:3" x14ac:dyDescent="0.25">
      <c r="B4433" s="57">
        <v>48.167342104319069</v>
      </c>
      <c r="C4433" s="57">
        <v>2.5351286305000001E-3</v>
      </c>
    </row>
    <row r="4434" spans="2:3" x14ac:dyDescent="0.25">
      <c r="B4434" s="57">
        <v>48.050891388732737</v>
      </c>
      <c r="C4434" s="57">
        <v>2.5409727055499998E-3</v>
      </c>
    </row>
    <row r="4435" spans="2:3" x14ac:dyDescent="0.25">
      <c r="B4435" s="57">
        <v>47.934772537823918</v>
      </c>
      <c r="C4435" s="57">
        <v>2.5468302525799998E-3</v>
      </c>
    </row>
    <row r="4436" spans="2:3" x14ac:dyDescent="0.25">
      <c r="B4436" s="57">
        <v>47.818984425648708</v>
      </c>
      <c r="C4436" s="57">
        <v>2.55270130266E-3</v>
      </c>
    </row>
    <row r="4437" spans="2:3" x14ac:dyDescent="0.25">
      <c r="B4437" s="57">
        <v>47.70352593067711</v>
      </c>
      <c r="C4437" s="57">
        <v>2.5585858869099998E-3</v>
      </c>
    </row>
    <row r="4438" spans="2:3" x14ac:dyDescent="0.25">
      <c r="B4438" s="57">
        <v>47.58839593555097</v>
      </c>
      <c r="C4438" s="57">
        <v>2.5644840365199998E-3</v>
      </c>
    </row>
    <row r="4439" spans="2:3" x14ac:dyDescent="0.25">
      <c r="B4439" s="57">
        <v>47.473593326626762</v>
      </c>
      <c r="C4439" s="57">
        <v>2.5703957827699999E-3</v>
      </c>
    </row>
    <row r="4440" spans="2:3" x14ac:dyDescent="0.25">
      <c r="B4440" s="57">
        <v>47.359116995042427</v>
      </c>
      <c r="C4440" s="57">
        <v>2.5763211570000001E-3</v>
      </c>
    </row>
    <row r="4441" spans="2:3" x14ac:dyDescent="0.25">
      <c r="B4441" s="57">
        <v>47.244965835606237</v>
      </c>
      <c r="C4441" s="57">
        <v>2.5822601906299999E-3</v>
      </c>
    </row>
    <row r="4442" spans="2:3" x14ac:dyDescent="0.25">
      <c r="B4442" s="57">
        <v>47.131138747644066</v>
      </c>
      <c r="C4442" s="57">
        <v>2.5882129151499999E-3</v>
      </c>
    </row>
    <row r="4443" spans="2:3" x14ac:dyDescent="0.25">
      <c r="B4443" s="57">
        <v>47.017634634109626</v>
      </c>
      <c r="C4443" s="57">
        <v>2.5941793621200001E-3</v>
      </c>
    </row>
    <row r="4444" spans="2:3" x14ac:dyDescent="0.25">
      <c r="B4444" s="57">
        <v>46.9044524022136</v>
      </c>
      <c r="C4444" s="57">
        <v>2.6001595631599999E-3</v>
      </c>
    </row>
    <row r="4445" spans="2:3" x14ac:dyDescent="0.25">
      <c r="B4445" s="57">
        <v>46.791590963615704</v>
      </c>
      <c r="C4445" s="57">
        <v>2.6061535499999999E-3</v>
      </c>
    </row>
    <row r="4446" spans="2:3" x14ac:dyDescent="0.25">
      <c r="B4446" s="57">
        <v>46.679049233754604</v>
      </c>
      <c r="C4446" s="57">
        <v>2.6121613543999998E-3</v>
      </c>
    </row>
    <row r="4447" spans="2:3" x14ac:dyDescent="0.25">
      <c r="B4447" s="57">
        <v>46.566826132042976</v>
      </c>
      <c r="C4447" s="57">
        <v>2.6181830082199998E-3</v>
      </c>
    </row>
    <row r="4448" spans="2:3" x14ac:dyDescent="0.25">
      <c r="B4448" s="57">
        <v>46.454920582060758</v>
      </c>
      <c r="C4448" s="57">
        <v>2.6242185433800001E-3</v>
      </c>
    </row>
    <row r="4449" spans="2:3" x14ac:dyDescent="0.25">
      <c r="B4449" s="57">
        <v>46.343331511318304</v>
      </c>
      <c r="C4449" s="57">
        <v>2.6302679918900002E-3</v>
      </c>
    </row>
    <row r="4450" spans="2:3" x14ac:dyDescent="0.25">
      <c r="B4450" s="57">
        <v>46.23205785123529</v>
      </c>
      <c r="C4450" s="57">
        <v>2.6363313858200001E-3</v>
      </c>
    </row>
    <row r="4451" spans="2:3" x14ac:dyDescent="0.25">
      <c r="B4451" s="57">
        <v>46.121098537760453</v>
      </c>
      <c r="C4451" s="57">
        <v>2.6424087573199998E-3</v>
      </c>
    </row>
    <row r="4452" spans="2:3" x14ac:dyDescent="0.25">
      <c r="B4452" s="57">
        <v>46.010452510066798</v>
      </c>
      <c r="C4452" s="57">
        <v>2.64850013861E-3</v>
      </c>
    </row>
    <row r="4453" spans="2:3" x14ac:dyDescent="0.25">
      <c r="B4453" s="57">
        <v>45.900118711813093</v>
      </c>
      <c r="C4453" s="57">
        <v>2.6546055619799998E-3</v>
      </c>
    </row>
    <row r="4454" spans="2:3" x14ac:dyDescent="0.25">
      <c r="B4454" s="57">
        <v>45.790096090268221</v>
      </c>
      <c r="C4454" s="57">
        <v>2.6607250598000001E-3</v>
      </c>
    </row>
    <row r="4455" spans="2:3" x14ac:dyDescent="0.25">
      <c r="B4455" s="57">
        <v>45.680383597141407</v>
      </c>
      <c r="C4455" s="57">
        <v>2.66685866452E-3</v>
      </c>
    </row>
    <row r="4456" spans="2:3" x14ac:dyDescent="0.25">
      <c r="B4456" s="57">
        <v>45.570980187497504</v>
      </c>
      <c r="C4456" s="57">
        <v>2.6730064086599998E-3</v>
      </c>
    </row>
    <row r="4457" spans="2:3" x14ac:dyDescent="0.25">
      <c r="B4457" s="57">
        <v>45.461884820374877</v>
      </c>
      <c r="C4457" s="57">
        <v>2.6791683248199999E-3</v>
      </c>
    </row>
    <row r="4458" spans="2:3" x14ac:dyDescent="0.25">
      <c r="B4458" s="57">
        <v>45.353096447143557</v>
      </c>
      <c r="C4458" s="57">
        <v>2.6853444456599999E-3</v>
      </c>
    </row>
    <row r="4459" spans="2:3" x14ac:dyDescent="0.25">
      <c r="B4459" s="57">
        <v>45.244614058825498</v>
      </c>
      <c r="C4459" s="57">
        <v>2.69153480393E-3</v>
      </c>
    </row>
    <row r="4460" spans="2:3" x14ac:dyDescent="0.25">
      <c r="B4460" s="57">
        <v>45.136436614187524</v>
      </c>
      <c r="C4460" s="57">
        <v>2.6977394324399998E-3</v>
      </c>
    </row>
    <row r="4461" spans="2:3" x14ac:dyDescent="0.25">
      <c r="B4461" s="57">
        <v>45.028563087734447</v>
      </c>
      <c r="C4461" s="57">
        <v>2.7039583641100002E-3</v>
      </c>
    </row>
    <row r="4462" spans="2:3" x14ac:dyDescent="0.25">
      <c r="B4462" s="57">
        <v>44.920992458048957</v>
      </c>
      <c r="C4462" s="57">
        <v>2.7101916318900002E-3</v>
      </c>
    </row>
    <row r="4463" spans="2:3" x14ac:dyDescent="0.25">
      <c r="B4463" s="57">
        <v>44.813723707559163</v>
      </c>
      <c r="C4463" s="57">
        <v>2.7164392688399999E-3</v>
      </c>
    </row>
    <row r="4464" spans="2:3" x14ac:dyDescent="0.25">
      <c r="B4464" s="57">
        <v>44.706755822517714</v>
      </c>
      <c r="C4464" s="57">
        <v>2.72270130808E-3</v>
      </c>
    </row>
    <row r="4465" spans="2:3" x14ac:dyDescent="0.25">
      <c r="B4465" s="57">
        <v>44.600087792562945</v>
      </c>
      <c r="C4465" s="57">
        <v>2.72897778281E-3</v>
      </c>
    </row>
    <row r="4466" spans="2:3" x14ac:dyDescent="0.25">
      <c r="B4466" s="57">
        <v>44.493718611536281</v>
      </c>
      <c r="C4466" s="57">
        <v>2.7352687263099999E-3</v>
      </c>
    </row>
    <row r="4467" spans="2:3" x14ac:dyDescent="0.25">
      <c r="B4467" s="57">
        <v>44.387647276833228</v>
      </c>
      <c r="C4467" s="57">
        <v>2.7415741719299998E-3</v>
      </c>
    </row>
    <row r="4468" spans="2:3" x14ac:dyDescent="0.25">
      <c r="B4468" s="57">
        <v>44.281872789800858</v>
      </c>
      <c r="C4468" s="57">
        <v>2.7478941531E-3</v>
      </c>
    </row>
    <row r="4469" spans="2:3" x14ac:dyDescent="0.25">
      <c r="B4469" s="57">
        <v>44.176394155508</v>
      </c>
      <c r="C4469" s="57">
        <v>2.75422870334E-3</v>
      </c>
    </row>
    <row r="4470" spans="2:3" x14ac:dyDescent="0.25">
      <c r="B4470" s="57">
        <v>44.071210382310014</v>
      </c>
      <c r="C4470" s="57">
        <v>2.76057785622E-3</v>
      </c>
    </row>
    <row r="4471" spans="2:3" x14ac:dyDescent="0.25">
      <c r="B4471" s="57">
        <v>43.966320482867971</v>
      </c>
      <c r="C4471" s="57">
        <v>2.7669416454099999E-3</v>
      </c>
    </row>
    <row r="4472" spans="2:3" x14ac:dyDescent="0.25">
      <c r="B4472" s="57">
        <v>43.861723473089363</v>
      </c>
      <c r="C4472" s="57">
        <v>2.7733201046500002E-3</v>
      </c>
    </row>
    <row r="4473" spans="2:3" x14ac:dyDescent="0.25">
      <c r="B4473" s="57">
        <v>43.75741837273128</v>
      </c>
      <c r="C4473" s="57">
        <v>2.77971326776E-3</v>
      </c>
    </row>
    <row r="4474" spans="2:3" x14ac:dyDescent="0.25">
      <c r="B4474" s="57">
        <v>43.653404205379111</v>
      </c>
      <c r="C4474" s="57">
        <v>2.7861211686300001E-3</v>
      </c>
    </row>
    <row r="4475" spans="2:3" x14ac:dyDescent="0.25">
      <c r="B4475" s="57">
        <v>43.549679998013325</v>
      </c>
      <c r="C4475" s="57">
        <v>2.7925438412400002E-3</v>
      </c>
    </row>
    <row r="4476" spans="2:3" x14ac:dyDescent="0.25">
      <c r="B4476" s="57">
        <v>43.446244781402989</v>
      </c>
      <c r="C4476" s="57">
        <v>2.7989813196299998E-3</v>
      </c>
    </row>
    <row r="4477" spans="2:3" x14ac:dyDescent="0.25">
      <c r="B4477" s="57">
        <v>43.343097589879399</v>
      </c>
      <c r="C4477" s="57">
        <v>2.8054336379500001E-3</v>
      </c>
    </row>
    <row r="4478" spans="2:3" x14ac:dyDescent="0.25">
      <c r="B4478" s="57">
        <v>43.240237461316809</v>
      </c>
      <c r="C4478" s="57">
        <v>2.8119008304000001E-3</v>
      </c>
    </row>
    <row r="4479" spans="2:3" x14ac:dyDescent="0.25">
      <c r="B4479" s="57">
        <v>43.13766343731811</v>
      </c>
      <c r="C4479" s="57">
        <v>2.81838293126E-3</v>
      </c>
    </row>
    <row r="4480" spans="2:3" x14ac:dyDescent="0.25">
      <c r="B4480" s="57">
        <v>43.035374563194345</v>
      </c>
      <c r="C4480" s="57">
        <v>2.82487997492E-3</v>
      </c>
    </row>
    <row r="4481" spans="2:3" x14ac:dyDescent="0.25">
      <c r="B4481" s="57">
        <v>42.933369887331374</v>
      </c>
      <c r="C4481" s="57">
        <v>2.8313919958000001E-3</v>
      </c>
    </row>
    <row r="4482" spans="2:3" x14ac:dyDescent="0.25">
      <c r="B4482" s="57">
        <v>42.831648462397979</v>
      </c>
      <c r="C4482" s="57">
        <v>2.8379190284399999E-3</v>
      </c>
    </row>
    <row r="4483" spans="2:3" x14ac:dyDescent="0.25">
      <c r="B4483" s="57">
        <v>42.730209343691627</v>
      </c>
      <c r="C4483" s="57">
        <v>2.8444611074499998E-3</v>
      </c>
    </row>
    <row r="4484" spans="2:3" x14ac:dyDescent="0.25">
      <c r="B4484" s="57">
        <v>42.629051591159886</v>
      </c>
      <c r="C4484" s="57">
        <v>2.8510182674999999E-3</v>
      </c>
    </row>
    <row r="4485" spans="2:3" x14ac:dyDescent="0.25">
      <c r="B4485" s="57">
        <v>42.528174267138795</v>
      </c>
      <c r="C4485" s="57">
        <v>2.8575905433700002E-3</v>
      </c>
    </row>
    <row r="4486" spans="2:3" x14ac:dyDescent="0.25">
      <c r="B4486" s="57">
        <v>42.427576438370032</v>
      </c>
      <c r="C4486" s="57">
        <v>2.8641779699099998E-3</v>
      </c>
    </row>
    <row r="4487" spans="2:3" x14ac:dyDescent="0.25">
      <c r="B4487" s="57">
        <v>42.327257174557644</v>
      </c>
      <c r="C4487" s="57">
        <v>2.8707805820200002E-3</v>
      </c>
    </row>
    <row r="4488" spans="2:3" x14ac:dyDescent="0.25">
      <c r="B4488" s="57">
        <v>42.227215549161805</v>
      </c>
      <c r="C4488" s="57">
        <v>2.8773984147399999E-3</v>
      </c>
    </row>
    <row r="4489" spans="2:3" x14ac:dyDescent="0.25">
      <c r="B4489" s="57">
        <v>42.127450638771855</v>
      </c>
      <c r="C4489" s="57">
        <v>2.8840315031299999E-3</v>
      </c>
    </row>
    <row r="4490" spans="2:3" x14ac:dyDescent="0.25">
      <c r="B4490" s="57">
        <v>42.027961523694934</v>
      </c>
      <c r="C4490" s="57">
        <v>2.8906798823599999E-3</v>
      </c>
    </row>
    <row r="4491" spans="2:3" x14ac:dyDescent="0.25">
      <c r="B4491" s="57">
        <v>41.928747287935309</v>
      </c>
      <c r="C4491" s="57">
        <v>2.8973435876999999E-3</v>
      </c>
    </row>
    <row r="4492" spans="2:3" x14ac:dyDescent="0.25">
      <c r="B4492" s="57">
        <v>41.829807018167983</v>
      </c>
      <c r="C4492" s="57">
        <v>2.9040226544600001E-3</v>
      </c>
    </row>
    <row r="4493" spans="2:3" x14ac:dyDescent="0.25">
      <c r="B4493" s="57">
        <v>41.73113980533234</v>
      </c>
      <c r="C4493" s="57">
        <v>2.9107171180700001E-3</v>
      </c>
    </row>
    <row r="4494" spans="2:3" x14ac:dyDescent="0.25">
      <c r="B4494" s="57">
        <v>41.632744743002768</v>
      </c>
      <c r="C4494" s="57">
        <v>2.9174270140000002E-3</v>
      </c>
    </row>
    <row r="4495" spans="2:3" x14ac:dyDescent="0.25">
      <c r="B4495" s="57">
        <v>41.534620928777635</v>
      </c>
      <c r="C4495" s="57">
        <v>2.9241523778399999E-3</v>
      </c>
    </row>
    <row r="4496" spans="2:3" x14ac:dyDescent="0.25">
      <c r="B4496" s="57">
        <v>41.436767463256238</v>
      </c>
      <c r="C4496" s="57">
        <v>2.9308932452499999E-3</v>
      </c>
    </row>
    <row r="4497" spans="2:3" x14ac:dyDescent="0.25">
      <c r="B4497" s="57">
        <v>41.339183450622215</v>
      </c>
      <c r="C4497" s="57">
        <v>2.93764965196E-3</v>
      </c>
    </row>
    <row r="4498" spans="2:3" x14ac:dyDescent="0.25">
      <c r="B4498" s="57">
        <v>41.241867998025242</v>
      </c>
      <c r="C4498" s="57">
        <v>2.9444216337999999E-3</v>
      </c>
    </row>
    <row r="4499" spans="2:3" x14ac:dyDescent="0.25">
      <c r="B4499" s="57">
        <v>41.144820216362163</v>
      </c>
      <c r="C4499" s="57">
        <v>2.9512092266699998E-3</v>
      </c>
    </row>
    <row r="4500" spans="2:3" x14ac:dyDescent="0.25">
      <c r="B4500" s="57">
        <v>41.048039219858154</v>
      </c>
      <c r="C4500" s="57">
        <v>2.9580124665499999E-3</v>
      </c>
    </row>
    <row r="4501" spans="2:3" x14ac:dyDescent="0.25">
      <c r="B4501" s="57">
        <v>40.951524125651169</v>
      </c>
      <c r="C4501" s="57">
        <v>2.9648313895199998E-3</v>
      </c>
    </row>
    <row r="4502" spans="2:3" x14ac:dyDescent="0.25">
      <c r="B4502" s="57">
        <v>40.855274054371826</v>
      </c>
      <c r="C4502" s="57">
        <v>2.9716660317399999E-3</v>
      </c>
    </row>
    <row r="4503" spans="2:3" x14ac:dyDescent="0.25">
      <c r="B4503" s="57">
        <v>40.759288130322084</v>
      </c>
      <c r="C4503" s="57">
        <v>2.9785164294299999E-3</v>
      </c>
    </row>
    <row r="4504" spans="2:3" x14ac:dyDescent="0.25">
      <c r="B4504" s="57">
        <v>40.663565480465564</v>
      </c>
      <c r="C4504" s="57">
        <v>2.9853826189199999E-3</v>
      </c>
    </row>
    <row r="4505" spans="2:3" x14ac:dyDescent="0.25">
      <c r="B4505" s="57">
        <v>40.568105235204037</v>
      </c>
      <c r="C4505" s="57">
        <v>2.9922646366100001E-3</v>
      </c>
    </row>
    <row r="4506" spans="2:3" x14ac:dyDescent="0.25">
      <c r="B4506" s="57">
        <v>40.47290652875315</v>
      </c>
      <c r="C4506" s="57">
        <v>2.9991625189899999E-3</v>
      </c>
    </row>
    <row r="4507" spans="2:3" x14ac:dyDescent="0.25">
      <c r="B4507" s="57">
        <v>40.377968497544401</v>
      </c>
      <c r="C4507" s="57">
        <v>3.0060763026299999E-3</v>
      </c>
    </row>
    <row r="4508" spans="2:3" x14ac:dyDescent="0.25">
      <c r="B4508" s="57">
        <v>40.283290282182236</v>
      </c>
      <c r="C4508" s="57">
        <v>3.0130060241900002E-3</v>
      </c>
    </row>
    <row r="4509" spans="2:3" x14ac:dyDescent="0.25">
      <c r="B4509" s="57">
        <v>40.188871025847902</v>
      </c>
      <c r="C4509" s="57">
        <v>3.0199517204E-3</v>
      </c>
    </row>
    <row r="4510" spans="2:3" x14ac:dyDescent="0.25">
      <c r="B4510" s="57">
        <v>40.094709875267462</v>
      </c>
      <c r="C4510" s="57">
        <v>3.0269134280999999E-3</v>
      </c>
    </row>
    <row r="4511" spans="2:3" x14ac:dyDescent="0.25">
      <c r="B4511" s="57">
        <v>40.000805980103998</v>
      </c>
      <c r="C4511" s="57">
        <v>3.03389118419E-3</v>
      </c>
    </row>
    <row r="4512" spans="2:3" x14ac:dyDescent="0.25">
      <c r="B4512" s="57">
        <v>39.907158493529145</v>
      </c>
      <c r="C4512" s="57">
        <v>3.0408850256799999E-3</v>
      </c>
    </row>
    <row r="4513" spans="2:3" x14ac:dyDescent="0.25">
      <c r="B4513" s="57">
        <v>39.813766571617045</v>
      </c>
      <c r="C4513" s="57">
        <v>3.0478949896300001E-3</v>
      </c>
    </row>
    <row r="4514" spans="2:3" x14ac:dyDescent="0.25">
      <c r="B4514" s="57">
        <v>39.720629373719326</v>
      </c>
      <c r="C4514" s="57">
        <v>3.0549211132099999E-3</v>
      </c>
    </row>
    <row r="4515" spans="2:3" x14ac:dyDescent="0.25">
      <c r="B4515" s="57">
        <v>39.627746062057113</v>
      </c>
      <c r="C4515" s="57">
        <v>3.0619634336900002E-3</v>
      </c>
    </row>
    <row r="4516" spans="2:3" x14ac:dyDescent="0.25">
      <c r="B4516" s="57">
        <v>39.535115802289731</v>
      </c>
      <c r="C4516" s="57">
        <v>3.06902198839E-3</v>
      </c>
    </row>
    <row r="4517" spans="2:3" x14ac:dyDescent="0.25">
      <c r="B4517" s="57">
        <v>39.442737763106834</v>
      </c>
      <c r="C4517" s="57">
        <v>3.0760968147399998E-3</v>
      </c>
    </row>
    <row r="4518" spans="2:3" x14ac:dyDescent="0.25">
      <c r="B4518" s="57">
        <v>39.350611116211773</v>
      </c>
      <c r="C4518" s="57">
        <v>3.08318795025E-3</v>
      </c>
    </row>
    <row r="4519" spans="2:3" x14ac:dyDescent="0.25">
      <c r="B4519" s="57">
        <v>39.258735036693317</v>
      </c>
      <c r="C4519" s="57">
        <v>3.0902954325099999E-3</v>
      </c>
    </row>
    <row r="4520" spans="2:3" x14ac:dyDescent="0.25">
      <c r="B4520" s="57">
        <v>39.167108702038384</v>
      </c>
      <c r="C4520" s="57">
        <v>3.09741929922E-3</v>
      </c>
    </row>
    <row r="4521" spans="2:3" x14ac:dyDescent="0.25">
      <c r="B4521" s="57">
        <v>39.075731293667019</v>
      </c>
      <c r="C4521" s="57">
        <v>3.1045595881299998E-3</v>
      </c>
    </row>
    <row r="4522" spans="2:3" x14ac:dyDescent="0.25">
      <c r="B4522" s="57">
        <v>38.984601995364784</v>
      </c>
      <c r="C4522" s="57">
        <v>3.1117163371100001E-3</v>
      </c>
    </row>
    <row r="4523" spans="2:3" x14ac:dyDescent="0.25">
      <c r="B4523" s="57">
        <v>38.893719994235106</v>
      </c>
      <c r="C4523" s="57">
        <v>3.11888958409E-3</v>
      </c>
    </row>
    <row r="4524" spans="2:3" x14ac:dyDescent="0.25">
      <c r="B4524" s="57">
        <v>38.803084480680901</v>
      </c>
      <c r="C4524" s="57">
        <v>3.1260793671200001E-3</v>
      </c>
    </row>
    <row r="4525" spans="2:3" x14ac:dyDescent="0.25">
      <c r="B4525" s="57">
        <v>38.712694647424236</v>
      </c>
      <c r="C4525" s="57">
        <v>3.13328572431E-3</v>
      </c>
    </row>
    <row r="4526" spans="2:3" x14ac:dyDescent="0.25">
      <c r="B4526" s="57">
        <v>38.622549691031757</v>
      </c>
      <c r="C4526" s="57">
        <v>3.1405086938800001E-3</v>
      </c>
    </row>
    <row r="4527" spans="2:3" x14ac:dyDescent="0.25">
      <c r="B4527" s="57">
        <v>38.532648810549411</v>
      </c>
      <c r="C4527" s="57">
        <v>3.1477483141E-3</v>
      </c>
    </row>
    <row r="4528" spans="2:3" x14ac:dyDescent="0.25">
      <c r="B4528" s="57">
        <v>38.442991207872872</v>
      </c>
      <c r="C4528" s="57">
        <v>3.15500462337E-3</v>
      </c>
    </row>
    <row r="4529" spans="2:3" x14ac:dyDescent="0.25">
      <c r="B4529" s="57">
        <v>38.353576088306376</v>
      </c>
      <c r="C4529" s="57">
        <v>3.1622776601700001E-3</v>
      </c>
    </row>
    <row r="4530" spans="2:3" x14ac:dyDescent="0.25">
      <c r="B4530" s="57">
        <v>38.264402659778987</v>
      </c>
      <c r="C4530" s="57">
        <v>3.1695674630399999E-3</v>
      </c>
    </row>
    <row r="4531" spans="2:3" x14ac:dyDescent="0.25">
      <c r="B4531" s="57">
        <v>38.175470133403486</v>
      </c>
      <c r="C4531" s="57">
        <v>3.1768740706499998E-3</v>
      </c>
    </row>
    <row r="4532" spans="2:3" x14ac:dyDescent="0.25">
      <c r="B4532" s="57">
        <v>38.086777723268042</v>
      </c>
      <c r="C4532" s="57">
        <v>3.1841975217300001E-3</v>
      </c>
    </row>
    <row r="4533" spans="2:3" x14ac:dyDescent="0.25">
      <c r="B4533" s="57">
        <v>37.998324646039208</v>
      </c>
      <c r="C4533" s="57">
        <v>3.1915378550999999E-3</v>
      </c>
    </row>
    <row r="4534" spans="2:3" x14ac:dyDescent="0.25">
      <c r="B4534" s="57">
        <v>37.910110121518734</v>
      </c>
      <c r="C4534" s="57">
        <v>3.1988951096899999E-3</v>
      </c>
    </row>
    <row r="4535" spans="2:3" x14ac:dyDescent="0.25">
      <c r="B4535" s="57">
        <v>37.822133372626269</v>
      </c>
      <c r="C4535" s="57">
        <v>3.2062693245000001E-3</v>
      </c>
    </row>
    <row r="4536" spans="2:3" x14ac:dyDescent="0.25">
      <c r="B4536" s="57">
        <v>37.734393624623443</v>
      </c>
      <c r="C4536" s="57">
        <v>3.2136605386399999E-3</v>
      </c>
    </row>
    <row r="4537" spans="2:3" x14ac:dyDescent="0.25">
      <c r="B4537" s="57">
        <v>37.646890106238359</v>
      </c>
      <c r="C4537" s="57">
        <v>3.22106879128E-3</v>
      </c>
    </row>
    <row r="4538" spans="2:3" x14ac:dyDescent="0.25">
      <c r="B4538" s="57">
        <v>37.559622048700156</v>
      </c>
      <c r="C4538" s="57">
        <v>3.2284941217099999E-3</v>
      </c>
    </row>
    <row r="4539" spans="2:3" x14ac:dyDescent="0.25">
      <c r="B4539" s="57">
        <v>37.472588686103613</v>
      </c>
      <c r="C4539" s="57">
        <v>3.2359365693E-3</v>
      </c>
    </row>
    <row r="4540" spans="2:3" x14ac:dyDescent="0.25">
      <c r="B4540" s="57">
        <v>37.385789255959942</v>
      </c>
      <c r="C4540" s="57">
        <v>3.2433961734900001E-3</v>
      </c>
    </row>
    <row r="4541" spans="2:3" x14ac:dyDescent="0.25">
      <c r="B4541" s="57">
        <v>37.299222997481003</v>
      </c>
      <c r="C4541" s="57">
        <v>3.2508729738499999E-3</v>
      </c>
    </row>
    <row r="4542" spans="2:3" x14ac:dyDescent="0.25">
      <c r="B4542" s="57">
        <v>37.212889154018661</v>
      </c>
      <c r="C4542" s="57">
        <v>3.2583670100199999E-3</v>
      </c>
    </row>
    <row r="4543" spans="2:3" x14ac:dyDescent="0.25">
      <c r="B4543" s="57">
        <v>37.12678697059669</v>
      </c>
      <c r="C4543" s="57">
        <v>3.2658783217199999E-3</v>
      </c>
    </row>
    <row r="4544" spans="2:3" x14ac:dyDescent="0.25">
      <c r="B4544" s="57">
        <v>37.040915695968465</v>
      </c>
      <c r="C4544" s="57">
        <v>3.2734069487900001E-3</v>
      </c>
    </row>
    <row r="4545" spans="2:3" x14ac:dyDescent="0.25">
      <c r="B4545" s="57">
        <v>36.955274581095438</v>
      </c>
      <c r="C4545" s="57">
        <v>3.2809529311300001E-3</v>
      </c>
    </row>
    <row r="4546" spans="2:3" x14ac:dyDescent="0.25">
      <c r="B4546" s="57">
        <v>36.869862879697521</v>
      </c>
      <c r="C4546" s="57">
        <v>3.2885163087600002E-3</v>
      </c>
    </row>
    <row r="4547" spans="2:3" x14ac:dyDescent="0.25">
      <c r="B4547" s="57">
        <v>36.784679848612519</v>
      </c>
      <c r="C4547" s="57">
        <v>3.2960971217699999E-3</v>
      </c>
    </row>
    <row r="4548" spans="2:3" x14ac:dyDescent="0.25">
      <c r="B4548" s="57">
        <v>36.699724747405021</v>
      </c>
      <c r="C4548" s="57">
        <v>3.3036954103699999E-3</v>
      </c>
    </row>
    <row r="4549" spans="2:3" x14ac:dyDescent="0.25">
      <c r="B4549" s="57">
        <v>36.614996837978467</v>
      </c>
      <c r="C4549" s="57">
        <v>3.3113112148300001E-3</v>
      </c>
    </row>
    <row r="4550" spans="2:3" x14ac:dyDescent="0.25">
      <c r="B4550" s="57">
        <v>36.530495385681242</v>
      </c>
      <c r="C4550" s="57">
        <v>3.3189445755299998E-3</v>
      </c>
    </row>
    <row r="4551" spans="2:3" x14ac:dyDescent="0.25">
      <c r="B4551" s="57">
        <v>36.446219657797933</v>
      </c>
      <c r="C4551" s="57">
        <v>3.3265955329400002E-3</v>
      </c>
    </row>
    <row r="4552" spans="2:3" x14ac:dyDescent="0.25">
      <c r="B4552" s="57">
        <v>36.362168924841185</v>
      </c>
      <c r="C4552" s="57">
        <v>3.3342641276299999E-3</v>
      </c>
    </row>
    <row r="4553" spans="2:3" x14ac:dyDescent="0.25">
      <c r="B4553" s="57">
        <v>36.278342459790899</v>
      </c>
      <c r="C4553" s="57">
        <v>3.3419504002599998E-3</v>
      </c>
    </row>
    <row r="4554" spans="2:3" x14ac:dyDescent="0.25">
      <c r="B4554" s="57">
        <v>36.194739538637535</v>
      </c>
      <c r="C4554" s="57">
        <v>3.3496543915799998E-3</v>
      </c>
    </row>
    <row r="4555" spans="2:3" x14ac:dyDescent="0.25">
      <c r="B4555" s="57">
        <v>36.111359439809775</v>
      </c>
      <c r="C4555" s="57">
        <v>3.3573761424300001E-3</v>
      </c>
    </row>
    <row r="4556" spans="2:3" x14ac:dyDescent="0.25">
      <c r="B4556" s="57">
        <v>36.028201444346578</v>
      </c>
      <c r="C4556" s="57">
        <v>3.3651156937499998E-3</v>
      </c>
    </row>
    <row r="4557" spans="2:3" x14ac:dyDescent="0.25">
      <c r="B4557" s="57">
        <v>35.945264836067864</v>
      </c>
      <c r="C4557" s="57">
        <v>3.3728730865900001E-3</v>
      </c>
    </row>
    <row r="4558" spans="2:3" x14ac:dyDescent="0.25">
      <c r="B4558" s="57">
        <v>35.862548901559421</v>
      </c>
      <c r="C4558" s="57">
        <v>3.38064836206E-3</v>
      </c>
    </row>
    <row r="4559" spans="2:3" x14ac:dyDescent="0.25">
      <c r="B4559" s="57">
        <v>35.780052929789171</v>
      </c>
      <c r="C4559" s="57">
        <v>3.3884415613899999E-3</v>
      </c>
    </row>
    <row r="4560" spans="2:3" x14ac:dyDescent="0.25">
      <c r="B4560" s="57">
        <v>35.697776212646822</v>
      </c>
      <c r="C4560" s="57">
        <v>3.3962527259E-3</v>
      </c>
    </row>
    <row r="4561" spans="2:3" x14ac:dyDescent="0.25">
      <c r="B4561" s="57">
        <v>35.615718044376187</v>
      </c>
      <c r="C4561" s="57">
        <v>3.4040818970099999E-3</v>
      </c>
    </row>
    <row r="4562" spans="2:3" x14ac:dyDescent="0.25">
      <c r="B4562" s="57">
        <v>35.53387772193004</v>
      </c>
      <c r="C4562" s="57">
        <v>3.4119291162199999E-3</v>
      </c>
    </row>
    <row r="4563" spans="2:3" x14ac:dyDescent="0.25">
      <c r="B4563" s="57">
        <v>35.45225454495538</v>
      </c>
      <c r="C4563" s="57">
        <v>3.4197944251399999E-3</v>
      </c>
    </row>
    <row r="4564" spans="2:3" x14ac:dyDescent="0.25">
      <c r="B4564" s="57">
        <v>35.370847815778873</v>
      </c>
      <c r="C4564" s="57">
        <v>3.4276778654600002E-3</v>
      </c>
    </row>
    <row r="4565" spans="2:3" x14ac:dyDescent="0.25">
      <c r="B4565" s="57">
        <v>35.289656839026243</v>
      </c>
      <c r="C4565" s="57">
        <v>3.4355794790000001E-3</v>
      </c>
    </row>
    <row r="4566" spans="2:3" x14ac:dyDescent="0.25">
      <c r="B4566" s="57">
        <v>35.208680921975706</v>
      </c>
      <c r="C4566" s="57">
        <v>3.4434993076300001E-3</v>
      </c>
    </row>
    <row r="4567" spans="2:3" x14ac:dyDescent="0.25">
      <c r="B4567" s="57">
        <v>35.127919374726169</v>
      </c>
      <c r="C4567" s="57">
        <v>3.4514373933599999E-3</v>
      </c>
    </row>
    <row r="4568" spans="2:3" x14ac:dyDescent="0.25">
      <c r="B4568" s="57">
        <v>35.047371509452383</v>
      </c>
      <c r="C4568" s="57">
        <v>3.4593937782600001E-3</v>
      </c>
    </row>
    <row r="4569" spans="2:3" x14ac:dyDescent="0.25">
      <c r="B4569" s="57">
        <v>34.967036641487013</v>
      </c>
      <c r="C4569" s="57">
        <v>3.4673685045200002E-3</v>
      </c>
    </row>
    <row r="4570" spans="2:3" x14ac:dyDescent="0.25">
      <c r="B4570" s="57">
        <v>34.886914088029648</v>
      </c>
      <c r="C4570" s="57">
        <v>3.4753616144300001E-3</v>
      </c>
    </row>
    <row r="4571" spans="2:3" x14ac:dyDescent="0.25">
      <c r="B4571" s="57">
        <v>34.807003169227514</v>
      </c>
      <c r="C4571" s="57">
        <v>3.4833731503600002E-3</v>
      </c>
    </row>
    <row r="4572" spans="2:3" x14ac:dyDescent="0.25">
      <c r="B4572" s="57">
        <v>34.727303207977805</v>
      </c>
      <c r="C4572" s="57">
        <v>3.49140315479E-3</v>
      </c>
    </row>
    <row r="4573" spans="2:3" x14ac:dyDescent="0.25">
      <c r="B4573" s="57">
        <v>34.647813528825047</v>
      </c>
      <c r="C4573" s="57">
        <v>3.4994516702800001E-3</v>
      </c>
    </row>
    <row r="4574" spans="2:3" x14ac:dyDescent="0.25">
      <c r="B4574" s="57">
        <v>34.568533459763501</v>
      </c>
      <c r="C4574" s="57">
        <v>3.5075187395200002E-3</v>
      </c>
    </row>
    <row r="4575" spans="2:3" x14ac:dyDescent="0.25">
      <c r="B4575" s="57">
        <v>34.489462330590257</v>
      </c>
      <c r="C4575" s="57">
        <v>3.51560440528E-3</v>
      </c>
    </row>
    <row r="4576" spans="2:3" x14ac:dyDescent="0.25">
      <c r="B4576" s="57">
        <v>34.410599473979879</v>
      </c>
      <c r="C4576" s="57">
        <v>3.5237087104200001E-3</v>
      </c>
    </row>
    <row r="4577" spans="2:3" x14ac:dyDescent="0.25">
      <c r="B4577" s="57">
        <v>34.331944224746955</v>
      </c>
      <c r="C4577" s="57">
        <v>3.53183169792E-3</v>
      </c>
    </row>
    <row r="4578" spans="2:3" x14ac:dyDescent="0.25">
      <c r="B4578" s="57">
        <v>34.253495920555665</v>
      </c>
      <c r="C4578" s="57">
        <v>3.5399734108299999E-3</v>
      </c>
    </row>
    <row r="4579" spans="2:3" x14ac:dyDescent="0.25">
      <c r="B4579" s="57">
        <v>34.175253901184313</v>
      </c>
      <c r="C4579" s="57">
        <v>3.5481338923399998E-3</v>
      </c>
    </row>
    <row r="4580" spans="2:3" x14ac:dyDescent="0.25">
      <c r="B4580" s="57">
        <v>34.09721750887357</v>
      </c>
      <c r="C4580" s="57">
        <v>3.55631318569E-3</v>
      </c>
    </row>
    <row r="4581" spans="2:3" x14ac:dyDescent="0.25">
      <c r="B4581" s="57">
        <v>34.019386088672732</v>
      </c>
      <c r="C4581" s="57">
        <v>3.5645113342600001E-3</v>
      </c>
    </row>
    <row r="4582" spans="2:3" x14ac:dyDescent="0.25">
      <c r="B4582" s="57">
        <v>33.941758987347839</v>
      </c>
      <c r="C4582" s="57">
        <v>3.5727283815199999E-3</v>
      </c>
    </row>
    <row r="4583" spans="2:3" x14ac:dyDescent="0.25">
      <c r="B4583" s="57">
        <v>33.864335554806509</v>
      </c>
      <c r="C4583" s="57">
        <v>3.58096437103E-3</v>
      </c>
    </row>
    <row r="4584" spans="2:3" x14ac:dyDescent="0.25">
      <c r="B4584" s="57">
        <v>33.787115142827808</v>
      </c>
      <c r="C4584" s="57">
        <v>3.58921934645E-3</v>
      </c>
    </row>
    <row r="4585" spans="2:3" x14ac:dyDescent="0.25">
      <c r="B4585" s="57">
        <v>33.710097105767588</v>
      </c>
      <c r="C4585" s="57">
        <v>3.5974933515600001E-3</v>
      </c>
    </row>
    <row r="4586" spans="2:3" x14ac:dyDescent="0.25">
      <c r="B4586" s="57">
        <v>33.633280800544647</v>
      </c>
      <c r="C4586" s="57">
        <v>3.60578643022E-3</v>
      </c>
    </row>
    <row r="4587" spans="2:3" x14ac:dyDescent="0.25">
      <c r="B4587" s="57">
        <v>33.556665586270171</v>
      </c>
      <c r="C4587" s="57">
        <v>3.6140986264000001E-3</v>
      </c>
    </row>
    <row r="4588" spans="2:3" x14ac:dyDescent="0.25">
      <c r="B4588" s="57">
        <v>33.480250824236116</v>
      </c>
      <c r="C4588" s="57">
        <v>3.6224299841700002E-3</v>
      </c>
    </row>
    <row r="4589" spans="2:3" x14ac:dyDescent="0.25">
      <c r="B4589" s="57">
        <v>33.404035878437483</v>
      </c>
      <c r="C4589" s="57">
        <v>3.6307805477000001E-3</v>
      </c>
    </row>
    <row r="4590" spans="2:3" x14ac:dyDescent="0.25">
      <c r="B4590" s="57">
        <v>33.32802011484673</v>
      </c>
      <c r="C4590" s="57">
        <v>3.6391503612699999E-3</v>
      </c>
    </row>
    <row r="4591" spans="2:3" x14ac:dyDescent="0.25">
      <c r="B4591" s="57">
        <v>33.252202902113567</v>
      </c>
      <c r="C4591" s="57">
        <v>3.6475394692600002E-3</v>
      </c>
    </row>
    <row r="4592" spans="2:3" x14ac:dyDescent="0.25">
      <c r="B4592" s="57">
        <v>33.176583611018494</v>
      </c>
      <c r="C4592" s="57">
        <v>3.6559479161300001E-3</v>
      </c>
    </row>
    <row r="4593" spans="2:3" x14ac:dyDescent="0.25">
      <c r="B4593" s="57">
        <v>33.101161614638649</v>
      </c>
      <c r="C4593" s="57">
        <v>3.6643757464799999E-3</v>
      </c>
    </row>
    <row r="4594" spans="2:3" x14ac:dyDescent="0.25">
      <c r="B4594" s="57">
        <v>33.025936288689458</v>
      </c>
      <c r="C4594" s="57">
        <v>3.6728230049799999E-3</v>
      </c>
    </row>
    <row r="4595" spans="2:3" x14ac:dyDescent="0.25">
      <c r="B4595" s="57">
        <v>32.950907010626757</v>
      </c>
      <c r="C4595" s="57">
        <v>3.68128973642E-3</v>
      </c>
    </row>
    <row r="4596" spans="2:3" x14ac:dyDescent="0.25">
      <c r="B4596" s="57">
        <v>32.876073160520406</v>
      </c>
      <c r="C4596" s="57">
        <v>3.6897759857000001E-3</v>
      </c>
    </row>
    <row r="4597" spans="2:3" x14ac:dyDescent="0.25">
      <c r="B4597" s="57">
        <v>32.801434120863973</v>
      </c>
      <c r="C4597" s="57">
        <v>3.6982817978E-3</v>
      </c>
    </row>
    <row r="4598" spans="2:3" x14ac:dyDescent="0.25">
      <c r="B4598" s="57">
        <v>32.726989276033272</v>
      </c>
      <c r="C4598" s="57">
        <v>3.7068072178200002E-3</v>
      </c>
    </row>
    <row r="4599" spans="2:3" x14ac:dyDescent="0.25">
      <c r="B4599" s="57">
        <v>32.65273801298035</v>
      </c>
      <c r="C4599" s="57">
        <v>3.7153522909700002E-3</v>
      </c>
    </row>
    <row r="4600" spans="2:3" x14ac:dyDescent="0.25">
      <c r="B4600" s="57">
        <v>32.578679720692385</v>
      </c>
      <c r="C4600" s="57">
        <v>3.7239170625399999E-3</v>
      </c>
    </row>
    <row r="4601" spans="2:3" x14ac:dyDescent="0.25">
      <c r="B4601" s="57">
        <v>32.504813790532097</v>
      </c>
      <c r="C4601" s="57">
        <v>3.7325015779599998E-3</v>
      </c>
    </row>
    <row r="4602" spans="2:3" x14ac:dyDescent="0.25">
      <c r="B4602" s="57">
        <v>32.431139616225089</v>
      </c>
      <c r="C4602" s="57">
        <v>3.7411058827200002E-3</v>
      </c>
    </row>
    <row r="4603" spans="2:3" x14ac:dyDescent="0.25">
      <c r="B4603" s="57">
        <v>32.357656593496877</v>
      </c>
      <c r="C4603" s="57">
        <v>3.7497300224499999E-3</v>
      </c>
    </row>
    <row r="4604" spans="2:3" x14ac:dyDescent="0.25">
      <c r="B4604" s="57">
        <v>32.284364120237399</v>
      </c>
      <c r="C4604" s="57">
        <v>3.75837404288E-3</v>
      </c>
    </row>
    <row r="4605" spans="2:3" x14ac:dyDescent="0.25">
      <c r="B4605" s="57">
        <v>32.211261596664286</v>
      </c>
      <c r="C4605" s="57">
        <v>3.7670379898399999E-3</v>
      </c>
    </row>
    <row r="4606" spans="2:3" x14ac:dyDescent="0.25">
      <c r="B4606" s="57">
        <v>32.138348425310532</v>
      </c>
      <c r="C4606" s="57">
        <v>3.7757219092500001E-3</v>
      </c>
    </row>
    <row r="4607" spans="2:3" x14ac:dyDescent="0.25">
      <c r="B4607" s="57">
        <v>32.065624010837766</v>
      </c>
      <c r="C4607" s="57">
        <v>3.7844258471700001E-3</v>
      </c>
    </row>
    <row r="4608" spans="2:3" x14ac:dyDescent="0.25">
      <c r="B4608" s="57">
        <v>31.993087760025059</v>
      </c>
      <c r="C4608" s="57">
        <v>3.7931498497400002E-3</v>
      </c>
    </row>
    <row r="4609" spans="2:3" x14ac:dyDescent="0.25">
      <c r="B4609" s="57">
        <v>31.920739081583633</v>
      </c>
      <c r="C4609" s="57">
        <v>3.8018939632E-3</v>
      </c>
    </row>
    <row r="4610" spans="2:3" x14ac:dyDescent="0.25">
      <c r="B4610" s="57">
        <v>31.848577387015908</v>
      </c>
      <c r="C4610" s="57">
        <v>3.8106582339399999E-3</v>
      </c>
    </row>
    <row r="4611" spans="2:3" x14ac:dyDescent="0.25">
      <c r="B4611" s="57">
        <v>31.776602089385154</v>
      </c>
      <c r="C4611" s="57">
        <v>3.8194427083999998E-3</v>
      </c>
    </row>
    <row r="4612" spans="2:3" x14ac:dyDescent="0.25">
      <c r="B4612" s="57">
        <v>31.704812604001109</v>
      </c>
      <c r="C4612" s="57">
        <v>3.8282474331700002E-3</v>
      </c>
    </row>
    <row r="4613" spans="2:3" x14ac:dyDescent="0.25">
      <c r="B4613" s="57">
        <v>31.633208348754678</v>
      </c>
      <c r="C4613" s="57">
        <v>3.8370724549200001E-3</v>
      </c>
    </row>
    <row r="4614" spans="2:3" x14ac:dyDescent="0.25">
      <c r="B4614" s="57">
        <v>31.561788743238843</v>
      </c>
      <c r="C4614" s="57">
        <v>3.84591782045E-3</v>
      </c>
    </row>
    <row r="4615" spans="2:3" x14ac:dyDescent="0.25">
      <c r="B4615" s="57">
        <v>31.490553209258444</v>
      </c>
      <c r="C4615" s="57">
        <v>3.8547835766600002E-3</v>
      </c>
    </row>
    <row r="4616" spans="2:3" x14ac:dyDescent="0.25">
      <c r="B4616" s="57">
        <v>31.419501170818471</v>
      </c>
      <c r="C4616" s="57">
        <v>3.86366977054E-3</v>
      </c>
    </row>
    <row r="4617" spans="2:3" x14ac:dyDescent="0.25">
      <c r="B4617" s="57">
        <v>31.348632053939983</v>
      </c>
      <c r="C4617" s="57">
        <v>3.8725764492200001E-3</v>
      </c>
    </row>
    <row r="4618" spans="2:3" x14ac:dyDescent="0.25">
      <c r="B4618" s="57">
        <v>31.277945286649491</v>
      </c>
      <c r="C4618" s="57">
        <v>3.88150365991E-3</v>
      </c>
    </row>
    <row r="4619" spans="2:3" x14ac:dyDescent="0.25">
      <c r="B4619" s="57">
        <v>31.20744029948488</v>
      </c>
      <c r="C4619" s="57">
        <v>3.8904514499399998E-3</v>
      </c>
    </row>
    <row r="4620" spans="2:3" x14ac:dyDescent="0.25">
      <c r="B4620" s="57">
        <v>31.137116524450359</v>
      </c>
      <c r="C4620" s="57">
        <v>3.89941986676E-3</v>
      </c>
    </row>
    <row r="4621" spans="2:3" x14ac:dyDescent="0.25">
      <c r="B4621" s="57">
        <v>31.066973396039486</v>
      </c>
      <c r="C4621" s="57">
        <v>3.9084089579199998E-3</v>
      </c>
    </row>
    <row r="4622" spans="2:3" x14ac:dyDescent="0.25">
      <c r="B4622" s="57">
        <v>30.997010350878917</v>
      </c>
      <c r="C4622" s="57">
        <v>3.91741877108E-3</v>
      </c>
    </row>
    <row r="4623" spans="2:3" x14ac:dyDescent="0.25">
      <c r="B4623" s="57">
        <v>30.927226827374316</v>
      </c>
      <c r="C4623" s="57">
        <v>3.9264493539999997E-3</v>
      </c>
    </row>
    <row r="4624" spans="2:3" x14ac:dyDescent="0.25">
      <c r="B4624" s="57">
        <v>30.857622266043546</v>
      </c>
      <c r="C4624" s="57">
        <v>3.9355007545600002E-3</v>
      </c>
    </row>
    <row r="4625" spans="2:3" x14ac:dyDescent="0.25">
      <c r="B4625" s="57">
        <v>30.788196109676619</v>
      </c>
      <c r="C4625" s="57">
        <v>3.9445730207499996E-3</v>
      </c>
    </row>
    <row r="4626" spans="2:3" x14ac:dyDescent="0.25">
      <c r="B4626" s="57">
        <v>30.718947802640329</v>
      </c>
      <c r="C4626" s="57">
        <v>3.9536662006800002E-3</v>
      </c>
    </row>
    <row r="4627" spans="2:3" x14ac:dyDescent="0.25">
      <c r="B4627" s="57">
        <v>30.649876791894137</v>
      </c>
      <c r="C4627" s="57">
        <v>3.9627803425499996E-3</v>
      </c>
    </row>
    <row r="4628" spans="2:3" x14ac:dyDescent="0.25">
      <c r="B4628" s="57">
        <v>30.58098252595352</v>
      </c>
      <c r="C4628" s="57">
        <v>3.9719154946900002E-3</v>
      </c>
    </row>
    <row r="4629" spans="2:3" x14ac:dyDescent="0.25">
      <c r="B4629" s="57">
        <v>30.512264455563177</v>
      </c>
      <c r="C4629" s="57">
        <v>3.98107170553E-3</v>
      </c>
    </row>
    <row r="4630" spans="2:3" x14ac:dyDescent="0.25">
      <c r="B4630" s="57">
        <v>30.443722033515236</v>
      </c>
      <c r="C4630" s="57">
        <v>3.9902490236199996E-3</v>
      </c>
    </row>
    <row r="4631" spans="2:3" x14ac:dyDescent="0.25">
      <c r="B4631" s="57">
        <v>30.375354714298584</v>
      </c>
      <c r="C4631" s="57">
        <v>3.9994474976099998E-3</v>
      </c>
    </row>
    <row r="4632" spans="2:3" x14ac:dyDescent="0.25">
      <c r="B4632" s="57">
        <v>30.307161954769214</v>
      </c>
      <c r="C4632" s="57">
        <v>4.0086671762699999E-3</v>
      </c>
    </row>
    <row r="4633" spans="2:3" x14ac:dyDescent="0.25">
      <c r="B4633" s="57">
        <v>30.239143213459403</v>
      </c>
      <c r="C4633" s="57">
        <v>4.0179081084899997E-3</v>
      </c>
    </row>
    <row r="4634" spans="2:3" x14ac:dyDescent="0.25">
      <c r="B4634" s="57">
        <v>30.171297951077282</v>
      </c>
      <c r="C4634" s="57">
        <v>4.0271703432499997E-3</v>
      </c>
    </row>
    <row r="4635" spans="2:3" x14ac:dyDescent="0.25">
      <c r="B4635" s="57">
        <v>30.10362563032627</v>
      </c>
      <c r="C4635" s="57">
        <v>4.0364539296800003E-3</v>
      </c>
    </row>
    <row r="4636" spans="2:3" x14ac:dyDescent="0.25">
      <c r="B4636" s="57">
        <v>30.036125715556462</v>
      </c>
      <c r="C4636" s="57">
        <v>4.0457589169699999E-3</v>
      </c>
    </row>
    <row r="4637" spans="2:3" x14ac:dyDescent="0.25">
      <c r="B4637" s="57">
        <v>29.968797673431752</v>
      </c>
      <c r="C4637" s="57">
        <v>4.05508535448E-3</v>
      </c>
    </row>
    <row r="4638" spans="2:3" x14ac:dyDescent="0.25">
      <c r="B4638" s="57">
        <v>29.901640972242809</v>
      </c>
      <c r="C4638" s="57">
        <v>4.0644332916500003E-3</v>
      </c>
    </row>
    <row r="4639" spans="2:3" x14ac:dyDescent="0.25">
      <c r="B4639" s="57">
        <v>29.834655082404378</v>
      </c>
      <c r="C4639" s="57">
        <v>4.0738027780400001E-3</v>
      </c>
    </row>
    <row r="4640" spans="2:3" x14ac:dyDescent="0.25">
      <c r="B4640" s="57">
        <v>29.767839476107383</v>
      </c>
      <c r="C4640" s="57">
        <v>4.0831938633300001E-3</v>
      </c>
    </row>
    <row r="4641" spans="2:3" x14ac:dyDescent="0.25">
      <c r="B4641" s="57">
        <v>29.701193627814447</v>
      </c>
      <c r="C4641" s="57">
        <v>4.0926065972999998E-3</v>
      </c>
    </row>
    <row r="4642" spans="2:3" x14ac:dyDescent="0.25">
      <c r="B4642" s="57">
        <v>29.634717013575873</v>
      </c>
      <c r="C4642" s="57">
        <v>4.1020410298700004E-3</v>
      </c>
    </row>
    <row r="4643" spans="2:3" x14ac:dyDescent="0.25">
      <c r="B4643" s="57">
        <v>29.568409111189307</v>
      </c>
      <c r="C4643" s="57">
        <v>4.1114972110400001E-3</v>
      </c>
    </row>
    <row r="4644" spans="2:3" x14ac:dyDescent="0.25">
      <c r="B4644" s="57">
        <v>29.502269400861493</v>
      </c>
      <c r="C4644" s="57">
        <v>4.12097519097E-3</v>
      </c>
    </row>
    <row r="4645" spans="2:3" x14ac:dyDescent="0.25">
      <c r="B4645" s="57">
        <v>29.436297364190622</v>
      </c>
      <c r="C4645" s="57">
        <v>4.1304750198999998E-3</v>
      </c>
    </row>
    <row r="4646" spans="2:3" x14ac:dyDescent="0.25">
      <c r="B4646" s="57">
        <v>29.370492484995932</v>
      </c>
      <c r="C4646" s="57">
        <v>4.1399967482000002E-3</v>
      </c>
    </row>
    <row r="4647" spans="2:3" x14ac:dyDescent="0.25">
      <c r="B4647" s="57">
        <v>29.304854248804645</v>
      </c>
      <c r="C4647" s="57">
        <v>4.1495404263399999E-3</v>
      </c>
    </row>
    <row r="4648" spans="2:3" x14ac:dyDescent="0.25">
      <c r="B4648" s="57">
        <v>29.239382143010197</v>
      </c>
      <c r="C4648" s="57">
        <v>4.1591061049400004E-3</v>
      </c>
    </row>
    <row r="4649" spans="2:3" x14ac:dyDescent="0.25">
      <c r="B4649" s="57">
        <v>29.174075656695699</v>
      </c>
      <c r="C4649" s="57">
        <v>4.1686938347000003E-3</v>
      </c>
    </row>
    <row r="4650" spans="2:3" x14ac:dyDescent="0.25">
      <c r="B4650" s="57">
        <v>29.108934281458676</v>
      </c>
      <c r="C4650" s="57">
        <v>4.1783036664700002E-3</v>
      </c>
    </row>
    <row r="4651" spans="2:3" x14ac:dyDescent="0.25">
      <c r="B4651" s="57">
        <v>29.043957509899499</v>
      </c>
      <c r="C4651" s="57">
        <v>4.1879356511799999E-3</v>
      </c>
    </row>
    <row r="4652" spans="2:3" x14ac:dyDescent="0.25">
      <c r="B4652" s="57">
        <v>28.979144836780556</v>
      </c>
      <c r="C4652" s="57">
        <v>4.1975898399099999E-3</v>
      </c>
    </row>
    <row r="4653" spans="2:3" x14ac:dyDescent="0.25">
      <c r="B4653" s="57">
        <v>28.914495759015203</v>
      </c>
      <c r="C4653" s="57">
        <v>4.2072662838400004E-3</v>
      </c>
    </row>
    <row r="4654" spans="2:3" x14ac:dyDescent="0.25">
      <c r="B4654" s="57">
        <v>28.850009774992614</v>
      </c>
      <c r="C4654" s="57">
        <v>4.2169650342800003E-3</v>
      </c>
    </row>
    <row r="4655" spans="2:3" x14ac:dyDescent="0.25">
      <c r="B4655" s="57">
        <v>28.785686384901908</v>
      </c>
      <c r="C4655" s="57">
        <v>4.2266861426599996E-3</v>
      </c>
    </row>
    <row r="4656" spans="2:3" x14ac:dyDescent="0.25">
      <c r="B4656" s="57">
        <v>28.721525090888552</v>
      </c>
      <c r="C4656" s="57">
        <v>4.2364296604900003E-3</v>
      </c>
    </row>
    <row r="4657" spans="2:3" x14ac:dyDescent="0.25">
      <c r="B4657" s="57">
        <v>28.657525396878807</v>
      </c>
      <c r="C4657" s="57">
        <v>4.2461956394600001E-3</v>
      </c>
    </row>
    <row r="4658" spans="2:3" x14ac:dyDescent="0.25">
      <c r="B4658" s="57">
        <v>28.593686808405273</v>
      </c>
      <c r="C4658" s="57">
        <v>4.2559841313399996E-3</v>
      </c>
    </row>
    <row r="4659" spans="2:3" x14ac:dyDescent="0.25">
      <c r="B4659" s="57">
        <v>28.530008833094158</v>
      </c>
      <c r="C4659" s="57">
        <v>4.2657951880100001E-3</v>
      </c>
    </row>
    <row r="4660" spans="2:3" x14ac:dyDescent="0.25">
      <c r="B4660" s="57">
        <v>28.466490979994514</v>
      </c>
      <c r="C4660" s="57">
        <v>4.2756288615099997E-3</v>
      </c>
    </row>
    <row r="4661" spans="2:3" x14ac:dyDescent="0.25">
      <c r="B4661" s="57">
        <v>28.403132760230342</v>
      </c>
      <c r="C4661" s="57">
        <v>4.2854852039700001E-3</v>
      </c>
    </row>
    <row r="4662" spans="2:3" x14ac:dyDescent="0.25">
      <c r="B4662" s="57">
        <v>28.339933686825365</v>
      </c>
      <c r="C4662" s="57">
        <v>4.2953642676499997E-3</v>
      </c>
    </row>
    <row r="4663" spans="2:3" x14ac:dyDescent="0.25">
      <c r="B4663" s="57">
        <v>28.276893273870535</v>
      </c>
      <c r="C4663" s="57">
        <v>4.3052661049200001E-3</v>
      </c>
    </row>
    <row r="4664" spans="2:3" x14ac:dyDescent="0.25">
      <c r="B4664" s="57">
        <v>28.214011037997999</v>
      </c>
      <c r="C4664" s="57">
        <v>4.3151907682800004E-3</v>
      </c>
    </row>
    <row r="4665" spans="2:3" x14ac:dyDescent="0.25">
      <c r="B4665" s="57">
        <v>28.151286497054429</v>
      </c>
      <c r="C4665" s="57">
        <v>4.3251383103500001E-3</v>
      </c>
    </row>
    <row r="4666" spans="2:3" x14ac:dyDescent="0.25">
      <c r="B4666" s="57">
        <v>28.088719170915056</v>
      </c>
      <c r="C4666" s="57">
        <v>4.33510878387E-3</v>
      </c>
    </row>
    <row r="4667" spans="2:3" x14ac:dyDescent="0.25">
      <c r="B4667" s="57">
        <v>28.026308581145592</v>
      </c>
      <c r="C4667" s="57">
        <v>4.3451022417100001E-3</v>
      </c>
    </row>
    <row r="4668" spans="2:3" x14ac:dyDescent="0.25">
      <c r="B4668" s="57">
        <v>27.964054250829861</v>
      </c>
      <c r="C4668" s="57">
        <v>4.3551187368500001E-3</v>
      </c>
    </row>
    <row r="4669" spans="2:3" x14ac:dyDescent="0.25">
      <c r="B4669" s="57">
        <v>27.90195570505275</v>
      </c>
      <c r="C4669" s="57">
        <v>4.3651583224E-3</v>
      </c>
    </row>
    <row r="4670" spans="2:3" x14ac:dyDescent="0.25">
      <c r="B4670" s="57">
        <v>27.840012470399877</v>
      </c>
      <c r="C4670" s="57">
        <v>4.3752210515800001E-3</v>
      </c>
    </row>
    <row r="4671" spans="2:3" x14ac:dyDescent="0.25">
      <c r="B4671" s="57">
        <v>27.778224075276398</v>
      </c>
      <c r="C4671" s="57">
        <v>4.3853069777500002E-3</v>
      </c>
    </row>
    <row r="4672" spans="2:3" x14ac:dyDescent="0.25">
      <c r="B4672" s="57">
        <v>27.716590049734709</v>
      </c>
      <c r="C4672" s="57">
        <v>4.3954161543800002E-3</v>
      </c>
    </row>
    <row r="4673" spans="2:3" x14ac:dyDescent="0.25">
      <c r="B4673" s="57">
        <v>27.65510992546605</v>
      </c>
      <c r="C4673" s="57">
        <v>4.4055486350599998E-3</v>
      </c>
    </row>
    <row r="4674" spans="2:3" x14ac:dyDescent="0.25">
      <c r="B4674" s="57">
        <v>27.593783236117819</v>
      </c>
      <c r="C4674" s="57">
        <v>4.4157044735300003E-3</v>
      </c>
    </row>
    <row r="4675" spans="2:3" x14ac:dyDescent="0.25">
      <c r="B4675" s="57">
        <v>27.532609516633116</v>
      </c>
      <c r="C4675" s="57">
        <v>4.4258837236299999E-3</v>
      </c>
    </row>
    <row r="4676" spans="2:3" x14ac:dyDescent="0.25">
      <c r="B4676" s="57">
        <v>27.471588303731565</v>
      </c>
      <c r="C4676" s="57">
        <v>4.4360864393100004E-3</v>
      </c>
    </row>
    <row r="4677" spans="2:3" x14ac:dyDescent="0.25">
      <c r="B4677" s="57">
        <v>27.410719136062671</v>
      </c>
      <c r="C4677" s="57">
        <v>4.4463126746900001E-3</v>
      </c>
    </row>
    <row r="4678" spans="2:3" x14ac:dyDescent="0.25">
      <c r="B4678" s="57">
        <v>27.350001553709625</v>
      </c>
      <c r="C4678" s="57">
        <v>4.4565624839700002E-3</v>
      </c>
    </row>
    <row r="4679" spans="2:3" x14ac:dyDescent="0.25">
      <c r="B4679" s="57">
        <v>27.289435098344001</v>
      </c>
      <c r="C4679" s="57">
        <v>4.46683592151E-3</v>
      </c>
    </row>
    <row r="4680" spans="2:3" x14ac:dyDescent="0.25">
      <c r="B4680" s="57">
        <v>27.229019313379588</v>
      </c>
      <c r="C4680" s="57">
        <v>4.4771330417600003E-3</v>
      </c>
    </row>
    <row r="4681" spans="2:3" x14ac:dyDescent="0.25">
      <c r="B4681" s="57">
        <v>27.168753743963642</v>
      </c>
      <c r="C4681" s="57">
        <v>4.48745389933E-3</v>
      </c>
    </row>
    <row r="4682" spans="2:3" x14ac:dyDescent="0.25">
      <c r="B4682" s="57">
        <v>27.108637936645053</v>
      </c>
      <c r="C4682" s="57">
        <v>4.4977985489300003E-3</v>
      </c>
    </row>
    <row r="4683" spans="2:3" x14ac:dyDescent="0.25">
      <c r="B4683" s="57">
        <v>27.048671440012832</v>
      </c>
      <c r="C4683" s="57">
        <v>4.50816704541E-3</v>
      </c>
    </row>
    <row r="4684" spans="2:3" x14ac:dyDescent="0.25">
      <c r="B4684" s="57">
        <v>26.988853803718442</v>
      </c>
      <c r="C4684" s="57">
        <v>4.5185594437500004E-3</v>
      </c>
    </row>
    <row r="4685" spans="2:3" x14ac:dyDescent="0.25">
      <c r="B4685" s="57">
        <v>26.929184579436921</v>
      </c>
      <c r="C4685" s="57">
        <v>4.5289757990400002E-3</v>
      </c>
    </row>
    <row r="4686" spans="2:3" x14ac:dyDescent="0.25">
      <c r="B4686" s="57">
        <v>26.869663320213018</v>
      </c>
      <c r="C4686" s="57">
        <v>4.5394161664999997E-3</v>
      </c>
    </row>
    <row r="4687" spans="2:3" x14ac:dyDescent="0.25">
      <c r="B4687" s="57">
        <v>26.81028958093663</v>
      </c>
      <c r="C4687" s="57">
        <v>4.5498806015000001E-3</v>
      </c>
    </row>
    <row r="4688" spans="2:3" x14ac:dyDescent="0.25">
      <c r="B4688" s="57">
        <v>26.751062917851705</v>
      </c>
      <c r="C4688" s="57">
        <v>4.5603691595099997E-3</v>
      </c>
    </row>
    <row r="4689" spans="2:3" x14ac:dyDescent="0.25">
      <c r="B4689" s="57">
        <v>26.691982889030839</v>
      </c>
      <c r="C4689" s="57">
        <v>4.5708818961500003E-3</v>
      </c>
    </row>
    <row r="4690" spans="2:3" x14ac:dyDescent="0.25">
      <c r="B4690" s="57">
        <v>26.633049053885198</v>
      </c>
      <c r="C4690" s="57">
        <v>4.5814188671399999E-3</v>
      </c>
    </row>
    <row r="4691" spans="2:3" x14ac:dyDescent="0.25">
      <c r="B4691" s="57">
        <v>26.574260973478044</v>
      </c>
      <c r="C4691" s="57">
        <v>4.5919801283700002E-3</v>
      </c>
    </row>
    <row r="4692" spans="2:3" x14ac:dyDescent="0.25">
      <c r="B4692" s="57">
        <v>26.515618210676671</v>
      </c>
      <c r="C4692" s="57">
        <v>4.60256573581E-3</v>
      </c>
    </row>
    <row r="4693" spans="2:3" x14ac:dyDescent="0.25">
      <c r="B4693" s="57">
        <v>26.457120329503759</v>
      </c>
      <c r="C4693" s="57">
        <v>4.6131757455999999E-3</v>
      </c>
    </row>
    <row r="4694" spans="2:3" x14ac:dyDescent="0.25">
      <c r="B4694" s="57">
        <v>26.398766895770503</v>
      </c>
      <c r="C4694" s="57">
        <v>4.6238102139900001E-3</v>
      </c>
    </row>
    <row r="4695" spans="2:3" x14ac:dyDescent="0.25">
      <c r="B4695" s="57">
        <v>26.340557477067826</v>
      </c>
      <c r="C4695" s="57">
        <v>4.6344691973600003E-3</v>
      </c>
    </row>
    <row r="4696" spans="2:3" x14ac:dyDescent="0.25">
      <c r="B4696" s="57">
        <v>26.282491641960213</v>
      </c>
      <c r="C4696" s="57">
        <v>4.6451527522300001E-3</v>
      </c>
    </row>
    <row r="4697" spans="2:3" x14ac:dyDescent="0.25">
      <c r="B4697" s="57">
        <v>26.224568960936573</v>
      </c>
      <c r="C4697" s="57">
        <v>4.6558609352299997E-3</v>
      </c>
    </row>
    <row r="4698" spans="2:3" x14ac:dyDescent="0.25">
      <c r="B4698" s="57">
        <v>26.166789006241643</v>
      </c>
      <c r="C4698" s="57">
        <v>4.6665938031399999E-3</v>
      </c>
    </row>
    <row r="4699" spans="2:3" x14ac:dyDescent="0.25">
      <c r="B4699" s="57">
        <v>26.109151351072185</v>
      </c>
      <c r="C4699" s="57">
        <v>4.6773514128700001E-3</v>
      </c>
    </row>
    <row r="4700" spans="2:3" x14ac:dyDescent="0.25">
      <c r="B4700" s="57">
        <v>26.051655570525373</v>
      </c>
      <c r="C4700" s="57">
        <v>4.6881338214499997E-3</v>
      </c>
    </row>
    <row r="4701" spans="2:3" x14ac:dyDescent="0.25">
      <c r="B4701" s="57">
        <v>25.994301241113206</v>
      </c>
      <c r="C4701" s="57">
        <v>4.6989410860500003E-3</v>
      </c>
    </row>
    <row r="4702" spans="2:3" x14ac:dyDescent="0.25">
      <c r="B4702" s="57">
        <v>25.937087941072718</v>
      </c>
      <c r="C4702" s="57">
        <v>4.7097732639699999E-3</v>
      </c>
    </row>
    <row r="4703" spans="2:3" x14ac:dyDescent="0.25">
      <c r="B4703" s="57">
        <v>25.880015249565215</v>
      </c>
      <c r="C4703" s="57">
        <v>4.7206304126299996E-3</v>
      </c>
    </row>
    <row r="4704" spans="2:3" x14ac:dyDescent="0.25">
      <c r="B4704" s="57">
        <v>25.823082748096262</v>
      </c>
      <c r="C4704" s="57">
        <v>4.7315125896099999E-3</v>
      </c>
    </row>
    <row r="4705" spans="2:3" x14ac:dyDescent="0.25">
      <c r="B4705" s="57">
        <v>25.766290018764565</v>
      </c>
      <c r="C4705" s="57">
        <v>4.7424198525999996E-3</v>
      </c>
    </row>
    <row r="4706" spans="2:3" x14ac:dyDescent="0.25">
      <c r="B4706" s="57">
        <v>25.709636645996962</v>
      </c>
      <c r="C4706" s="57">
        <v>4.7533522594299998E-3</v>
      </c>
    </row>
    <row r="4707" spans="2:3" x14ac:dyDescent="0.25">
      <c r="B4707" s="57">
        <v>25.653122214958451</v>
      </c>
      <c r="C4707" s="57">
        <v>4.7643098680500004E-3</v>
      </c>
    </row>
    <row r="4708" spans="2:3" x14ac:dyDescent="0.25">
      <c r="B4708" s="57">
        <v>25.596746312810119</v>
      </c>
      <c r="C4708" s="57">
        <v>4.7752927365799997E-3</v>
      </c>
    </row>
    <row r="4709" spans="2:3" x14ac:dyDescent="0.25">
      <c r="B4709" s="57">
        <v>25.540508527911559</v>
      </c>
      <c r="C4709" s="57">
        <v>4.7863009232299997E-3</v>
      </c>
    </row>
    <row r="4710" spans="2:3" x14ac:dyDescent="0.25">
      <c r="B4710" s="57">
        <v>25.484408450287216</v>
      </c>
      <c r="C4710" s="57">
        <v>4.7973344863700002E-3</v>
      </c>
    </row>
    <row r="4711" spans="2:3" x14ac:dyDescent="0.25">
      <c r="B4711" s="57">
        <v>25.428445671303617</v>
      </c>
      <c r="C4711" s="57">
        <v>4.8083934845000002E-3</v>
      </c>
    </row>
    <row r="4712" spans="2:3" x14ac:dyDescent="0.25">
      <c r="B4712" s="57">
        <v>25.372619783662749</v>
      </c>
      <c r="C4712" s="57">
        <v>4.8194779762500001E-3</v>
      </c>
    </row>
    <row r="4713" spans="2:3" x14ac:dyDescent="0.25">
      <c r="B4713" s="57">
        <v>25.316930381709479</v>
      </c>
      <c r="C4713" s="57">
        <v>4.8305880203999996E-3</v>
      </c>
    </row>
    <row r="4714" spans="2:3" x14ac:dyDescent="0.25">
      <c r="B4714" s="57">
        <v>25.261377061109808</v>
      </c>
      <c r="C4714" s="57">
        <v>4.8417236758400003E-3</v>
      </c>
    </row>
    <row r="4715" spans="2:3" x14ac:dyDescent="0.25">
      <c r="B4715" s="57">
        <v>25.205959419157843</v>
      </c>
      <c r="C4715" s="57">
        <v>4.8528850016199996E-3</v>
      </c>
    </row>
    <row r="4716" spans="2:3" x14ac:dyDescent="0.25">
      <c r="B4716" s="57">
        <v>25.150677054454661</v>
      </c>
      <c r="C4716" s="57">
        <v>4.8640720569099998E-3</v>
      </c>
    </row>
    <row r="4717" spans="2:3" x14ac:dyDescent="0.25">
      <c r="B4717" s="57">
        <v>25.095529566745327</v>
      </c>
      <c r="C4717" s="57">
        <v>4.8752849010300003E-3</v>
      </c>
    </row>
    <row r="4718" spans="2:3" x14ac:dyDescent="0.25">
      <c r="B4718" s="57">
        <v>25.040516557694964</v>
      </c>
      <c r="C4718" s="57">
        <v>4.8865235934299998E-3</v>
      </c>
    </row>
    <row r="4719" spans="2:3" x14ac:dyDescent="0.25">
      <c r="B4719" s="57">
        <v>24.985637629942271</v>
      </c>
      <c r="C4719" s="57">
        <v>4.8977881936800001E-3</v>
      </c>
    </row>
    <row r="4720" spans="2:3" x14ac:dyDescent="0.25">
      <c r="B4720" s="57">
        <v>24.930892388031044</v>
      </c>
      <c r="C4720" s="57">
        <v>4.9090787615199997E-3</v>
      </c>
    </row>
    <row r="4721" spans="2:3" x14ac:dyDescent="0.25">
      <c r="B4721" s="57">
        <v>24.876280437309514</v>
      </c>
      <c r="C4721" s="57">
        <v>4.9203953568100001E-3</v>
      </c>
    </row>
    <row r="4722" spans="2:3" x14ac:dyDescent="0.25">
      <c r="B4722" s="57">
        <v>24.821801385016791</v>
      </c>
      <c r="C4722" s="57">
        <v>4.9317380395500002E-3</v>
      </c>
    </row>
    <row r="4723" spans="2:3" x14ac:dyDescent="0.25">
      <c r="B4723" s="57">
        <v>24.767454839495507</v>
      </c>
      <c r="C4723" s="57">
        <v>4.9431068698699999E-3</v>
      </c>
    </row>
    <row r="4724" spans="2:3" x14ac:dyDescent="0.25">
      <c r="B4724" s="57">
        <v>24.713240410497374</v>
      </c>
      <c r="C4724" s="57">
        <v>4.9545019080499998E-3</v>
      </c>
    </row>
    <row r="4725" spans="2:3" x14ac:dyDescent="0.25">
      <c r="B4725" s="57">
        <v>24.659157709487157</v>
      </c>
      <c r="C4725" s="57">
        <v>4.9659232144999999E-3</v>
      </c>
    </row>
    <row r="4726" spans="2:3" x14ac:dyDescent="0.25">
      <c r="B4726" s="57">
        <v>24.605206348702925</v>
      </c>
      <c r="C4726" s="57">
        <v>4.9773708497899997E-3</v>
      </c>
    </row>
    <row r="4727" spans="2:3" x14ac:dyDescent="0.25">
      <c r="B4727" s="57">
        <v>24.55138594254813</v>
      </c>
      <c r="C4727" s="57">
        <v>4.9888448746000002E-3</v>
      </c>
    </row>
    <row r="4728" spans="2:3" x14ac:dyDescent="0.25">
      <c r="B4728" s="57">
        <v>24.497696105876564</v>
      </c>
      <c r="C4728" s="57">
        <v>5.0003453497700001E-3</v>
      </c>
    </row>
    <row r="4729" spans="2:3" x14ac:dyDescent="0.25">
      <c r="B4729" s="57">
        <v>24.444136455693215</v>
      </c>
      <c r="C4729" s="57">
        <v>5.0118723362700002E-3</v>
      </c>
    </row>
    <row r="4730" spans="2:3" x14ac:dyDescent="0.25">
      <c r="B4730" s="57">
        <v>24.390706609906363</v>
      </c>
      <c r="C4730" s="57">
        <v>5.0234258952200003E-3</v>
      </c>
    </row>
    <row r="4731" spans="2:3" x14ac:dyDescent="0.25">
      <c r="B4731" s="57">
        <v>24.337406187786829</v>
      </c>
      <c r="C4731" s="57">
        <v>5.03500608788E-3</v>
      </c>
    </row>
    <row r="4732" spans="2:3" x14ac:dyDescent="0.25">
      <c r="B4732" s="57">
        <v>24.284234810270277</v>
      </c>
      <c r="C4732" s="57">
        <v>5.0466129756300002E-3</v>
      </c>
    </row>
    <row r="4733" spans="2:3" x14ac:dyDescent="0.25">
      <c r="B4733" s="57">
        <v>24.23119209933202</v>
      </c>
      <c r="C4733" s="57">
        <v>5.0582466200300002E-3</v>
      </c>
    </row>
    <row r="4734" spans="2:3" x14ac:dyDescent="0.25">
      <c r="B4734" s="57">
        <v>24.178277678444434</v>
      </c>
      <c r="C4734" s="57">
        <v>5.0699070827499998E-3</v>
      </c>
    </row>
    <row r="4735" spans="2:3" x14ac:dyDescent="0.25">
      <c r="B4735" s="57">
        <v>24.125491172107637</v>
      </c>
      <c r="C4735" s="57">
        <v>5.0815944255999997E-3</v>
      </c>
    </row>
    <row r="4736" spans="2:3" x14ac:dyDescent="0.25">
      <c r="B4736" s="57">
        <v>24.072832206614063</v>
      </c>
      <c r="C4736" s="57">
        <v>5.0933087105699999E-3</v>
      </c>
    </row>
    <row r="4737" spans="2:3" x14ac:dyDescent="0.25">
      <c r="B4737" s="57">
        <v>24.020300409271016</v>
      </c>
      <c r="C4737" s="57">
        <v>5.1050499997500002E-3</v>
      </c>
    </row>
    <row r="4738" spans="2:3" x14ac:dyDescent="0.25">
      <c r="B4738" s="57">
        <v>23.967895408703015</v>
      </c>
      <c r="C4738" s="57">
        <v>5.1168183553999998E-3</v>
      </c>
    </row>
    <row r="4739" spans="2:3" x14ac:dyDescent="0.25">
      <c r="B4739" s="57">
        <v>23.915616834999</v>
      </c>
      <c r="C4739" s="57">
        <v>5.1286138399099998E-3</v>
      </c>
    </row>
    <row r="4740" spans="2:3" x14ac:dyDescent="0.25">
      <c r="B4740" s="57">
        <v>23.863464319398545</v>
      </c>
      <c r="C4740" s="57">
        <v>5.1404365158200004E-3</v>
      </c>
    </row>
    <row r="4741" spans="2:3" x14ac:dyDescent="0.25">
      <c r="B4741" s="57">
        <v>23.811437494439541</v>
      </c>
      <c r="C4741" s="57">
        <v>5.1522864458199997E-3</v>
      </c>
    </row>
    <row r="4742" spans="2:3" x14ac:dyDescent="0.25">
      <c r="B4742" s="57">
        <v>23.759535994105129</v>
      </c>
      <c r="C4742" s="57">
        <v>5.1641636927199997E-3</v>
      </c>
    </row>
    <row r="4743" spans="2:3" x14ac:dyDescent="0.25">
      <c r="B4743" s="57">
        <v>23.707759453510821</v>
      </c>
      <c r="C4743" s="57">
        <v>5.1760683195000001E-3</v>
      </c>
    </row>
    <row r="4744" spans="2:3" x14ac:dyDescent="0.25">
      <c r="B4744" s="57">
        <v>23.656107509204784</v>
      </c>
      <c r="C4744" s="57">
        <v>5.1880003892900003E-3</v>
      </c>
    </row>
    <row r="4745" spans="2:3" x14ac:dyDescent="0.25">
      <c r="B4745" s="57">
        <v>23.604579798855525</v>
      </c>
      <c r="C4745" s="57">
        <v>5.1999599653299996E-3</v>
      </c>
    </row>
    <row r="4746" spans="2:3" x14ac:dyDescent="0.25">
      <c r="B4746" s="57">
        <v>23.553175961399102</v>
      </c>
      <c r="C4746" s="57">
        <v>5.2119471110499997E-3</v>
      </c>
    </row>
    <row r="4747" spans="2:3" x14ac:dyDescent="0.25">
      <c r="B4747" s="57">
        <v>23.501895637185577</v>
      </c>
      <c r="C4747" s="57">
        <v>5.2239618899900002E-3</v>
      </c>
    </row>
    <row r="4748" spans="2:3" x14ac:dyDescent="0.25">
      <c r="B4748" s="57">
        <v>23.450738467820013</v>
      </c>
      <c r="C4748" s="57">
        <v>5.2360043658600001E-3</v>
      </c>
    </row>
    <row r="4749" spans="2:3" x14ac:dyDescent="0.25">
      <c r="B4749" s="57">
        <v>23.399704096004168</v>
      </c>
      <c r="C4749" s="57">
        <v>5.2480746024999997E-3</v>
      </c>
    </row>
    <row r="4750" spans="2:3" x14ac:dyDescent="0.25">
      <c r="B4750" s="57">
        <v>23.348792165683331</v>
      </c>
      <c r="C4750" s="57">
        <v>5.2601726639100004E-3</v>
      </c>
    </row>
    <row r="4751" spans="2:3" x14ac:dyDescent="0.25">
      <c r="B4751" s="57">
        <v>23.298002322496508</v>
      </c>
      <c r="C4751" s="57">
        <v>5.2722986142300001E-3</v>
      </c>
    </row>
    <row r="4752" spans="2:3" x14ac:dyDescent="0.25">
      <c r="B4752" s="57">
        <v>23.247334212705329</v>
      </c>
      <c r="C4752" s="57">
        <v>5.2844525177500002E-3</v>
      </c>
    </row>
    <row r="4753" spans="2:3" x14ac:dyDescent="0.25">
      <c r="B4753" s="57">
        <v>23.196787484253115</v>
      </c>
      <c r="C4753" s="57">
        <v>5.2966344389199999E-3</v>
      </c>
    </row>
    <row r="4754" spans="2:3" x14ac:dyDescent="0.25">
      <c r="B4754" s="57">
        <v>23.146361785999002</v>
      </c>
      <c r="C4754" s="57">
        <v>5.3088444423100003E-3</v>
      </c>
    </row>
    <row r="4755" spans="2:3" x14ac:dyDescent="0.25">
      <c r="B4755" s="57">
        <v>23.096056768319407</v>
      </c>
      <c r="C4755" s="57">
        <v>5.3210825926700003E-3</v>
      </c>
    </row>
    <row r="4756" spans="2:3" x14ac:dyDescent="0.25">
      <c r="B4756" s="57">
        <v>23.045872082798294</v>
      </c>
      <c r="C4756" s="57">
        <v>5.3333489548699998E-3</v>
      </c>
    </row>
    <row r="4757" spans="2:3" x14ac:dyDescent="0.25">
      <c r="B4757" s="57">
        <v>22.995807381767598</v>
      </c>
      <c r="C4757" s="57">
        <v>5.3456435939699997E-3</v>
      </c>
    </row>
    <row r="4758" spans="2:3" x14ac:dyDescent="0.25">
      <c r="B4758" s="57">
        <v>22.945862319512635</v>
      </c>
      <c r="C4758" s="57">
        <v>5.3579665751299996E-3</v>
      </c>
    </row>
    <row r="4759" spans="2:3" x14ac:dyDescent="0.25">
      <c r="B4759" s="57">
        <v>22.896036550904046</v>
      </c>
      <c r="C4759" s="57">
        <v>5.3703179637000003E-3</v>
      </c>
    </row>
    <row r="4760" spans="2:3" x14ac:dyDescent="0.25">
      <c r="B4760" s="57">
        <v>22.84632973245105</v>
      </c>
      <c r="C4760" s="57">
        <v>5.3826978251599999E-3</v>
      </c>
    </row>
    <row r="4761" spans="2:3" x14ac:dyDescent="0.25">
      <c r="B4761" s="57">
        <v>22.796741521539992</v>
      </c>
      <c r="C4761" s="57">
        <v>5.3951062251500004E-3</v>
      </c>
    </row>
    <row r="4762" spans="2:3" x14ac:dyDescent="0.25">
      <c r="B4762" s="57">
        <v>22.747271577032752</v>
      </c>
      <c r="C4762" s="57">
        <v>5.4075432294499997E-3</v>
      </c>
    </row>
    <row r="4763" spans="2:3" x14ac:dyDescent="0.25">
      <c r="B4763" s="57">
        <v>22.697919558657752</v>
      </c>
      <c r="C4763" s="57">
        <v>5.4200089040100001E-3</v>
      </c>
    </row>
    <row r="4764" spans="2:3" x14ac:dyDescent="0.25">
      <c r="B4764" s="57">
        <v>22.648685127757815</v>
      </c>
      <c r="C4764" s="57">
        <v>5.4325033149199998E-3</v>
      </c>
    </row>
    <row r="4765" spans="2:3" x14ac:dyDescent="0.25">
      <c r="B4765" s="57">
        <v>22.599567946381033</v>
      </c>
      <c r="C4765" s="57">
        <v>5.44502652842E-3</v>
      </c>
    </row>
    <row r="4766" spans="2:3" x14ac:dyDescent="0.25">
      <c r="B4766" s="57">
        <v>22.550567678178258</v>
      </c>
      <c r="C4766" s="57">
        <v>5.4575786109099999E-3</v>
      </c>
    </row>
    <row r="4767" spans="2:3" x14ac:dyDescent="0.25">
      <c r="B4767" s="57">
        <v>22.501683987645563</v>
      </c>
      <c r="C4767" s="57">
        <v>5.4701596289400004E-3</v>
      </c>
    </row>
    <row r="4768" spans="2:3" x14ac:dyDescent="0.25">
      <c r="B4768" s="57">
        <v>22.45291654071983</v>
      </c>
      <c r="C4768" s="57">
        <v>5.4827696492100002E-3</v>
      </c>
    </row>
    <row r="4769" spans="2:3" x14ac:dyDescent="0.25">
      <c r="B4769" s="57">
        <v>22.404265004322728</v>
      </c>
      <c r="C4769" s="57">
        <v>5.4954087385699997E-3</v>
      </c>
    </row>
    <row r="4770" spans="2:3" x14ac:dyDescent="0.25">
      <c r="B4770" s="57">
        <v>22.355729046655402</v>
      </c>
      <c r="C4770" s="57">
        <v>5.5080769640500002E-3</v>
      </c>
    </row>
    <row r="4771" spans="2:3" x14ac:dyDescent="0.25">
      <c r="B4771" s="57">
        <v>22.307308336893406</v>
      </c>
      <c r="C4771" s="57">
        <v>5.5207743928099998E-3</v>
      </c>
    </row>
    <row r="4772" spans="2:3" x14ac:dyDescent="0.25">
      <c r="B4772" s="57">
        <v>22.259002545630448</v>
      </c>
      <c r="C4772" s="57">
        <v>5.5335010921599998E-3</v>
      </c>
    </row>
    <row r="4773" spans="2:3" x14ac:dyDescent="0.25">
      <c r="B4773" s="57">
        <v>22.210811344274564</v>
      </c>
      <c r="C4773" s="57">
        <v>5.5462571295800001E-3</v>
      </c>
    </row>
    <row r="4774" spans="2:3" x14ac:dyDescent="0.25">
      <c r="B4774" s="57">
        <v>22.162734405790264</v>
      </c>
      <c r="C4774" s="57">
        <v>5.5590425727000004E-3</v>
      </c>
    </row>
    <row r="4775" spans="2:3" x14ac:dyDescent="0.25">
      <c r="B4775" s="57">
        <v>22.114771403796869</v>
      </c>
      <c r="C4775" s="57">
        <v>5.5718574893199998E-3</v>
      </c>
    </row>
    <row r="4776" spans="2:3" x14ac:dyDescent="0.25">
      <c r="B4776" s="57">
        <v>22.066922013459177</v>
      </c>
      <c r="C4776" s="57">
        <v>5.5847019473700002E-3</v>
      </c>
    </row>
    <row r="4777" spans="2:3" x14ac:dyDescent="0.25">
      <c r="B4777" s="57">
        <v>22.019185910736102</v>
      </c>
      <c r="C4777" s="57">
        <v>5.5975760149500004E-3</v>
      </c>
    </row>
    <row r="4778" spans="2:3" x14ac:dyDescent="0.25">
      <c r="B4778" s="57">
        <v>21.971562773269419</v>
      </c>
      <c r="C4778" s="57">
        <v>5.6104797603200003E-3</v>
      </c>
    </row>
    <row r="4779" spans="2:3" x14ac:dyDescent="0.25">
      <c r="B4779" s="57">
        <v>21.92405227903846</v>
      </c>
      <c r="C4779" s="57">
        <v>5.6234132518999998E-3</v>
      </c>
    </row>
    <row r="4780" spans="2:3" x14ac:dyDescent="0.25">
      <c r="B4780" s="57">
        <v>21.876654107694829</v>
      </c>
      <c r="C4780" s="57">
        <v>5.6363765582600001E-3</v>
      </c>
    </row>
    <row r="4781" spans="2:3" x14ac:dyDescent="0.25">
      <c r="B4781" s="57">
        <v>21.829367939961422</v>
      </c>
      <c r="C4781" s="57">
        <v>5.6493697481200004E-3</v>
      </c>
    </row>
    <row r="4782" spans="2:3" x14ac:dyDescent="0.25">
      <c r="B4782" s="57">
        <v>21.782193457479078</v>
      </c>
      <c r="C4782" s="57">
        <v>5.6623928903800002E-3</v>
      </c>
    </row>
    <row r="4783" spans="2:3" x14ac:dyDescent="0.25">
      <c r="B4783" s="57">
        <v>21.735130342950455</v>
      </c>
      <c r="C4783" s="57">
        <v>5.6754460540799998E-3</v>
      </c>
    </row>
    <row r="4784" spans="2:3" x14ac:dyDescent="0.25">
      <c r="B4784" s="57">
        <v>21.688178280431249</v>
      </c>
      <c r="C4784" s="57">
        <v>5.6885293084400004E-3</v>
      </c>
    </row>
    <row r="4785" spans="2:3" x14ac:dyDescent="0.25">
      <c r="B4785" s="57">
        <v>21.641336954880224</v>
      </c>
      <c r="C4785" s="57">
        <v>5.70164272281E-3</v>
      </c>
    </row>
    <row r="4786" spans="2:3" x14ac:dyDescent="0.25">
      <c r="B4786" s="57">
        <v>21.594606052450676</v>
      </c>
      <c r="C4786" s="57">
        <v>5.7147863667200002E-3</v>
      </c>
    </row>
    <row r="4787" spans="2:3" x14ac:dyDescent="0.25">
      <c r="B4787" s="57">
        <v>21.547985260337228</v>
      </c>
      <c r="C4787" s="57">
        <v>5.7279603098600003E-3</v>
      </c>
    </row>
    <row r="4788" spans="2:3" x14ac:dyDescent="0.25">
      <c r="B4788" s="57">
        <v>21.501474266771055</v>
      </c>
      <c r="C4788" s="57">
        <v>5.7411646220699997E-3</v>
      </c>
    </row>
    <row r="4789" spans="2:3" x14ac:dyDescent="0.25">
      <c r="B4789" s="57">
        <v>21.455072761162576</v>
      </c>
      <c r="C4789" s="57">
        <v>5.7543993733700002E-3</v>
      </c>
    </row>
    <row r="4790" spans="2:3" x14ac:dyDescent="0.25">
      <c r="B4790" s="57">
        <v>21.40878043394876</v>
      </c>
      <c r="C4790" s="57">
        <v>5.7676646339200003E-3</v>
      </c>
    </row>
    <row r="4791" spans="2:3" x14ac:dyDescent="0.25">
      <c r="B4791" s="57">
        <v>21.362596976588367</v>
      </c>
      <c r="C4791" s="57">
        <v>5.7809604740600004E-3</v>
      </c>
    </row>
    <row r="4792" spans="2:3" x14ac:dyDescent="0.25">
      <c r="B4792" s="57">
        <v>21.31652208170442</v>
      </c>
      <c r="C4792" s="57">
        <v>5.7942869642699998E-3</v>
      </c>
    </row>
    <row r="4793" spans="2:3" x14ac:dyDescent="0.25">
      <c r="B4793" s="57">
        <v>21.270555442931887</v>
      </c>
      <c r="C4793" s="57">
        <v>5.80764417521E-3</v>
      </c>
    </row>
    <row r="4794" spans="2:3" x14ac:dyDescent="0.25">
      <c r="B4794" s="57">
        <v>21.224696754766111</v>
      </c>
      <c r="C4794" s="57">
        <v>5.8210321777099998E-3</v>
      </c>
    </row>
    <row r="4795" spans="2:3" x14ac:dyDescent="0.25">
      <c r="B4795" s="57">
        <v>21.178945713146042</v>
      </c>
      <c r="C4795" s="57">
        <v>5.83445104274E-3</v>
      </c>
    </row>
    <row r="4796" spans="2:3" x14ac:dyDescent="0.25">
      <c r="B4796" s="57">
        <v>21.133302015007828</v>
      </c>
      <c r="C4796" s="57">
        <v>5.8479008414399998E-3</v>
      </c>
    </row>
    <row r="4797" spans="2:3" x14ac:dyDescent="0.25">
      <c r="B4797" s="57">
        <v>21.087765357840336</v>
      </c>
      <c r="C4797" s="57">
        <v>5.8613816451400002E-3</v>
      </c>
    </row>
    <row r="4798" spans="2:3" x14ac:dyDescent="0.25">
      <c r="B4798" s="57">
        <v>21.042335440707834</v>
      </c>
      <c r="C4798" s="57">
        <v>5.8748935252999996E-3</v>
      </c>
    </row>
    <row r="4799" spans="2:3" x14ac:dyDescent="0.25">
      <c r="B4799" s="57">
        <v>20.997011963511266</v>
      </c>
      <c r="C4799" s="57">
        <v>5.8884365535499996E-3</v>
      </c>
    </row>
    <row r="4800" spans="2:3" x14ac:dyDescent="0.25">
      <c r="B4800" s="57">
        <v>20.951794627276875</v>
      </c>
      <c r="C4800" s="57">
        <v>5.9020108017200004E-3</v>
      </c>
    </row>
    <row r="4801" spans="2:3" x14ac:dyDescent="0.25">
      <c r="B4801" s="57">
        <v>20.906683133858799</v>
      </c>
      <c r="C4801" s="57">
        <v>5.9156163417500001E-3</v>
      </c>
    </row>
    <row r="4802" spans="2:3" x14ac:dyDescent="0.25">
      <c r="B4802" s="57">
        <v>20.861677186373395</v>
      </c>
      <c r="C4802" s="57">
        <v>5.9292532457999999E-3</v>
      </c>
    </row>
    <row r="4803" spans="2:3" x14ac:dyDescent="0.25">
      <c r="B4803" s="57">
        <v>20.816776488755817</v>
      </c>
      <c r="C4803" s="57">
        <v>5.9429215861500004E-3</v>
      </c>
    </row>
    <row r="4804" spans="2:3" x14ac:dyDescent="0.25">
      <c r="B4804" s="57">
        <v>20.771980746193719</v>
      </c>
      <c r="C4804" s="57">
        <v>5.9566214352899998E-3</v>
      </c>
    </row>
    <row r="4805" spans="2:3" x14ac:dyDescent="0.25">
      <c r="B4805" s="57">
        <v>20.727289664538816</v>
      </c>
      <c r="C4805" s="57">
        <v>5.9703528658400003E-3</v>
      </c>
    </row>
    <row r="4806" spans="2:3" x14ac:dyDescent="0.25">
      <c r="B4806" s="57">
        <v>20.682702951177415</v>
      </c>
      <c r="C4806" s="57">
        <v>5.9841159505999997E-3</v>
      </c>
    </row>
    <row r="4807" spans="2:3" x14ac:dyDescent="0.25">
      <c r="B4807" s="57">
        <v>20.638220313859694</v>
      </c>
      <c r="C4807" s="57">
        <v>5.9979107625500001E-3</v>
      </c>
    </row>
    <row r="4808" spans="2:3" x14ac:dyDescent="0.25">
      <c r="B4808" s="57">
        <v>20.593841461860933</v>
      </c>
      <c r="C4808" s="57">
        <v>6.01173737483E-3</v>
      </c>
    </row>
    <row r="4809" spans="2:3" x14ac:dyDescent="0.25">
      <c r="B4809" s="57">
        <v>20.549566105103175</v>
      </c>
      <c r="C4809" s="57">
        <v>6.02559586074E-3</v>
      </c>
    </row>
    <row r="4810" spans="2:3" x14ac:dyDescent="0.25">
      <c r="B4810" s="57">
        <v>20.50539395487808</v>
      </c>
      <c r="C4810" s="57">
        <v>6.03948629376E-3</v>
      </c>
    </row>
    <row r="4811" spans="2:3" x14ac:dyDescent="0.25">
      <c r="B4811" s="57">
        <v>20.461324723115585</v>
      </c>
      <c r="C4811" s="57">
        <v>6.0534087475400001E-3</v>
      </c>
    </row>
    <row r="4812" spans="2:3" x14ac:dyDescent="0.25">
      <c r="B4812" s="57">
        <v>20.417358122960717</v>
      </c>
      <c r="C4812" s="57">
        <v>6.0673632958800003E-3</v>
      </c>
    </row>
    <row r="4813" spans="2:3" x14ac:dyDescent="0.25">
      <c r="B4813" s="57">
        <v>20.37349386847858</v>
      </c>
      <c r="C4813" s="57">
        <v>6.0813500127900001E-3</v>
      </c>
    </row>
    <row r="4814" spans="2:3" x14ac:dyDescent="0.25">
      <c r="B4814" s="57">
        <v>20.329731674505382</v>
      </c>
      <c r="C4814" s="57">
        <v>6.0953689724000002E-3</v>
      </c>
    </row>
    <row r="4815" spans="2:3" x14ac:dyDescent="0.25">
      <c r="B4815" s="57">
        <v>20.286071257078873</v>
      </c>
      <c r="C4815" s="57">
        <v>6.1094202490500002E-3</v>
      </c>
    </row>
    <row r="4816" spans="2:3" x14ac:dyDescent="0.25">
      <c r="B4816" s="57">
        <v>20.242512333288584</v>
      </c>
      <c r="C4816" s="57">
        <v>6.1235039172499997E-3</v>
      </c>
    </row>
    <row r="4817" spans="2:3" x14ac:dyDescent="0.25">
      <c r="B4817" s="57">
        <v>20.199054621126727</v>
      </c>
      <c r="C4817" s="57">
        <v>6.1376200516500001E-3</v>
      </c>
    </row>
    <row r="4818" spans="2:3" x14ac:dyDescent="0.25">
      <c r="B4818" s="57">
        <v>20.15569783919538</v>
      </c>
      <c r="C4818" s="57">
        <v>6.1517687271000002E-3</v>
      </c>
    </row>
    <row r="4819" spans="2:3" x14ac:dyDescent="0.25">
      <c r="B4819" s="57">
        <v>20.112441707713366</v>
      </c>
      <c r="C4819" s="57">
        <v>6.1659500186099997E-3</v>
      </c>
    </row>
    <row r="4820" spans="2:3" x14ac:dyDescent="0.25">
      <c r="B4820" s="57">
        <v>20.06928594721208</v>
      </c>
      <c r="C4820" s="57">
        <v>6.1801640013800004E-3</v>
      </c>
    </row>
    <row r="4821" spans="2:3" x14ac:dyDescent="0.25">
      <c r="B4821" s="57">
        <v>20.0262302796861</v>
      </c>
      <c r="C4821" s="57">
        <v>6.19441075077E-3</v>
      </c>
    </row>
    <row r="4822" spans="2:3" x14ac:dyDescent="0.25">
      <c r="B4822" s="57">
        <v>19.983274427723369</v>
      </c>
      <c r="C4822" s="57">
        <v>6.2086903423000002E-3</v>
      </c>
    </row>
    <row r="4823" spans="2:3" x14ac:dyDescent="0.25">
      <c r="B4823" s="57">
        <v>19.940418114933795</v>
      </c>
      <c r="C4823" s="57">
        <v>6.2230028516899998E-3</v>
      </c>
    </row>
    <row r="4824" spans="2:3" x14ac:dyDescent="0.25">
      <c r="B4824" s="57">
        <v>19.89766106623232</v>
      </c>
      <c r="C4824" s="57">
        <v>6.23734835482E-3</v>
      </c>
    </row>
    <row r="4825" spans="2:3" x14ac:dyDescent="0.25">
      <c r="B4825" s="57">
        <v>19.855003006827914</v>
      </c>
      <c r="C4825" s="57">
        <v>6.2517269277599999E-3</v>
      </c>
    </row>
    <row r="4826" spans="2:3" x14ac:dyDescent="0.25">
      <c r="B4826" s="57">
        <v>19.812443663370072</v>
      </c>
      <c r="C4826" s="57">
        <v>6.2661386467199997E-3</v>
      </c>
    </row>
    <row r="4827" spans="2:3" x14ac:dyDescent="0.25">
      <c r="B4827" s="57">
        <v>19.769982763369139</v>
      </c>
      <c r="C4827" s="57">
        <v>6.2805835881299997E-3</v>
      </c>
    </row>
    <row r="4828" spans="2:3" x14ac:dyDescent="0.25">
      <c r="B4828" s="57">
        <v>19.727620034905737</v>
      </c>
      <c r="C4828" s="57">
        <v>6.2950618285700002E-3</v>
      </c>
    </row>
    <row r="4829" spans="2:3" x14ac:dyDescent="0.25">
      <c r="B4829" s="57">
        <v>19.685355207487412</v>
      </c>
      <c r="C4829" s="57">
        <v>6.3095734448000004E-3</v>
      </c>
    </row>
    <row r="4830" spans="2:3" x14ac:dyDescent="0.25">
      <c r="B4830" s="57">
        <v>19.643188011327091</v>
      </c>
      <c r="C4830" s="57">
        <v>6.3241185137599999E-3</v>
      </c>
    </row>
    <row r="4831" spans="2:3" x14ac:dyDescent="0.25">
      <c r="B4831" s="57">
        <v>19.601118177339746</v>
      </c>
      <c r="C4831" s="57">
        <v>6.3386971125700001E-3</v>
      </c>
    </row>
    <row r="4832" spans="2:3" x14ac:dyDescent="0.25">
      <c r="B4832" s="57">
        <v>19.559145437853896</v>
      </c>
      <c r="C4832" s="57">
        <v>6.35330931852E-3</v>
      </c>
    </row>
    <row r="4833" spans="2:3" x14ac:dyDescent="0.25">
      <c r="B4833" s="57">
        <v>19.517269525463046</v>
      </c>
      <c r="C4833" s="57">
        <v>6.3679552090799996E-3</v>
      </c>
    </row>
    <row r="4834" spans="2:3" x14ac:dyDescent="0.25">
      <c r="B4834" s="57">
        <v>19.475490174308675</v>
      </c>
      <c r="C4834" s="57">
        <v>6.3826348619E-3</v>
      </c>
    </row>
    <row r="4835" spans="2:3" x14ac:dyDescent="0.25">
      <c r="B4835" s="57">
        <v>19.433807118932865</v>
      </c>
      <c r="C4835" s="57">
        <v>6.3973483548200004E-3</v>
      </c>
    </row>
    <row r="4836" spans="2:3" x14ac:dyDescent="0.25">
      <c r="B4836" s="57">
        <v>19.392220095131368</v>
      </c>
      <c r="C4836" s="57">
        <v>6.4120957658500002E-3</v>
      </c>
    </row>
    <row r="4837" spans="2:3" x14ac:dyDescent="0.25">
      <c r="B4837" s="57">
        <v>19.350728839236218</v>
      </c>
      <c r="C4837" s="57">
        <v>6.4268771731700002E-3</v>
      </c>
    </row>
    <row r="4838" spans="2:3" x14ac:dyDescent="0.25">
      <c r="B4838" s="57">
        <v>19.309333089109487</v>
      </c>
      <c r="C4838" s="57">
        <v>6.44169265515E-3</v>
      </c>
    </row>
    <row r="4839" spans="2:3" x14ac:dyDescent="0.25">
      <c r="B4839" s="57">
        <v>19.268032582714703</v>
      </c>
      <c r="C4839" s="57">
        <v>6.4565422903400003E-3</v>
      </c>
    </row>
    <row r="4840" spans="2:3" x14ac:dyDescent="0.25">
      <c r="B4840" s="57">
        <v>19.226827059395049</v>
      </c>
      <c r="C4840" s="57">
        <v>6.4714261574800001E-3</v>
      </c>
    </row>
    <row r="4841" spans="2:3" x14ac:dyDescent="0.25">
      <c r="B4841" s="57">
        <v>19.185716259157562</v>
      </c>
      <c r="C4841" s="57">
        <v>6.4863443354800003E-3</v>
      </c>
    </row>
    <row r="4842" spans="2:3" x14ac:dyDescent="0.25">
      <c r="B4842" s="57">
        <v>19.144699923237816</v>
      </c>
      <c r="C4842" s="57">
        <v>6.5012969034300002E-3</v>
      </c>
    </row>
    <row r="4843" spans="2:3" x14ac:dyDescent="0.25">
      <c r="B4843" s="57">
        <v>19.103777793243825</v>
      </c>
      <c r="C4843" s="57">
        <v>6.5162839406099999E-3</v>
      </c>
    </row>
    <row r="4844" spans="2:3" x14ac:dyDescent="0.25">
      <c r="B4844" s="57">
        <v>19.062949612004466</v>
      </c>
      <c r="C4844" s="57">
        <v>6.5313055264699998E-3</v>
      </c>
    </row>
    <row r="4845" spans="2:3" x14ac:dyDescent="0.25">
      <c r="B4845" s="57">
        <v>19.022215123139556</v>
      </c>
      <c r="C4845" s="57">
        <v>6.5463617406699998E-3</v>
      </c>
    </row>
    <row r="4846" spans="2:3" x14ac:dyDescent="0.25">
      <c r="B4846" s="57">
        <v>18.981574071197908</v>
      </c>
      <c r="C4846" s="57">
        <v>6.5614526630300004E-3</v>
      </c>
    </row>
    <row r="4847" spans="2:3" x14ac:dyDescent="0.25">
      <c r="B4847" s="57">
        <v>18.941026201370438</v>
      </c>
      <c r="C4847" s="57">
        <v>6.5765783735500004E-3</v>
      </c>
    </row>
    <row r="4848" spans="2:3" x14ac:dyDescent="0.25">
      <c r="B4848" s="57">
        <v>18.900571259911285</v>
      </c>
      <c r="C4848" s="57">
        <v>6.5917389524399999E-3</v>
      </c>
    </row>
    <row r="4849" spans="2:3" x14ac:dyDescent="0.25">
      <c r="B4849" s="57">
        <v>18.860208993992156</v>
      </c>
      <c r="C4849" s="57">
        <v>6.6069344800700003E-3</v>
      </c>
    </row>
    <row r="4850" spans="2:3" x14ac:dyDescent="0.25">
      <c r="B4850" s="57">
        <v>18.819939151274877</v>
      </c>
      <c r="C4850" s="57">
        <v>6.6221650370200001E-3</v>
      </c>
    </row>
    <row r="4851" spans="2:3" x14ac:dyDescent="0.25">
      <c r="B4851" s="57">
        <v>18.779761480614368</v>
      </c>
      <c r="C4851" s="57">
        <v>6.63743070402E-3</v>
      </c>
    </row>
    <row r="4852" spans="2:3" x14ac:dyDescent="0.25">
      <c r="B4852" s="57">
        <v>18.739675731771829</v>
      </c>
      <c r="C4852" s="57">
        <v>6.6527315620200003E-3</v>
      </c>
    </row>
    <row r="4853" spans="2:3" x14ac:dyDescent="0.25">
      <c r="B4853" s="57">
        <v>18.699681654988265</v>
      </c>
      <c r="C4853" s="57">
        <v>6.6680676921299998E-3</v>
      </c>
    </row>
    <row r="4854" spans="2:3" x14ac:dyDescent="0.25">
      <c r="B4854" s="57">
        <v>18.659779001686029</v>
      </c>
      <c r="C4854" s="57">
        <v>6.6834391756800003E-3</v>
      </c>
    </row>
    <row r="4855" spans="2:3" x14ac:dyDescent="0.25">
      <c r="B4855" s="57">
        <v>18.619967524042</v>
      </c>
      <c r="C4855" s="57">
        <v>6.6988460941599997E-3</v>
      </c>
    </row>
    <row r="4856" spans="2:3" x14ac:dyDescent="0.25">
      <c r="B4856" s="57">
        <v>18.580246974843632</v>
      </c>
      <c r="C4856" s="57">
        <v>6.7142885292600001E-3</v>
      </c>
    </row>
    <row r="4857" spans="2:3" x14ac:dyDescent="0.25">
      <c r="B4857" s="57">
        <v>18.540617107907707</v>
      </c>
      <c r="C4857" s="57">
        <v>6.7297665628400002E-3</v>
      </c>
    </row>
    <row r="4858" spans="2:3" x14ac:dyDescent="0.25">
      <c r="B4858" s="57">
        <v>18.501077677935669</v>
      </c>
      <c r="C4858" s="57">
        <v>6.7452802769799999E-3</v>
      </c>
    </row>
    <row r="4859" spans="2:3" x14ac:dyDescent="0.25">
      <c r="B4859" s="57">
        <v>18.461628440369598</v>
      </c>
      <c r="C4859" s="57">
        <v>6.7608297539199997E-3</v>
      </c>
    </row>
    <row r="4860" spans="2:3" x14ac:dyDescent="0.25">
      <c r="B4860" s="57">
        <v>18.422269151529179</v>
      </c>
      <c r="C4860" s="57">
        <v>6.7764150761100003E-3</v>
      </c>
    </row>
    <row r="4861" spans="2:3" x14ac:dyDescent="0.25">
      <c r="B4861" s="57">
        <v>18.382999568327758</v>
      </c>
      <c r="C4861" s="57">
        <v>6.7920363261700003E-3</v>
      </c>
    </row>
    <row r="4862" spans="2:3" x14ac:dyDescent="0.25">
      <c r="B4862" s="57">
        <v>18.343819448829755</v>
      </c>
      <c r="C4862" s="57">
        <v>6.8076935869400002E-3</v>
      </c>
    </row>
    <row r="4863" spans="2:3" x14ac:dyDescent="0.25">
      <c r="B4863" s="57">
        <v>18.304728551686324</v>
      </c>
      <c r="C4863" s="57">
        <v>6.82338694142E-3</v>
      </c>
    </row>
    <row r="4864" spans="2:3" x14ac:dyDescent="0.25">
      <c r="B4864" s="57">
        <v>18.26572663627244</v>
      </c>
      <c r="C4864" s="57">
        <v>6.8391164728099996E-3</v>
      </c>
    </row>
    <row r="4865" spans="2:3" x14ac:dyDescent="0.25">
      <c r="B4865" s="57">
        <v>18.226813463242891</v>
      </c>
      <c r="C4865" s="57">
        <v>6.8548822645200002E-3</v>
      </c>
    </row>
    <row r="4866" spans="2:3" x14ac:dyDescent="0.25">
      <c r="B4866" s="57">
        <v>18.187988793549511</v>
      </c>
      <c r="C4866" s="57">
        <v>6.8706844001400003E-3</v>
      </c>
    </row>
    <row r="4867" spans="2:3" x14ac:dyDescent="0.25">
      <c r="B4867" s="57">
        <v>18.149252388997784</v>
      </c>
      <c r="C4867" s="57">
        <v>6.8865229634399996E-3</v>
      </c>
    </row>
    <row r="4868" spans="2:3" x14ac:dyDescent="0.25">
      <c r="B4868" s="57">
        <v>18.110604012522316</v>
      </c>
      <c r="C4868" s="57">
        <v>6.9023980383999999E-3</v>
      </c>
    </row>
    <row r="4869" spans="2:3" x14ac:dyDescent="0.25">
      <c r="B4869" s="57">
        <v>18.072043427624717</v>
      </c>
      <c r="C4869" s="57">
        <v>6.9183097091900002E-3</v>
      </c>
    </row>
    <row r="4870" spans="2:3" x14ac:dyDescent="0.25">
      <c r="B4870" s="57">
        <v>18.033570398510328</v>
      </c>
      <c r="C4870" s="57">
        <v>6.9342580601599998E-3</v>
      </c>
    </row>
    <row r="4871" spans="2:3" x14ac:dyDescent="0.25">
      <c r="B4871" s="57">
        <v>17.995184690363615</v>
      </c>
      <c r="C4871" s="57">
        <v>6.9502431758899997E-3</v>
      </c>
    </row>
    <row r="4872" spans="2:3" x14ac:dyDescent="0.25">
      <c r="B4872" s="57">
        <v>17.956886068926799</v>
      </c>
      <c r="C4872" s="57">
        <v>6.9662651411099997E-3</v>
      </c>
    </row>
    <row r="4873" spans="2:3" x14ac:dyDescent="0.25">
      <c r="B4873" s="57">
        <v>17.918674301053521</v>
      </c>
      <c r="C4873" s="57">
        <v>6.98232404077E-3</v>
      </c>
    </row>
    <row r="4874" spans="2:3" x14ac:dyDescent="0.25">
      <c r="B4874" s="57">
        <v>17.880549154148607</v>
      </c>
      <c r="C4874" s="57">
        <v>6.9984199600199998E-3</v>
      </c>
    </row>
    <row r="4875" spans="2:3" x14ac:dyDescent="0.25">
      <c r="B4875" s="57">
        <v>17.842510396443302</v>
      </c>
      <c r="C4875" s="57">
        <v>7.0145529842000004E-3</v>
      </c>
    </row>
    <row r="4876" spans="2:3" x14ac:dyDescent="0.25">
      <c r="B4876" s="57">
        <v>17.804557796853071</v>
      </c>
      <c r="C4876" s="57">
        <v>7.03072319884E-3</v>
      </c>
    </row>
    <row r="4877" spans="2:3" x14ac:dyDescent="0.25">
      <c r="B4877" s="57">
        <v>17.766691125252009</v>
      </c>
      <c r="C4877" s="57">
        <v>7.0469306896699998E-3</v>
      </c>
    </row>
    <row r="4878" spans="2:3" x14ac:dyDescent="0.25">
      <c r="B4878" s="57">
        <v>17.728910152053217</v>
      </c>
      <c r="C4878" s="57">
        <v>7.0631755426299996E-3</v>
      </c>
    </row>
    <row r="4879" spans="2:3" x14ac:dyDescent="0.25">
      <c r="B4879" s="57">
        <v>17.691214648621855</v>
      </c>
      <c r="C4879" s="57">
        <v>7.0794578438400004E-3</v>
      </c>
    </row>
    <row r="4880" spans="2:3" x14ac:dyDescent="0.25">
      <c r="B4880" s="57">
        <v>17.653604386994516</v>
      </c>
      <c r="C4880" s="57">
        <v>7.09577767963E-3</v>
      </c>
    </row>
    <row r="4881" spans="2:3" x14ac:dyDescent="0.25">
      <c r="B4881" s="57">
        <v>17.616079140014662</v>
      </c>
      <c r="C4881" s="57">
        <v>7.1121351365300003E-3</v>
      </c>
    </row>
    <row r="4882" spans="2:3" x14ac:dyDescent="0.25">
      <c r="B4882" s="57">
        <v>17.578638681329288</v>
      </c>
      <c r="C4882" s="57">
        <v>7.1285303012599997E-3</v>
      </c>
    </row>
    <row r="4883" spans="2:3" x14ac:dyDescent="0.25">
      <c r="B4883" s="57">
        <v>17.541282785109352</v>
      </c>
      <c r="C4883" s="57">
        <v>7.1449632607500004E-3</v>
      </c>
    </row>
    <row r="4884" spans="2:3" x14ac:dyDescent="0.25">
      <c r="B4884" s="57">
        <v>17.504011226461529</v>
      </c>
      <c r="C4884" s="57">
        <v>7.1614341021300001E-3</v>
      </c>
    </row>
    <row r="4885" spans="2:3" x14ac:dyDescent="0.25">
      <c r="B4885" s="57">
        <v>17.466823781424544</v>
      </c>
      <c r="C4885" s="57">
        <v>7.1779429127100001E-3</v>
      </c>
    </row>
    <row r="4886" spans="2:3" x14ac:dyDescent="0.25">
      <c r="B4886" s="57">
        <v>17.429720226138095</v>
      </c>
      <c r="C4886" s="57">
        <v>7.1944897800399997E-3</v>
      </c>
    </row>
    <row r="4887" spans="2:3" x14ac:dyDescent="0.25">
      <c r="B4887" s="57">
        <v>17.392700338357688</v>
      </c>
      <c r="C4887" s="57">
        <v>7.2110747918299996E-3</v>
      </c>
    </row>
    <row r="4888" spans="2:3" x14ac:dyDescent="0.25">
      <c r="B4888" s="57">
        <v>17.355763895796176</v>
      </c>
      <c r="C4888" s="57">
        <v>7.2276980360199998E-3</v>
      </c>
    </row>
    <row r="4889" spans="2:3" x14ac:dyDescent="0.25">
      <c r="B4889" s="57">
        <v>17.318910677499474</v>
      </c>
      <c r="C4889" s="57">
        <v>7.2443596007499998E-3</v>
      </c>
    </row>
    <row r="4890" spans="2:3" x14ac:dyDescent="0.25">
      <c r="B4890" s="57">
        <v>17.282140462741268</v>
      </c>
      <c r="C4890" s="57">
        <v>7.2610595743500001E-3</v>
      </c>
    </row>
    <row r="4891" spans="2:3" x14ac:dyDescent="0.25">
      <c r="B4891" s="57">
        <v>17.245453031983825</v>
      </c>
      <c r="C4891" s="57">
        <v>7.2777980453699997E-3</v>
      </c>
    </row>
    <row r="4892" spans="2:3" x14ac:dyDescent="0.25">
      <c r="B4892" s="57">
        <v>17.208848166049261</v>
      </c>
      <c r="C4892" s="57">
        <v>7.2945751025400001E-3</v>
      </c>
    </row>
    <row r="4893" spans="2:3" x14ac:dyDescent="0.25">
      <c r="B4893" s="57">
        <v>17.172325646666874</v>
      </c>
      <c r="C4893" s="57">
        <v>7.3113908348300003E-3</v>
      </c>
    </row>
    <row r="4894" spans="2:3" x14ac:dyDescent="0.25">
      <c r="B4894" s="57">
        <v>17.135885256332386</v>
      </c>
      <c r="C4894" s="57">
        <v>7.3282453313900002E-3</v>
      </c>
    </row>
    <row r="4895" spans="2:3" x14ac:dyDescent="0.25">
      <c r="B4895" s="57">
        <v>17.099526778030576</v>
      </c>
      <c r="C4895" s="57">
        <v>7.3451386815700003E-3</v>
      </c>
    </row>
    <row r="4896" spans="2:3" x14ac:dyDescent="0.25">
      <c r="B4896" s="57">
        <v>17.063249995781206</v>
      </c>
      <c r="C4896" s="57">
        <v>7.3620709749500001E-3</v>
      </c>
    </row>
    <row r="4897" spans="2:3" x14ac:dyDescent="0.25">
      <c r="B4897" s="57">
        <v>17.027054694087283</v>
      </c>
      <c r="C4897" s="57">
        <v>7.3790423012899996E-3</v>
      </c>
    </row>
    <row r="4898" spans="2:3" x14ac:dyDescent="0.25">
      <c r="B4898" s="57">
        <v>16.990940658069697</v>
      </c>
      <c r="C4898" s="57">
        <v>7.3960527505800002E-3</v>
      </c>
    </row>
    <row r="4899" spans="2:3" x14ac:dyDescent="0.25">
      <c r="B4899" s="57">
        <v>16.954907674011761</v>
      </c>
      <c r="C4899" s="57">
        <v>7.4131024130099999E-3</v>
      </c>
    </row>
    <row r="4900" spans="2:3" x14ac:dyDescent="0.25">
      <c r="B4900" s="57">
        <v>16.918955528397987</v>
      </c>
      <c r="C4900" s="57">
        <v>7.4301913789700004E-3</v>
      </c>
    </row>
    <row r="4901" spans="2:3" x14ac:dyDescent="0.25">
      <c r="B4901" s="57">
        <v>16.883084008595851</v>
      </c>
      <c r="C4901" s="57">
        <v>7.4473197390599998E-3</v>
      </c>
    </row>
    <row r="4902" spans="2:3" x14ac:dyDescent="0.25">
      <c r="B4902" s="57">
        <v>16.847292902852388</v>
      </c>
      <c r="C4902" s="57">
        <v>7.4644875840999998E-3</v>
      </c>
    </row>
    <row r="4903" spans="2:3" x14ac:dyDescent="0.25">
      <c r="B4903" s="57">
        <v>16.81158199988139</v>
      </c>
      <c r="C4903" s="57">
        <v>7.4816950051100001E-3</v>
      </c>
    </row>
    <row r="4904" spans="2:3" x14ac:dyDescent="0.25">
      <c r="B4904" s="57">
        <v>16.775951089134058</v>
      </c>
      <c r="C4904" s="57">
        <v>7.4989420933199999E-3</v>
      </c>
    </row>
    <row r="4905" spans="2:3" x14ac:dyDescent="0.25">
      <c r="B4905" s="57">
        <v>16.740399960932294</v>
      </c>
      <c r="C4905" s="57">
        <v>7.5162289401799996E-3</v>
      </c>
    </row>
    <row r="4906" spans="2:3" x14ac:dyDescent="0.25">
      <c r="B4906" s="57">
        <v>16.704928405920548</v>
      </c>
      <c r="C4906" s="57">
        <v>7.5335556373400002E-3</v>
      </c>
    </row>
    <row r="4907" spans="2:3" x14ac:dyDescent="0.25">
      <c r="B4907" s="57">
        <v>16.669536215880864</v>
      </c>
      <c r="C4907" s="57">
        <v>7.5509222766499996E-3</v>
      </c>
    </row>
    <row r="4908" spans="2:3" x14ac:dyDescent="0.25">
      <c r="B4908" s="57">
        <v>16.634223182776445</v>
      </c>
      <c r="C4908" s="57">
        <v>7.5683289502100001E-3</v>
      </c>
    </row>
    <row r="4909" spans="2:3" x14ac:dyDescent="0.25">
      <c r="B4909" s="57">
        <v>16.59898909983805</v>
      </c>
      <c r="C4909" s="57">
        <v>7.5857757502899997E-3</v>
      </c>
    </row>
    <row r="4910" spans="2:3" x14ac:dyDescent="0.25">
      <c r="B4910" s="57">
        <v>16.563833760472491</v>
      </c>
      <c r="C4910" s="57">
        <v>7.6032627693999998E-3</v>
      </c>
    </row>
    <row r="4911" spans="2:3" x14ac:dyDescent="0.25">
      <c r="B4911" s="57">
        <v>16.52875695894036</v>
      </c>
      <c r="C4911" s="57">
        <v>7.6207901002499998E-3</v>
      </c>
    </row>
    <row r="4912" spans="2:3" x14ac:dyDescent="0.25">
      <c r="B4912" s="57">
        <v>16.493758490352743</v>
      </c>
      <c r="C4912" s="57">
        <v>7.63835783578E-3</v>
      </c>
    </row>
    <row r="4913" spans="2:3" x14ac:dyDescent="0.25">
      <c r="B4913" s="57">
        <v>16.458838150261109</v>
      </c>
      <c r="C4913" s="57">
        <v>7.65596606911E-3</v>
      </c>
    </row>
    <row r="4914" spans="2:3" x14ac:dyDescent="0.25">
      <c r="B4914" s="57">
        <v>16.42399573479085</v>
      </c>
      <c r="C4914" s="57">
        <v>7.6736148936199997E-3</v>
      </c>
    </row>
    <row r="4915" spans="2:3" x14ac:dyDescent="0.25">
      <c r="B4915" s="57">
        <v>16.3892310411807</v>
      </c>
      <c r="C4915" s="57">
        <v>7.6913044028600001E-3</v>
      </c>
    </row>
    <row r="4916" spans="2:3" x14ac:dyDescent="0.25">
      <c r="B4916" s="57">
        <v>16.354543866695678</v>
      </c>
      <c r="C4916" s="57">
        <v>7.7090346906400001E-3</v>
      </c>
    </row>
    <row r="4917" spans="2:3" x14ac:dyDescent="0.25">
      <c r="B4917" s="57">
        <v>16.319934009979345</v>
      </c>
      <c r="C4917" s="57">
        <v>7.7268058509600002E-3</v>
      </c>
    </row>
    <row r="4918" spans="2:3" x14ac:dyDescent="0.25">
      <c r="B4918" s="57">
        <v>16.285401269832004</v>
      </c>
      <c r="C4918" s="57">
        <v>7.7446179780199997E-3</v>
      </c>
    </row>
    <row r="4919" spans="2:3" x14ac:dyDescent="0.25">
      <c r="B4919" s="57">
        <v>16.250945445750155</v>
      </c>
      <c r="C4919" s="57">
        <v>7.7624711662800001E-3</v>
      </c>
    </row>
    <row r="4920" spans="2:3" x14ac:dyDescent="0.25">
      <c r="B4920" s="57">
        <v>16.216566338193811</v>
      </c>
      <c r="C4920" s="57">
        <v>7.7803655104000001E-3</v>
      </c>
    </row>
    <row r="4921" spans="2:3" x14ac:dyDescent="0.25">
      <c r="B4921" s="57">
        <v>16.182263747773128</v>
      </c>
      <c r="C4921" s="57">
        <v>7.7983011052299997E-3</v>
      </c>
    </row>
    <row r="4922" spans="2:3" x14ac:dyDescent="0.25">
      <c r="B4922" s="57">
        <v>16.148037476326479</v>
      </c>
      <c r="C4922" s="57">
        <v>7.8162780458800006E-3</v>
      </c>
    </row>
    <row r="4923" spans="2:3" x14ac:dyDescent="0.25">
      <c r="B4923" s="57">
        <v>16.113887325837595</v>
      </c>
      <c r="C4923" s="57">
        <v>7.8342964276600004E-3</v>
      </c>
    </row>
    <row r="4924" spans="2:3" x14ac:dyDescent="0.25">
      <c r="B4924" s="57">
        <v>16.07981309924288</v>
      </c>
      <c r="C4924" s="57">
        <v>7.8523563461000007E-3</v>
      </c>
    </row>
    <row r="4925" spans="2:3" x14ac:dyDescent="0.25">
      <c r="B4925" s="57">
        <v>16.045814600023995</v>
      </c>
      <c r="C4925" s="57">
        <v>7.8704578969499995E-3</v>
      </c>
    </row>
    <row r="4926" spans="2:3" x14ac:dyDescent="0.25">
      <c r="B4926" s="57">
        <v>16.011891632340138</v>
      </c>
      <c r="C4926" s="57">
        <v>7.8886011761799997E-3</v>
      </c>
    </row>
    <row r="4927" spans="2:3" x14ac:dyDescent="0.25">
      <c r="B4927" s="57">
        <v>15.9780440008909</v>
      </c>
      <c r="C4927" s="57">
        <v>7.9067862799999996E-3</v>
      </c>
    </row>
    <row r="4928" spans="2:3" x14ac:dyDescent="0.25">
      <c r="B4928" s="57">
        <v>15.944271511048461</v>
      </c>
      <c r="C4928" s="57">
        <v>7.9250133047999993E-3</v>
      </c>
    </row>
    <row r="4929" spans="2:3" x14ac:dyDescent="0.25">
      <c r="B4929" s="57">
        <v>15.910573968854939</v>
      </c>
      <c r="C4929" s="57">
        <v>7.9432823472400001E-3</v>
      </c>
    </row>
    <row r="4930" spans="2:3" x14ac:dyDescent="0.25">
      <c r="B4930" s="57">
        <v>15.876951181019775</v>
      </c>
      <c r="C4930" s="57">
        <v>7.9615935041700003E-3</v>
      </c>
    </row>
    <row r="4931" spans="2:3" x14ac:dyDescent="0.25">
      <c r="B4931" s="57">
        <v>15.843402954648775</v>
      </c>
      <c r="C4931" s="57">
        <v>7.9799468726799994E-3</v>
      </c>
    </row>
    <row r="4932" spans="2:3" x14ac:dyDescent="0.25">
      <c r="B4932" s="57">
        <v>15.809929097778738</v>
      </c>
      <c r="C4932" s="57">
        <v>7.9983425500700003E-3</v>
      </c>
    </row>
    <row r="4933" spans="2:3" x14ac:dyDescent="0.25">
      <c r="B4933" s="57">
        <v>15.776529418971991</v>
      </c>
      <c r="C4933" s="57">
        <v>8.0167806338699993E-3</v>
      </c>
    </row>
    <row r="4934" spans="2:3" x14ac:dyDescent="0.25">
      <c r="B4934" s="57">
        <v>15.743203727314217</v>
      </c>
      <c r="C4934" s="57">
        <v>8.0352612218500003E-3</v>
      </c>
    </row>
    <row r="4935" spans="2:3" x14ac:dyDescent="0.25">
      <c r="B4935" s="57">
        <v>15.709951832680074</v>
      </c>
      <c r="C4935" s="57">
        <v>8.0537844119900007E-3</v>
      </c>
    </row>
    <row r="4936" spans="2:3" x14ac:dyDescent="0.25">
      <c r="B4936" s="57">
        <v>15.676773545195005</v>
      </c>
      <c r="C4936" s="57">
        <v>8.0723503024900008E-3</v>
      </c>
    </row>
    <row r="4937" spans="2:3" x14ac:dyDescent="0.25">
      <c r="B4937" s="57">
        <v>15.643668676036295</v>
      </c>
      <c r="C4937" s="57">
        <v>8.0909589917800007E-3</v>
      </c>
    </row>
    <row r="4938" spans="2:3" x14ac:dyDescent="0.25">
      <c r="B4938" s="57">
        <v>15.610637036761094</v>
      </c>
      <c r="C4938" s="57">
        <v>8.1096105785400004E-3</v>
      </c>
    </row>
    <row r="4939" spans="2:3" x14ac:dyDescent="0.25">
      <c r="B4939" s="57">
        <v>15.577678439571867</v>
      </c>
      <c r="C4939" s="57">
        <v>8.1283051616400006E-3</v>
      </c>
    </row>
    <row r="4940" spans="2:3" x14ac:dyDescent="0.25">
      <c r="B4940" s="57">
        <v>15.544792697313897</v>
      </c>
      <c r="C4940" s="57">
        <v>8.1470428402100007E-3</v>
      </c>
    </row>
    <row r="4941" spans="2:3" x14ac:dyDescent="0.25">
      <c r="B4941" s="57">
        <v>15.511979623339364</v>
      </c>
      <c r="C4941" s="57">
        <v>8.1658237135799998E-3</v>
      </c>
    </row>
    <row r="4942" spans="2:3" x14ac:dyDescent="0.25">
      <c r="B4942" s="57">
        <v>15.479239031771982</v>
      </c>
      <c r="C4942" s="57">
        <v>8.1846478813499997E-3</v>
      </c>
    </row>
    <row r="4943" spans="2:3" x14ac:dyDescent="0.25">
      <c r="B4943" s="57">
        <v>15.44657073710434</v>
      </c>
      <c r="C4943" s="57">
        <v>8.2035154433000006E-3</v>
      </c>
    </row>
    <row r="4944" spans="2:3" x14ac:dyDescent="0.25">
      <c r="B4944" s="57">
        <v>15.413974554595796</v>
      </c>
      <c r="C4944" s="57">
        <v>8.2224264994699998E-3</v>
      </c>
    </row>
    <row r="4945" spans="2:3" x14ac:dyDescent="0.25">
      <c r="B4945" s="57">
        <v>15.381450300136573</v>
      </c>
      <c r="C4945" s="57">
        <v>8.2413811501299995E-3</v>
      </c>
    </row>
    <row r="4946" spans="2:3" x14ac:dyDescent="0.25">
      <c r="B4946" s="57">
        <v>15.34899778997922</v>
      </c>
      <c r="C4946" s="57">
        <v>8.2603794957699997E-3</v>
      </c>
    </row>
    <row r="4947" spans="2:3" x14ac:dyDescent="0.25">
      <c r="B4947" s="57">
        <v>15.316616841268871</v>
      </c>
      <c r="C4947" s="57">
        <v>8.2794216371199995E-3</v>
      </c>
    </row>
    <row r="4948" spans="2:3" x14ac:dyDescent="0.25">
      <c r="B4948" s="57">
        <v>15.28430727150848</v>
      </c>
      <c r="C4948" s="57">
        <v>8.2985076751399996E-3</v>
      </c>
    </row>
    <row r="4949" spans="2:3" x14ac:dyDescent="0.25">
      <c r="B4949" s="57">
        <v>15.252068898955686</v>
      </c>
      <c r="C4949" s="57">
        <v>8.3176377110200008E-3</v>
      </c>
    </row>
    <row r="4950" spans="2:3" x14ac:dyDescent="0.25">
      <c r="B4950" s="57">
        <v>15.219901542089042</v>
      </c>
      <c r="C4950" s="57">
        <v>8.3368118461899995E-3</v>
      </c>
    </row>
    <row r="4951" spans="2:3" x14ac:dyDescent="0.25">
      <c r="B4951" s="57">
        <v>15.187805020535547</v>
      </c>
      <c r="C4951" s="57">
        <v>8.3560301823100008E-3</v>
      </c>
    </row>
    <row r="4952" spans="2:3" x14ac:dyDescent="0.25">
      <c r="B4952" s="57">
        <v>15.155779154005918</v>
      </c>
      <c r="C4952" s="57">
        <v>8.3752928212699994E-3</v>
      </c>
    </row>
    <row r="4953" spans="2:3" x14ac:dyDescent="0.25">
      <c r="B4953" s="57">
        <v>15.12382376322153</v>
      </c>
      <c r="C4953" s="57">
        <v>8.3945998651900004E-3</v>
      </c>
    </row>
    <row r="4954" spans="2:3" x14ac:dyDescent="0.25">
      <c r="B4954" s="57">
        <v>15.09193866885124</v>
      </c>
      <c r="C4954" s="57">
        <v>8.4139514164500006E-3</v>
      </c>
    </row>
    <row r="4955" spans="2:3" x14ac:dyDescent="0.25">
      <c r="B4955" s="57">
        <v>15.060123692967206</v>
      </c>
      <c r="C4955" s="57">
        <v>8.4333475776400008E-3</v>
      </c>
    </row>
    <row r="4956" spans="2:3" x14ac:dyDescent="0.25">
      <c r="B4956" s="57">
        <v>15.028378657452599</v>
      </c>
      <c r="C4956" s="57">
        <v>8.4527884515999997E-3</v>
      </c>
    </row>
    <row r="4957" spans="2:3" x14ac:dyDescent="0.25">
      <c r="B4957" s="57">
        <v>14.996703385191681</v>
      </c>
      <c r="C4957" s="57">
        <v>8.4722741413999995E-3</v>
      </c>
    </row>
    <row r="4958" spans="2:3" x14ac:dyDescent="0.25">
      <c r="B4958" s="57">
        <v>14.965097699537749</v>
      </c>
      <c r="C4958" s="57">
        <v>8.4918047503600002E-3</v>
      </c>
    </row>
    <row r="4959" spans="2:3" x14ac:dyDescent="0.25">
      <c r="B4959" s="57">
        <v>14.933561424311234</v>
      </c>
      <c r="C4959" s="57">
        <v>8.5113803820199996E-3</v>
      </c>
    </row>
    <row r="4960" spans="2:3" x14ac:dyDescent="0.25">
      <c r="B4960" s="57">
        <v>14.902094384061847</v>
      </c>
      <c r="C4960" s="57">
        <v>8.5310011401700005E-3</v>
      </c>
    </row>
    <row r="4961" spans="2:3" x14ac:dyDescent="0.25">
      <c r="B4961" s="57">
        <v>14.870696403670108</v>
      </c>
      <c r="C4961" s="57">
        <v>8.5506671288400008E-3</v>
      </c>
    </row>
    <row r="4962" spans="2:3" x14ac:dyDescent="0.25">
      <c r="B4962" s="57">
        <v>14.83936730887336</v>
      </c>
      <c r="C4962" s="57">
        <v>8.5703784522999996E-3</v>
      </c>
    </row>
    <row r="4963" spans="2:3" x14ac:dyDescent="0.25">
      <c r="B4963" s="57">
        <v>14.808106925735585</v>
      </c>
      <c r="C4963" s="57">
        <v>8.5901352150500009E-3</v>
      </c>
    </row>
    <row r="4964" spans="2:3" x14ac:dyDescent="0.25">
      <c r="B4964" s="57">
        <v>14.776915081041098</v>
      </c>
      <c r="C4964" s="57">
        <v>8.6099375218399998E-3</v>
      </c>
    </row>
    <row r="4965" spans="2:3" x14ac:dyDescent="0.25">
      <c r="B4965" s="57">
        <v>14.745791601765349</v>
      </c>
      <c r="C4965" s="57">
        <v>8.62978547767E-3</v>
      </c>
    </row>
    <row r="4966" spans="2:3" x14ac:dyDescent="0.25">
      <c r="B4966" s="57">
        <v>14.714736315863345</v>
      </c>
      <c r="C4966" s="57">
        <v>8.64967918775E-3</v>
      </c>
    </row>
    <row r="4967" spans="2:3" x14ac:dyDescent="0.25">
      <c r="B4967" s="57">
        <v>14.683749051740305</v>
      </c>
      <c r="C4967" s="57">
        <v>8.6696187575799992E-3</v>
      </c>
    </row>
    <row r="4968" spans="2:3" x14ac:dyDescent="0.25">
      <c r="B4968" s="57">
        <v>14.652829638118384</v>
      </c>
      <c r="C4968" s="57">
        <v>8.6896042928600002E-3</v>
      </c>
    </row>
    <row r="4969" spans="2:3" x14ac:dyDescent="0.25">
      <c r="B4969" s="57">
        <v>14.621977904560771</v>
      </c>
      <c r="C4969" s="57">
        <v>8.7096358995599997E-3</v>
      </c>
    </row>
    <row r="4970" spans="2:3" x14ac:dyDescent="0.25">
      <c r="B4970" s="57">
        <v>14.591193680943531</v>
      </c>
      <c r="C4970" s="57">
        <v>8.7297136838799996E-3</v>
      </c>
    </row>
    <row r="4971" spans="2:3" x14ac:dyDescent="0.25">
      <c r="B4971" s="57">
        <v>14.560476797716696</v>
      </c>
      <c r="C4971" s="57">
        <v>8.7498377522699997E-3</v>
      </c>
    </row>
    <row r="4972" spans="2:3" x14ac:dyDescent="0.25">
      <c r="B4972" s="57">
        <v>14.529827085902108</v>
      </c>
      <c r="C4972" s="57">
        <v>8.7700082114299995E-3</v>
      </c>
    </row>
    <row r="4973" spans="2:3" x14ac:dyDescent="0.25">
      <c r="B4973" s="57">
        <v>14.499244377222395</v>
      </c>
      <c r="C4973" s="57">
        <v>8.7902251683100001E-3</v>
      </c>
    </row>
    <row r="4974" spans="2:3" x14ac:dyDescent="0.25">
      <c r="B4974" s="57">
        <v>14.468728503705423</v>
      </c>
      <c r="C4974" s="57">
        <v>8.8104887300799999E-3</v>
      </c>
    </row>
    <row r="4975" spans="2:3" x14ac:dyDescent="0.25">
      <c r="B4975" s="57">
        <v>14.438279297813841</v>
      </c>
      <c r="C4975" s="57">
        <v>8.8307990041800004E-3</v>
      </c>
    </row>
    <row r="4976" spans="2:3" x14ac:dyDescent="0.25">
      <c r="B4976" s="57">
        <v>14.407896592966916</v>
      </c>
      <c r="C4976" s="57">
        <v>8.8511560983099997E-3</v>
      </c>
    </row>
    <row r="4977" spans="2:3" x14ac:dyDescent="0.25">
      <c r="B4977" s="57">
        <v>14.377580222752458</v>
      </c>
      <c r="C4977" s="57">
        <v>8.8715601203799999E-3</v>
      </c>
    </row>
    <row r="4978" spans="2:3" x14ac:dyDescent="0.25">
      <c r="B4978" s="57">
        <v>14.347330021318051</v>
      </c>
      <c r="C4978" s="57">
        <v>8.8920111785799998E-3</v>
      </c>
    </row>
    <row r="4979" spans="2:3" x14ac:dyDescent="0.25">
      <c r="B4979" s="57">
        <v>14.317145823499667</v>
      </c>
      <c r="C4979" s="57">
        <v>8.9125093813400003E-3</v>
      </c>
    </row>
    <row r="4980" spans="2:3" x14ac:dyDescent="0.25">
      <c r="B4980" s="57">
        <v>14.287027464427437</v>
      </c>
      <c r="C4980" s="57">
        <v>8.9330548373299998E-3</v>
      </c>
    </row>
    <row r="4981" spans="2:3" x14ac:dyDescent="0.25">
      <c r="B4981" s="57">
        <v>14.256974779915918</v>
      </c>
      <c r="C4981" s="57">
        <v>8.9536476554899994E-3</v>
      </c>
    </row>
    <row r="4982" spans="2:3" x14ac:dyDescent="0.25">
      <c r="B4982" s="57">
        <v>14.226987606331232</v>
      </c>
      <c r="C4982" s="57">
        <v>8.97428794501E-3</v>
      </c>
    </row>
    <row r="4983" spans="2:3" x14ac:dyDescent="0.25">
      <c r="B4983" s="57">
        <v>14.197065780458646</v>
      </c>
      <c r="C4983" s="57">
        <v>8.9949758152999999E-3</v>
      </c>
    </row>
    <row r="4984" spans="2:3" x14ac:dyDescent="0.25">
      <c r="B4984" s="57">
        <v>14.167209139500894</v>
      </c>
      <c r="C4984" s="57">
        <v>9.01571137606E-3</v>
      </c>
    </row>
    <row r="4985" spans="2:3" x14ac:dyDescent="0.25">
      <c r="B4985" s="57">
        <v>14.137417521337037</v>
      </c>
      <c r="C4985" s="57">
        <v>9.0364947372199994E-3</v>
      </c>
    </row>
    <row r="4986" spans="2:3" x14ac:dyDescent="0.25">
      <c r="B4986" s="57">
        <v>14.107690764389952</v>
      </c>
      <c r="C4986" s="57">
        <v>9.05732600898E-3</v>
      </c>
    </row>
    <row r="4987" spans="2:3" x14ac:dyDescent="0.25">
      <c r="B4987" s="57">
        <v>14.078028707364041</v>
      </c>
      <c r="C4987" s="57">
        <v>9.0782053017799992E-3</v>
      </c>
    </row>
    <row r="4988" spans="2:3" x14ac:dyDescent="0.25">
      <c r="B4988" s="57">
        <v>14.048431189764225</v>
      </c>
      <c r="C4988" s="57">
        <v>9.09913272632E-3</v>
      </c>
    </row>
    <row r="4989" spans="2:3" x14ac:dyDescent="0.25">
      <c r="B4989" s="57">
        <v>14.018898051243278</v>
      </c>
      <c r="C4989" s="57">
        <v>9.1201083935600006E-3</v>
      </c>
    </row>
    <row r="4990" spans="2:3" x14ac:dyDescent="0.25">
      <c r="B4990" s="57">
        <v>13.989429132380499</v>
      </c>
      <c r="C4990" s="57">
        <v>9.1411324146999998E-3</v>
      </c>
    </row>
    <row r="4991" spans="2:3" x14ac:dyDescent="0.25">
      <c r="B4991" s="57">
        <v>13.960024273769662</v>
      </c>
      <c r="C4991" s="57">
        <v>9.1622049012199999E-3</v>
      </c>
    </row>
    <row r="4992" spans="2:3" x14ac:dyDescent="0.25">
      <c r="B4992" s="57">
        <v>13.930683316927025</v>
      </c>
      <c r="C4992" s="57">
        <v>9.1833259648299997E-3</v>
      </c>
    </row>
    <row r="4993" spans="2:3" x14ac:dyDescent="0.25">
      <c r="B4993" s="57">
        <v>13.90140610363974</v>
      </c>
      <c r="C4993" s="57">
        <v>9.2044957175300007E-3</v>
      </c>
    </row>
    <row r="4994" spans="2:3" x14ac:dyDescent="0.25">
      <c r="B4994" s="57">
        <v>13.87219247635357</v>
      </c>
      <c r="C4994" s="57">
        <v>9.2257142715500007E-3</v>
      </c>
    </row>
    <row r="4995" spans="2:3" x14ac:dyDescent="0.25">
      <c r="B4995" s="57">
        <v>13.843042277781858</v>
      </c>
      <c r="C4995" s="57">
        <v>9.2469817393799995E-3</v>
      </c>
    </row>
    <row r="4996" spans="2:3" x14ac:dyDescent="0.25">
      <c r="B4996" s="57">
        <v>13.813955351163351</v>
      </c>
      <c r="C4996" s="57">
        <v>9.2682982337900007E-3</v>
      </c>
    </row>
    <row r="4997" spans="2:3" x14ac:dyDescent="0.25">
      <c r="B4997" s="57">
        <v>13.78493154051924</v>
      </c>
      <c r="C4997" s="57">
        <v>9.2896638678000003E-3</v>
      </c>
    </row>
    <row r="4998" spans="2:3" x14ac:dyDescent="0.25">
      <c r="B4998" s="57">
        <v>13.755970690003593</v>
      </c>
      <c r="C4998" s="57">
        <v>9.3110787546799995E-3</v>
      </c>
    </row>
    <row r="4999" spans="2:3" x14ac:dyDescent="0.25">
      <c r="B4999" s="57">
        <v>13.727072644419803</v>
      </c>
      <c r="C4999" s="57">
        <v>9.3325430079700001E-3</v>
      </c>
    </row>
    <row r="5000" spans="2:3" x14ac:dyDescent="0.25">
      <c r="B5000" s="57">
        <v>13.698237248959874</v>
      </c>
      <c r="C5000" s="57">
        <v>9.3540567414699995E-3</v>
      </c>
    </row>
    <row r="5001" spans="2:3" x14ac:dyDescent="0.25">
      <c r="B5001" s="57">
        <v>13.669464349461263</v>
      </c>
      <c r="C5001" s="57">
        <v>9.37562006926E-3</v>
      </c>
    </row>
    <row r="5002" spans="2:3" x14ac:dyDescent="0.25">
      <c r="B5002" s="57">
        <v>13.640753792146453</v>
      </c>
      <c r="C5002" s="57">
        <v>9.3972331056399998E-3</v>
      </c>
    </row>
    <row r="5003" spans="2:3" x14ac:dyDescent="0.25">
      <c r="B5003" s="57">
        <v>13.612105423621401</v>
      </c>
      <c r="C5003" s="57">
        <v>9.4188959652300001E-3</v>
      </c>
    </row>
    <row r="5004" spans="2:3" x14ac:dyDescent="0.25">
      <c r="B5004" s="57">
        <v>13.583519091132079</v>
      </c>
      <c r="C5004" s="57">
        <v>9.4406087628600005E-3</v>
      </c>
    </row>
    <row r="5005" spans="2:3" x14ac:dyDescent="0.25">
      <c r="B5005" s="57">
        <v>13.554994642304393</v>
      </c>
      <c r="C5005" s="57">
        <v>9.4623716136600002E-3</v>
      </c>
    </row>
    <row r="5006" spans="2:3" x14ac:dyDescent="0.25">
      <c r="B5006" s="57">
        <v>13.526531925142734</v>
      </c>
      <c r="C5006" s="57">
        <v>9.48418463301E-3</v>
      </c>
    </row>
    <row r="5007" spans="2:3" x14ac:dyDescent="0.25">
      <c r="B5007" s="57">
        <v>13.498130788414898</v>
      </c>
      <c r="C5007" s="57">
        <v>9.5060479365599998E-3</v>
      </c>
    </row>
    <row r="5008" spans="2:3" x14ac:dyDescent="0.25">
      <c r="B5008" s="57">
        <v>13.469791081134645</v>
      </c>
      <c r="C5008" s="57">
        <v>9.5279616402300007E-3</v>
      </c>
    </row>
    <row r="5009" spans="2:3" x14ac:dyDescent="0.25">
      <c r="B5009" s="57">
        <v>13.441512652689244</v>
      </c>
      <c r="C5009" s="57">
        <v>9.5499258602099995E-3</v>
      </c>
    </row>
    <row r="5010" spans="2:3" x14ac:dyDescent="0.25">
      <c r="B5010" s="57">
        <v>13.413295353223869</v>
      </c>
      <c r="C5010" s="57">
        <v>9.5719407129500004E-3</v>
      </c>
    </row>
    <row r="5011" spans="2:3" x14ac:dyDescent="0.25">
      <c r="B5011" s="57">
        <v>13.385139033124945</v>
      </c>
      <c r="C5011" s="57">
        <v>9.5940063151599992E-3</v>
      </c>
    </row>
    <row r="5012" spans="2:3" x14ac:dyDescent="0.25">
      <c r="B5012" s="57">
        <v>13.357043543276006</v>
      </c>
      <c r="C5012" s="57">
        <v>9.6161227838300004E-3</v>
      </c>
    </row>
    <row r="5013" spans="2:3" x14ac:dyDescent="0.25">
      <c r="B5013" s="57">
        <v>13.32900873505594</v>
      </c>
      <c r="C5013" s="57">
        <v>9.6382902362400005E-3</v>
      </c>
    </row>
    <row r="5014" spans="2:3" x14ac:dyDescent="0.25">
      <c r="B5014" s="57">
        <v>13.301034460208843</v>
      </c>
      <c r="C5014" s="57">
        <v>9.6605087898999995E-3</v>
      </c>
    </row>
    <row r="5015" spans="2:3" x14ac:dyDescent="0.25">
      <c r="B5015" s="57">
        <v>13.273120571227556</v>
      </c>
      <c r="C5015" s="57">
        <v>9.6827785626099998E-3</v>
      </c>
    </row>
    <row r="5016" spans="2:3" x14ac:dyDescent="0.25">
      <c r="B5016" s="57">
        <v>13.245266920710035</v>
      </c>
      <c r="C5016" s="57">
        <v>9.7050996724500002E-3</v>
      </c>
    </row>
    <row r="5017" spans="2:3" x14ac:dyDescent="0.25">
      <c r="B5017" s="57">
        <v>13.217473361743117</v>
      </c>
      <c r="C5017" s="57">
        <v>9.7274722377700008E-3</v>
      </c>
    </row>
    <row r="5018" spans="2:3" x14ac:dyDescent="0.25">
      <c r="B5018" s="57">
        <v>13.189739748157054</v>
      </c>
      <c r="C5018" s="57">
        <v>9.7498963771699993E-3</v>
      </c>
    </row>
    <row r="5019" spans="2:3" x14ac:dyDescent="0.25">
      <c r="B5019" s="57">
        <v>13.162065934010931</v>
      </c>
      <c r="C5019" s="57">
        <v>9.7723722095599992E-3</v>
      </c>
    </row>
    <row r="5020" spans="2:3" x14ac:dyDescent="0.25">
      <c r="B5020" s="57">
        <v>13.134451773719588</v>
      </c>
      <c r="C5020" s="57">
        <v>9.7948998540800004E-3</v>
      </c>
    </row>
    <row r="5021" spans="2:3" x14ac:dyDescent="0.25">
      <c r="B5021" s="57">
        <v>13.106897122308089</v>
      </c>
      <c r="C5021" s="57">
        <v>9.8174794301999994E-3</v>
      </c>
    </row>
    <row r="5022" spans="2:3" x14ac:dyDescent="0.25">
      <c r="B5022" s="57">
        <v>13.079401835409735</v>
      </c>
      <c r="C5022" s="57">
        <v>9.8401110576100004E-3</v>
      </c>
    </row>
    <row r="5023" spans="2:3" x14ac:dyDescent="0.25">
      <c r="B5023" s="57">
        <v>13.051965768497203</v>
      </c>
      <c r="C5023" s="57">
        <v>9.8627948563099997E-3</v>
      </c>
    </row>
    <row r="5024" spans="2:3" x14ac:dyDescent="0.25">
      <c r="B5024" s="57">
        <v>13.024588778159906</v>
      </c>
      <c r="C5024" s="57">
        <v>9.8855309465699995E-3</v>
      </c>
    </row>
    <row r="5025" spans="2:3" x14ac:dyDescent="0.25">
      <c r="B5025" s="57">
        <v>12.997270721206968</v>
      </c>
      <c r="C5025" s="57">
        <v>9.9083194489299996E-3</v>
      </c>
    </row>
    <row r="5026" spans="2:3" x14ac:dyDescent="0.25">
      <c r="B5026" s="57">
        <v>12.970011454538561</v>
      </c>
      <c r="C5026" s="57">
        <v>9.9311604842099999E-3</v>
      </c>
    </row>
    <row r="5027" spans="2:3" x14ac:dyDescent="0.25">
      <c r="B5027" s="57">
        <v>12.942810835910562</v>
      </c>
      <c r="C5027" s="57">
        <v>9.9540541735100001E-3</v>
      </c>
    </row>
    <row r="5028" spans="2:3" x14ac:dyDescent="0.25">
      <c r="B5028" s="57">
        <v>12.915668723549468</v>
      </c>
      <c r="C5028" s="57">
        <v>9.9770006382199992E-3</v>
      </c>
    </row>
    <row r="5029" spans="2:3" x14ac:dyDescent="0.25">
      <c r="B5029" s="57">
        <v>12.888584975641008</v>
      </c>
      <c r="C5029" s="57">
        <v>0.01</v>
      </c>
    </row>
    <row r="5030" spans="2:3" x14ac:dyDescent="0.25">
      <c r="B5030" s="57">
        <v>12.861559451348764</v>
      </c>
      <c r="C5030" s="57">
        <v>1.00230523808E-2</v>
      </c>
    </row>
    <row r="5031" spans="2:3" x14ac:dyDescent="0.25">
      <c r="B5031" s="57">
        <v>12.83459200992011</v>
      </c>
      <c r="C5031" s="57">
        <v>1.00461579028E-2</v>
      </c>
    </row>
    <row r="5032" spans="2:3" x14ac:dyDescent="0.25">
      <c r="B5032" s="57">
        <v>12.807682511067267</v>
      </c>
      <c r="C5032" s="57">
        <v>1.00693166885E-2</v>
      </c>
    </row>
    <row r="5033" spans="2:3" x14ac:dyDescent="0.25">
      <c r="B5033" s="57">
        <v>12.780830815092905</v>
      </c>
      <c r="C5033" s="57">
        <v>1.0092528860800001E-2</v>
      </c>
    </row>
    <row r="5034" spans="2:3" x14ac:dyDescent="0.25">
      <c r="B5034" s="57">
        <v>12.754036782506828</v>
      </c>
      <c r="C5034" s="57">
        <v>1.0115794542600001E-2</v>
      </c>
    </row>
    <row r="5035" spans="2:3" x14ac:dyDescent="0.25">
      <c r="B5035" s="57">
        <v>12.727300274533276</v>
      </c>
      <c r="C5035" s="57">
        <v>1.01391138574E-2</v>
      </c>
    </row>
    <row r="5036" spans="2:3" x14ac:dyDescent="0.25">
      <c r="B5036" s="57">
        <v>12.700621152473685</v>
      </c>
      <c r="C5036" s="57">
        <v>1.0162486928700001E-2</v>
      </c>
    </row>
    <row r="5037" spans="2:3" x14ac:dyDescent="0.25">
      <c r="B5037" s="57">
        <v>12.673999278340755</v>
      </c>
      <c r="C5037" s="57">
        <v>1.0185913880500001E-2</v>
      </c>
    </row>
    <row r="5038" spans="2:3" x14ac:dyDescent="0.25">
      <c r="B5038" s="57">
        <v>12.647434514348735</v>
      </c>
      <c r="C5038" s="57">
        <v>1.0209394837100001E-2</v>
      </c>
    </row>
    <row r="5039" spans="2:3" x14ac:dyDescent="0.25">
      <c r="B5039" s="57">
        <v>12.620926723292907</v>
      </c>
      <c r="C5039" s="57">
        <v>1.02329299228E-2</v>
      </c>
    </row>
    <row r="5040" spans="2:3" x14ac:dyDescent="0.25">
      <c r="B5040" s="57">
        <v>12.594475768294252</v>
      </c>
      <c r="C5040" s="57">
        <v>1.02565192625E-2</v>
      </c>
    </row>
    <row r="5041" spans="2:3" x14ac:dyDescent="0.25">
      <c r="B5041" s="57">
        <v>12.568081512798129</v>
      </c>
      <c r="C5041" s="57">
        <v>1.02801629813E-2</v>
      </c>
    </row>
    <row r="5042" spans="2:3" x14ac:dyDescent="0.25">
      <c r="B5042" s="57">
        <v>12.541743820953045</v>
      </c>
      <c r="C5042" s="57">
        <v>1.03038612044E-2</v>
      </c>
    </row>
    <row r="5043" spans="2:3" x14ac:dyDescent="0.25">
      <c r="B5043" s="57">
        <v>12.515462556975507</v>
      </c>
      <c r="C5043" s="57">
        <v>1.03276140576E-2</v>
      </c>
    </row>
    <row r="5044" spans="2:3" x14ac:dyDescent="0.25">
      <c r="B5044" s="57">
        <v>12.489237585655557</v>
      </c>
      <c r="C5044" s="57">
        <v>1.03514216668E-2</v>
      </c>
    </row>
    <row r="5045" spans="2:3" x14ac:dyDescent="0.25">
      <c r="B5045" s="57">
        <v>12.463068772354934</v>
      </c>
      <c r="C5045" s="57">
        <v>1.03752841582E-2</v>
      </c>
    </row>
    <row r="5046" spans="2:3" x14ac:dyDescent="0.25">
      <c r="B5046" s="57">
        <v>12.436955982373183</v>
      </c>
      <c r="C5046" s="57">
        <v>1.03992016583E-2</v>
      </c>
    </row>
    <row r="5047" spans="2:3" x14ac:dyDescent="0.25">
      <c r="B5047" s="57">
        <v>12.41089908208455</v>
      </c>
      <c r="C5047" s="57">
        <v>1.04231742939E-2</v>
      </c>
    </row>
    <row r="5048" spans="2:3" x14ac:dyDescent="0.25">
      <c r="B5048" s="57">
        <v>12.3848979375457</v>
      </c>
      <c r="C5048" s="57">
        <v>1.04472021922E-2</v>
      </c>
    </row>
    <row r="5049" spans="2:3" x14ac:dyDescent="0.25">
      <c r="B5049" s="57">
        <v>12.358952415758417</v>
      </c>
      <c r="C5049" s="57">
        <v>1.0471285480499999E-2</v>
      </c>
    </row>
    <row r="5050" spans="2:3" x14ac:dyDescent="0.25">
      <c r="B5050" s="57">
        <v>12.333062383783636</v>
      </c>
      <c r="C5050" s="57">
        <v>1.0495424286500001E-2</v>
      </c>
    </row>
    <row r="5051" spans="2:3" x14ac:dyDescent="0.25">
      <c r="B5051" s="57">
        <v>12.307227709371489</v>
      </c>
      <c r="C5051" s="57">
        <v>1.0519618738200001E-2</v>
      </c>
    </row>
    <row r="5052" spans="2:3" x14ac:dyDescent="0.25">
      <c r="B5052" s="57">
        <v>12.281448260454946</v>
      </c>
      <c r="C5052" s="57">
        <v>1.0543868963899999E-2</v>
      </c>
    </row>
    <row r="5053" spans="2:3" x14ac:dyDescent="0.25">
      <c r="B5053" s="57">
        <v>12.255723905526986</v>
      </c>
      <c r="C5053" s="57">
        <v>1.05681750921E-2</v>
      </c>
    </row>
    <row r="5054" spans="2:3" x14ac:dyDescent="0.25">
      <c r="B5054" s="57">
        <v>12.230054513135007</v>
      </c>
      <c r="C5054" s="57">
        <v>1.05925372518E-2</v>
      </c>
    </row>
    <row r="5055" spans="2:3" x14ac:dyDescent="0.25">
      <c r="B5055" s="57">
        <v>12.204439952635632</v>
      </c>
      <c r="C5055" s="57">
        <v>1.0616955572E-2</v>
      </c>
    </row>
    <row r="5056" spans="2:3" x14ac:dyDescent="0.25">
      <c r="B5056" s="57">
        <v>12.178880093563187</v>
      </c>
      <c r="C5056" s="57">
        <v>1.06414301822E-2</v>
      </c>
    </row>
    <row r="5057" spans="2:3" x14ac:dyDescent="0.25">
      <c r="B5057" s="57">
        <v>12.153374805880397</v>
      </c>
      <c r="C5057" s="57">
        <v>1.06659612123E-2</v>
      </c>
    </row>
    <row r="5058" spans="2:3" x14ac:dyDescent="0.25">
      <c r="B5058" s="57">
        <v>12.127923959851236</v>
      </c>
      <c r="C5058" s="57">
        <v>1.0690548792199999E-2</v>
      </c>
    </row>
    <row r="5059" spans="2:3" x14ac:dyDescent="0.25">
      <c r="B5059" s="57">
        <v>12.102527426416772</v>
      </c>
      <c r="C5059" s="57">
        <v>1.0715193052400001E-2</v>
      </c>
    </row>
    <row r="5060" spans="2:3" x14ac:dyDescent="0.25">
      <c r="B5060" s="57">
        <v>12.077185076439505</v>
      </c>
      <c r="C5060" s="57">
        <v>1.07398941234E-2</v>
      </c>
    </row>
    <row r="5061" spans="2:3" x14ac:dyDescent="0.25">
      <c r="B5061" s="57">
        <v>12.05189678158199</v>
      </c>
      <c r="C5061" s="57">
        <v>1.07646521363E-2</v>
      </c>
    </row>
    <row r="5062" spans="2:3" x14ac:dyDescent="0.25">
      <c r="B5062" s="57">
        <v>12.026662413677045</v>
      </c>
      <c r="C5062" s="57">
        <v>1.07894672223E-2</v>
      </c>
    </row>
    <row r="5063" spans="2:3" x14ac:dyDescent="0.25">
      <c r="B5063" s="57">
        <v>12.001481844977834</v>
      </c>
      <c r="C5063" s="57">
        <v>1.0814339512999999E-2</v>
      </c>
    </row>
    <row r="5064" spans="2:3" x14ac:dyDescent="0.25">
      <c r="B5064" s="57">
        <v>11.976354948156445</v>
      </c>
      <c r="C5064" s="57">
        <v>1.08392691402E-2</v>
      </c>
    </row>
    <row r="5065" spans="2:3" x14ac:dyDescent="0.25">
      <c r="B5065" s="57">
        <v>11.951281596302508</v>
      </c>
      <c r="C5065" s="57">
        <v>1.08642562362E-2</v>
      </c>
    </row>
    <row r="5066" spans="2:3" x14ac:dyDescent="0.25">
      <c r="B5066" s="57">
        <v>11.926261662671244</v>
      </c>
      <c r="C5066" s="57">
        <v>1.0889300933300001E-2</v>
      </c>
    </row>
    <row r="5067" spans="2:3" x14ac:dyDescent="0.25">
      <c r="B5067" s="57">
        <v>11.901295021058321</v>
      </c>
      <c r="C5067" s="57">
        <v>1.0914403364499999E-2</v>
      </c>
    </row>
    <row r="5068" spans="2:3" x14ac:dyDescent="0.25">
      <c r="B5068" s="57">
        <v>11.876381545673025</v>
      </c>
      <c r="C5068" s="57">
        <v>1.09395636627E-2</v>
      </c>
    </row>
    <row r="5069" spans="2:3" x14ac:dyDescent="0.25">
      <c r="B5069" s="57">
        <v>11.851521111011778</v>
      </c>
      <c r="C5069" s="57">
        <v>1.0964781961399999E-2</v>
      </c>
    </row>
    <row r="5070" spans="2:3" x14ac:dyDescent="0.25">
      <c r="B5070" s="57">
        <v>11.826713591982116</v>
      </c>
      <c r="C5070" s="57">
        <v>1.0990058394299999E-2</v>
      </c>
    </row>
    <row r="5071" spans="2:3" x14ac:dyDescent="0.25">
      <c r="B5071" s="57">
        <v>11.801958863776338</v>
      </c>
      <c r="C5071" s="57">
        <v>1.10153930954E-2</v>
      </c>
    </row>
    <row r="5072" spans="2:3" x14ac:dyDescent="0.25">
      <c r="B5072" s="57">
        <v>11.777256802120304</v>
      </c>
      <c r="C5072" s="57">
        <v>1.1040786199000001E-2</v>
      </c>
    </row>
    <row r="5073" spans="2:3" x14ac:dyDescent="0.25">
      <c r="B5073" s="57">
        <v>11.752607282897158</v>
      </c>
      <c r="C5073" s="57">
        <v>1.10662378398E-2</v>
      </c>
    </row>
    <row r="5074" spans="2:3" x14ac:dyDescent="0.25">
      <c r="B5074" s="57">
        <v>11.728010182521036</v>
      </c>
      <c r="C5074" s="57">
        <v>1.1091748152600001E-2</v>
      </c>
    </row>
    <row r="5075" spans="2:3" x14ac:dyDescent="0.25">
      <c r="B5075" s="57">
        <v>11.703465377685914</v>
      </c>
      <c r="C5075" s="57">
        <v>1.1117317272799999E-2</v>
      </c>
    </row>
    <row r="5076" spans="2:3" x14ac:dyDescent="0.25">
      <c r="B5076" s="57">
        <v>11.678972745489258</v>
      </c>
      <c r="C5076" s="57">
        <v>1.11429453359E-2</v>
      </c>
    </row>
    <row r="5077" spans="2:3" x14ac:dyDescent="0.25">
      <c r="B5077" s="57">
        <v>11.654532163430712</v>
      </c>
      <c r="C5077" s="57">
        <v>1.11686324778E-2</v>
      </c>
    </row>
    <row r="5078" spans="2:3" x14ac:dyDescent="0.25">
      <c r="B5078" s="57">
        <v>11.630143509286182</v>
      </c>
      <c r="C5078" s="57">
        <v>1.11943788347E-2</v>
      </c>
    </row>
    <row r="5079" spans="2:3" x14ac:dyDescent="0.25">
      <c r="B5079" s="57">
        <v>11.605806661231329</v>
      </c>
      <c r="C5079" s="57">
        <v>1.1220184543E-2</v>
      </c>
    </row>
    <row r="5080" spans="2:3" x14ac:dyDescent="0.25">
      <c r="B5080" s="57">
        <v>11.581521497715782</v>
      </c>
      <c r="C5080" s="57">
        <v>1.12460497397E-2</v>
      </c>
    </row>
    <row r="5081" spans="2:3" x14ac:dyDescent="0.25">
      <c r="B5081" s="57">
        <v>11.557287897586566</v>
      </c>
      <c r="C5081" s="57">
        <v>1.1271974561799999E-2</v>
      </c>
    </row>
    <row r="5082" spans="2:3" x14ac:dyDescent="0.25">
      <c r="B5082" s="57">
        <v>11.533105740211177</v>
      </c>
      <c r="C5082" s="57">
        <v>1.1297959146699999E-2</v>
      </c>
    </row>
    <row r="5083" spans="2:3" x14ac:dyDescent="0.25">
      <c r="B5083" s="57">
        <v>11.508974905103019</v>
      </c>
      <c r="C5083" s="57">
        <v>1.13240036324E-2</v>
      </c>
    </row>
    <row r="5084" spans="2:3" x14ac:dyDescent="0.25">
      <c r="B5084" s="57">
        <v>11.484895272293528</v>
      </c>
      <c r="C5084" s="57">
        <v>1.13501081567E-2</v>
      </c>
    </row>
    <row r="5085" spans="2:3" x14ac:dyDescent="0.25">
      <c r="B5085" s="57">
        <v>11.460866721957915</v>
      </c>
      <c r="C5085" s="57">
        <v>1.13762728582E-2</v>
      </c>
    </row>
    <row r="5086" spans="2:3" x14ac:dyDescent="0.25">
      <c r="B5086" s="57">
        <v>11.436889134662794</v>
      </c>
      <c r="C5086" s="57">
        <v>1.14024978756E-2</v>
      </c>
    </row>
    <row r="5087" spans="2:3" x14ac:dyDescent="0.25">
      <c r="B5087" s="57">
        <v>11.412962391613171</v>
      </c>
      <c r="C5087" s="57">
        <v>1.14287833479E-2</v>
      </c>
    </row>
    <row r="5088" spans="2:3" x14ac:dyDescent="0.25">
      <c r="B5088" s="57">
        <v>11.389086373906212</v>
      </c>
      <c r="C5088" s="57">
        <v>1.14551294145E-2</v>
      </c>
    </row>
    <row r="5089" spans="2:3" x14ac:dyDescent="0.25">
      <c r="B5089" s="57">
        <v>11.365260963399194</v>
      </c>
      <c r="C5089" s="57">
        <v>1.1481536214999999E-2</v>
      </c>
    </row>
    <row r="5090" spans="2:3" x14ac:dyDescent="0.25">
      <c r="B5090" s="57">
        <v>11.341486042087622</v>
      </c>
      <c r="C5090" s="57">
        <v>1.1508003889400001E-2</v>
      </c>
    </row>
    <row r="5091" spans="2:3" x14ac:dyDescent="0.25">
      <c r="B5091" s="57">
        <v>11.317761492228435</v>
      </c>
      <c r="C5091" s="57">
        <v>1.15345325782E-2</v>
      </c>
    </row>
    <row r="5092" spans="2:3" x14ac:dyDescent="0.25">
      <c r="B5092" s="57">
        <v>11.294087196586743</v>
      </c>
      <c r="C5092" s="57">
        <v>1.1561122421899999E-2</v>
      </c>
    </row>
    <row r="5093" spans="2:3" x14ac:dyDescent="0.25">
      <c r="B5093" s="57">
        <v>11.27046303818673</v>
      </c>
      <c r="C5093" s="57">
        <v>1.15877735615E-2</v>
      </c>
    </row>
    <row r="5094" spans="2:3" x14ac:dyDescent="0.25">
      <c r="B5094" s="57">
        <v>11.246888900558186</v>
      </c>
      <c r="C5094" s="57">
        <v>1.16144861384E-2</v>
      </c>
    </row>
    <row r="5095" spans="2:3" x14ac:dyDescent="0.25">
      <c r="B5095" s="57">
        <v>11.223364667240219</v>
      </c>
      <c r="C5095" s="57">
        <v>1.16412602941E-2</v>
      </c>
    </row>
    <row r="5096" spans="2:3" x14ac:dyDescent="0.25">
      <c r="B5096" s="57">
        <v>11.199890222275421</v>
      </c>
      <c r="C5096" s="57">
        <v>1.16680961706E-2</v>
      </c>
    </row>
    <row r="5097" spans="2:3" x14ac:dyDescent="0.25">
      <c r="B5097" s="57">
        <v>11.176465450208404</v>
      </c>
      <c r="C5097" s="57">
        <v>1.1694993910199999E-2</v>
      </c>
    </row>
    <row r="5098" spans="2:3" x14ac:dyDescent="0.25">
      <c r="B5098" s="57">
        <v>11.15309023571368</v>
      </c>
      <c r="C5098" s="57">
        <v>1.17219536555E-2</v>
      </c>
    </row>
    <row r="5099" spans="2:3" x14ac:dyDescent="0.25">
      <c r="B5099" s="57">
        <v>11.129764463965486</v>
      </c>
      <c r="C5099" s="57">
        <v>1.1748975549399999E-2</v>
      </c>
    </row>
    <row r="5100" spans="2:3" x14ac:dyDescent="0.25">
      <c r="B5100" s="57">
        <v>11.106488020056101</v>
      </c>
      <c r="C5100" s="57">
        <v>1.17760597352E-2</v>
      </c>
    </row>
    <row r="5101" spans="2:3" x14ac:dyDescent="0.25">
      <c r="B5101" s="57">
        <v>11.083260789958127</v>
      </c>
      <c r="C5101" s="57">
        <v>1.18032063565E-2</v>
      </c>
    </row>
    <row r="5102" spans="2:3" x14ac:dyDescent="0.25">
      <c r="B5102" s="57">
        <v>11.060082659646485</v>
      </c>
      <c r="C5102" s="57">
        <v>1.18304155572E-2</v>
      </c>
    </row>
    <row r="5103" spans="2:3" x14ac:dyDescent="0.25">
      <c r="B5103" s="57">
        <v>11.036953515504875</v>
      </c>
      <c r="C5103" s="57">
        <v>1.18576874817E-2</v>
      </c>
    </row>
    <row r="5104" spans="2:3" x14ac:dyDescent="0.25">
      <c r="B5104" s="57">
        <v>11.013873244250586</v>
      </c>
      <c r="C5104" s="57">
        <v>1.18850222744E-2</v>
      </c>
    </row>
    <row r="5105" spans="2:3" x14ac:dyDescent="0.25">
      <c r="B5105" s="57">
        <v>10.990841732921069</v>
      </c>
      <c r="C5105" s="57">
        <v>1.1912420080299999E-2</v>
      </c>
    </row>
    <row r="5106" spans="2:3" x14ac:dyDescent="0.25">
      <c r="B5106" s="57">
        <v>10.967858868860572</v>
      </c>
      <c r="C5106" s="57">
        <v>1.19398810446E-2</v>
      </c>
    </row>
    <row r="5107" spans="2:3" x14ac:dyDescent="0.25">
      <c r="B5107" s="57">
        <v>10.944924539756027</v>
      </c>
      <c r="C5107" s="57">
        <v>1.1967405313099999E-2</v>
      </c>
    </row>
    <row r="5108" spans="2:3" x14ac:dyDescent="0.25">
      <c r="B5108" s="57">
        <v>10.922038633599035</v>
      </c>
      <c r="C5108" s="57">
        <v>1.1994993031499999E-2</v>
      </c>
    </row>
    <row r="5109" spans="2:3" x14ac:dyDescent="0.25">
      <c r="B5109" s="57">
        <v>10.899201038746344</v>
      </c>
      <c r="C5109" s="57">
        <v>1.20226443462E-2</v>
      </c>
    </row>
    <row r="5110" spans="2:3" x14ac:dyDescent="0.25">
      <c r="B5110" s="57">
        <v>10.876411643795745</v>
      </c>
      <c r="C5110" s="57">
        <v>1.2050359403700001E-2</v>
      </c>
    </row>
    <row r="5111" spans="2:3" x14ac:dyDescent="0.25">
      <c r="B5111" s="57">
        <v>10.85367033774496</v>
      </c>
      <c r="C5111" s="57">
        <v>1.20781383511E-2</v>
      </c>
    </row>
    <row r="5112" spans="2:3" x14ac:dyDescent="0.25">
      <c r="B5112" s="57">
        <v>10.830977009867574</v>
      </c>
      <c r="C5112" s="57">
        <v>1.2105981335499999E-2</v>
      </c>
    </row>
    <row r="5113" spans="2:3" x14ac:dyDescent="0.25">
      <c r="B5113" s="57">
        <v>10.808331549736659</v>
      </c>
      <c r="C5113" s="57">
        <v>1.21338885046E-2</v>
      </c>
    </row>
    <row r="5114" spans="2:3" x14ac:dyDescent="0.25">
      <c r="B5114" s="57">
        <v>10.78573384729739</v>
      </c>
      <c r="C5114" s="57">
        <v>1.21618600065E-2</v>
      </c>
    </row>
    <row r="5115" spans="2:3" x14ac:dyDescent="0.25">
      <c r="B5115" s="57">
        <v>10.763183792730956</v>
      </c>
      <c r="C5115" s="57">
        <v>1.2189895989200001E-2</v>
      </c>
    </row>
    <row r="5116" spans="2:3" x14ac:dyDescent="0.25">
      <c r="B5116" s="57">
        <v>10.740681276613124</v>
      </c>
      <c r="C5116" s="57">
        <v>1.2217996601600001E-2</v>
      </c>
    </row>
    <row r="5117" spans="2:3" x14ac:dyDescent="0.25">
      <c r="B5117" s="57">
        <v>10.718226189765929</v>
      </c>
      <c r="C5117" s="57">
        <v>1.2246161992600001E-2</v>
      </c>
    </row>
    <row r="5118" spans="2:3" x14ac:dyDescent="0.25">
      <c r="B5118" s="57">
        <v>10.695818423367106</v>
      </c>
      <c r="C5118" s="57">
        <v>1.22743923116E-2</v>
      </c>
    </row>
    <row r="5119" spans="2:3" x14ac:dyDescent="0.25">
      <c r="B5119" s="57">
        <v>10.67345786886321</v>
      </c>
      <c r="C5119" s="57">
        <v>1.23026877081E-2</v>
      </c>
    </row>
    <row r="5120" spans="2:3" x14ac:dyDescent="0.25">
      <c r="B5120" s="57">
        <v>10.651144418042174</v>
      </c>
      <c r="C5120" s="57">
        <v>1.2331048332300001E-2</v>
      </c>
    </row>
    <row r="5121" spans="2:3" x14ac:dyDescent="0.25">
      <c r="B5121" s="57">
        <v>10.628877962983282</v>
      </c>
      <c r="C5121" s="57">
        <v>1.23594743344E-2</v>
      </c>
    </row>
    <row r="5122" spans="2:3" x14ac:dyDescent="0.25">
      <c r="B5122" s="57">
        <v>10.606658396080668</v>
      </c>
      <c r="C5122" s="57">
        <v>1.2387965865300001E-2</v>
      </c>
    </row>
    <row r="5123" spans="2:3" x14ac:dyDescent="0.25">
      <c r="B5123" s="57">
        <v>10.584485610017847</v>
      </c>
      <c r="C5123" s="57">
        <v>1.24165230759E-2</v>
      </c>
    </row>
    <row r="5124" spans="2:3" x14ac:dyDescent="0.25">
      <c r="B5124" s="57">
        <v>10.562359497803428</v>
      </c>
      <c r="C5124" s="57">
        <v>1.24451461177E-2</v>
      </c>
    </row>
    <row r="5125" spans="2:3" x14ac:dyDescent="0.25">
      <c r="B5125" s="57">
        <v>10.540279952721219</v>
      </c>
      <c r="C5125" s="57">
        <v>1.2473835142400001E-2</v>
      </c>
    </row>
    <row r="5126" spans="2:3" x14ac:dyDescent="0.25">
      <c r="B5126" s="57">
        <v>10.518246868378149</v>
      </c>
      <c r="C5126" s="57">
        <v>1.25025903022E-2</v>
      </c>
    </row>
    <row r="5127" spans="2:3" x14ac:dyDescent="0.25">
      <c r="B5127" s="57">
        <v>10.496260138678835</v>
      </c>
      <c r="C5127" s="57">
        <v>1.25314117494E-2</v>
      </c>
    </row>
    <row r="5128" spans="2:3" x14ac:dyDescent="0.25">
      <c r="B5128" s="57">
        <v>10.474319657824624</v>
      </c>
      <c r="C5128" s="57">
        <v>1.25602996369E-2</v>
      </c>
    </row>
    <row r="5129" spans="2:3" x14ac:dyDescent="0.25">
      <c r="B5129" s="57">
        <v>10.452425320300424</v>
      </c>
      <c r="C5129" s="57">
        <v>1.25892541179E-2</v>
      </c>
    </row>
    <row r="5130" spans="2:3" x14ac:dyDescent="0.25">
      <c r="B5130" s="57">
        <v>10.43057702091035</v>
      </c>
      <c r="C5130" s="57">
        <v>1.26182753459E-2</v>
      </c>
    </row>
    <row r="5131" spans="2:3" x14ac:dyDescent="0.25">
      <c r="B5131" s="57">
        <v>10.408774654740174</v>
      </c>
      <c r="C5131" s="57">
        <v>1.26473634747E-2</v>
      </c>
    </row>
    <row r="5132" spans="2:3" x14ac:dyDescent="0.25">
      <c r="B5132" s="57">
        <v>10.387018117180755</v>
      </c>
      <c r="C5132" s="57">
        <v>1.26765186586E-2</v>
      </c>
    </row>
    <row r="5133" spans="2:3" x14ac:dyDescent="0.25">
      <c r="B5133" s="57">
        <v>10.365307303902714</v>
      </c>
      <c r="C5133" s="57">
        <v>1.2705741052099999E-2</v>
      </c>
    </row>
    <row r="5134" spans="2:3" x14ac:dyDescent="0.25">
      <c r="B5134" s="57">
        <v>10.343642110892045</v>
      </c>
      <c r="C5134" s="57">
        <v>1.27350308102E-2</v>
      </c>
    </row>
    <row r="5135" spans="2:3" x14ac:dyDescent="0.25">
      <c r="B5135" s="57">
        <v>10.322022434400452</v>
      </c>
      <c r="C5135" s="57">
        <v>1.2764388088099999E-2</v>
      </c>
    </row>
    <row r="5136" spans="2:3" x14ac:dyDescent="0.25">
      <c r="B5136" s="57">
        <v>10.30044817098095</v>
      </c>
      <c r="C5136" s="57">
        <v>1.2793813041600001E-2</v>
      </c>
    </row>
    <row r="5137" spans="2:3" x14ac:dyDescent="0.25">
      <c r="B5137" s="57">
        <v>10.278919217474769</v>
      </c>
      <c r="C5137" s="57">
        <v>1.28233058266E-2</v>
      </c>
    </row>
    <row r="5138" spans="2:3" x14ac:dyDescent="0.25">
      <c r="B5138" s="57">
        <v>10.257435471022584</v>
      </c>
      <c r="C5138" s="57">
        <v>1.2852866599399999E-2</v>
      </c>
    </row>
    <row r="5139" spans="2:3" x14ac:dyDescent="0.25">
      <c r="B5139" s="57">
        <v>10.23599682903925</v>
      </c>
      <c r="C5139" s="57">
        <v>1.2882495516899999E-2</v>
      </c>
    </row>
    <row r="5140" spans="2:3" x14ac:dyDescent="0.25">
      <c r="B5140" s="57">
        <v>10.21460318922508</v>
      </c>
      <c r="C5140" s="57">
        <v>1.29121927361E-2</v>
      </c>
    </row>
    <row r="5141" spans="2:3" x14ac:dyDescent="0.25">
      <c r="B5141" s="57">
        <v>10.193254449577065</v>
      </c>
      <c r="C5141" s="57">
        <v>1.29419584145E-2</v>
      </c>
    </row>
    <row r="5142" spans="2:3" x14ac:dyDescent="0.25">
      <c r="B5142" s="57">
        <v>10.171950508375804</v>
      </c>
      <c r="C5142" s="57">
        <v>1.2971792709799999E-2</v>
      </c>
    </row>
    <row r="5143" spans="2:3" x14ac:dyDescent="0.25">
      <c r="B5143" s="57">
        <v>10.150691264160333</v>
      </c>
      <c r="C5143" s="57">
        <v>1.3001695780300001E-2</v>
      </c>
    </row>
    <row r="5144" spans="2:3" x14ac:dyDescent="0.25">
      <c r="B5144" s="57">
        <v>10.129476615787921</v>
      </c>
      <c r="C5144" s="57">
        <v>1.30316677845E-2</v>
      </c>
    </row>
    <row r="5145" spans="2:3" x14ac:dyDescent="0.25">
      <c r="B5145" s="57">
        <v>10.108306462372479</v>
      </c>
      <c r="C5145" s="57">
        <v>1.30617088813E-2</v>
      </c>
    </row>
    <row r="5146" spans="2:3" x14ac:dyDescent="0.25">
      <c r="B5146" s="57">
        <v>10.087180703307956</v>
      </c>
      <c r="C5146" s="57">
        <v>1.3091819229999999E-2</v>
      </c>
    </row>
    <row r="5147" spans="2:3" x14ac:dyDescent="0.25">
      <c r="B5147" s="57">
        <v>10.066099238291674</v>
      </c>
      <c r="C5147" s="57">
        <v>1.3121998990199999E-2</v>
      </c>
    </row>
    <row r="5148" spans="2:3" x14ac:dyDescent="0.25">
      <c r="B5148" s="57">
        <v>10.045061967274965</v>
      </c>
      <c r="C5148" s="57">
        <v>1.31522483219E-2</v>
      </c>
    </row>
    <row r="5149" spans="2:3" x14ac:dyDescent="0.25">
      <c r="B5149" s="57">
        <v>10.024068790486544</v>
      </c>
      <c r="C5149" s="57">
        <v>1.3182567385600001E-2</v>
      </c>
    </row>
    <row r="5150" spans="2:3" x14ac:dyDescent="0.25">
      <c r="B5150" s="57">
        <v>10.003119608455826</v>
      </c>
      <c r="C5150" s="57">
        <v>1.3212956341899999E-2</v>
      </c>
    </row>
    <row r="5151" spans="2:3" x14ac:dyDescent="0.25">
      <c r="B5151" s="57">
        <v>9.9822143219394466</v>
      </c>
      <c r="C5151" s="57">
        <v>1.32434153519E-2</v>
      </c>
    </row>
    <row r="5152" spans="2:3" x14ac:dyDescent="0.25">
      <c r="B5152" s="57">
        <v>9.9613528320292914</v>
      </c>
      <c r="C5152" s="57">
        <v>1.3273944577300001E-2</v>
      </c>
    </row>
    <row r="5153" spans="2:3" x14ac:dyDescent="0.25">
      <c r="B5153" s="57">
        <v>9.9405350400427448</v>
      </c>
      <c r="C5153" s="57">
        <v>1.3304544179799999E-2</v>
      </c>
    </row>
    <row r="5154" spans="2:3" x14ac:dyDescent="0.25">
      <c r="B5154" s="57">
        <v>9.9197608475823191</v>
      </c>
      <c r="C5154" s="57">
        <v>1.33352143216E-2</v>
      </c>
    </row>
    <row r="5155" spans="2:3" x14ac:dyDescent="0.25">
      <c r="B5155" s="57">
        <v>9.8990301565468748</v>
      </c>
      <c r="C5155" s="57">
        <v>1.33659551655E-2</v>
      </c>
    </row>
    <row r="5156" spans="2:3" x14ac:dyDescent="0.25">
      <c r="B5156" s="57">
        <v>9.8783428690582422</v>
      </c>
      <c r="C5156" s="57">
        <v>1.33967668743E-2</v>
      </c>
    </row>
    <row r="5157" spans="2:3" x14ac:dyDescent="0.25">
      <c r="B5157" s="57">
        <v>9.8576988875449842</v>
      </c>
      <c r="C5157" s="57">
        <v>1.34276496114E-2</v>
      </c>
    </row>
    <row r="5158" spans="2:3" x14ac:dyDescent="0.25">
      <c r="B5158" s="57">
        <v>9.8370981146931946</v>
      </c>
      <c r="C5158" s="57">
        <v>1.34586035406E-2</v>
      </c>
    </row>
    <row r="5159" spans="2:3" x14ac:dyDescent="0.25">
      <c r="B5159" s="57">
        <v>9.8165404534456968</v>
      </c>
      <c r="C5159" s="57">
        <v>1.3489628825899999E-2</v>
      </c>
    </row>
    <row r="5160" spans="2:3" x14ac:dyDescent="0.25">
      <c r="B5160" s="57">
        <v>9.7960258070373687</v>
      </c>
      <c r="C5160" s="57">
        <v>1.35207256319E-2</v>
      </c>
    </row>
    <row r="5161" spans="2:3" x14ac:dyDescent="0.25">
      <c r="B5161" s="57">
        <v>9.7755540789340323</v>
      </c>
      <c r="C5161" s="57">
        <v>1.35518941235E-2</v>
      </c>
    </row>
    <row r="5162" spans="2:3" x14ac:dyDescent="0.25">
      <c r="B5162" s="57">
        <v>9.7551251729039485</v>
      </c>
      <c r="C5162" s="57">
        <v>1.3583134465899999E-2</v>
      </c>
    </row>
    <row r="5163" spans="2:3" x14ac:dyDescent="0.25">
      <c r="B5163" s="57">
        <v>9.7347389929326393</v>
      </c>
      <c r="C5163" s="57">
        <v>1.36144468247E-2</v>
      </c>
    </row>
    <row r="5164" spans="2:3" x14ac:dyDescent="0.25">
      <c r="B5164" s="57">
        <v>9.7143954433184376</v>
      </c>
      <c r="C5164" s="57">
        <v>1.36458313659E-2</v>
      </c>
    </row>
    <row r="5165" spans="2:3" x14ac:dyDescent="0.25">
      <c r="B5165" s="57">
        <v>9.6940944285873574</v>
      </c>
      <c r="C5165" s="57">
        <v>1.3677288256E-2</v>
      </c>
    </row>
    <row r="5166" spans="2:3" x14ac:dyDescent="0.25">
      <c r="B5166" s="57">
        <v>9.6738358535284252</v>
      </c>
      <c r="C5166" s="57">
        <v>1.37088176616E-2</v>
      </c>
    </row>
    <row r="5167" spans="2:3" x14ac:dyDescent="0.25">
      <c r="B5167" s="57">
        <v>9.6536196232048699</v>
      </c>
      <c r="C5167" s="57">
        <v>1.37404197501E-2</v>
      </c>
    </row>
    <row r="5168" spans="2:3" x14ac:dyDescent="0.25">
      <c r="B5168" s="57">
        <v>9.6334456429172644</v>
      </c>
      <c r="C5168" s="57">
        <v>1.37720946889E-2</v>
      </c>
    </row>
    <row r="5169" spans="2:3" x14ac:dyDescent="0.25">
      <c r="B5169" s="57">
        <v>9.6133138182628066</v>
      </c>
      <c r="C5169" s="57">
        <v>1.3803842646E-2</v>
      </c>
    </row>
    <row r="5170" spans="2:3" x14ac:dyDescent="0.25">
      <c r="B5170" s="57">
        <v>9.5932240550623931</v>
      </c>
      <c r="C5170" s="57">
        <v>1.38356637897E-2</v>
      </c>
    </row>
    <row r="5171" spans="2:3" x14ac:dyDescent="0.25">
      <c r="B5171" s="57">
        <v>9.57317625938391</v>
      </c>
      <c r="C5171" s="57">
        <v>1.38675582887E-2</v>
      </c>
    </row>
    <row r="5172" spans="2:3" x14ac:dyDescent="0.25">
      <c r="B5172" s="57">
        <v>9.5531703375894406</v>
      </c>
      <c r="C5172" s="57">
        <v>1.3899526312099999E-2</v>
      </c>
    </row>
    <row r="5173" spans="2:3" x14ac:dyDescent="0.25">
      <c r="B5173" s="57">
        <v>9.533206196250438</v>
      </c>
      <c r="C5173" s="57">
        <v>1.39315680294E-2</v>
      </c>
    </row>
    <row r="5174" spans="2:3" x14ac:dyDescent="0.25">
      <c r="B5174" s="57">
        <v>9.5132837422429599</v>
      </c>
      <c r="C5174" s="57">
        <v>1.39636836106E-2</v>
      </c>
    </row>
    <row r="5175" spans="2:3" x14ac:dyDescent="0.25">
      <c r="B5175" s="57">
        <v>9.4934028826389039</v>
      </c>
      <c r="C5175" s="57">
        <v>1.3995873225699999E-2</v>
      </c>
    </row>
    <row r="5176" spans="2:3" x14ac:dyDescent="0.25">
      <c r="B5176" s="57">
        <v>9.4735635248011825</v>
      </c>
      <c r="C5176" s="57">
        <v>1.4028137045600001E-2</v>
      </c>
    </row>
    <row r="5177" spans="2:3" x14ac:dyDescent="0.25">
      <c r="B5177" s="57">
        <v>9.4537655763349875</v>
      </c>
      <c r="C5177" s="57">
        <v>1.40604752413E-2</v>
      </c>
    </row>
    <row r="5178" spans="2:3" x14ac:dyDescent="0.25">
      <c r="B5178" s="57">
        <v>9.4340089450989861</v>
      </c>
      <c r="C5178" s="57">
        <v>1.4092887984199999E-2</v>
      </c>
    </row>
    <row r="5179" spans="2:3" x14ac:dyDescent="0.25">
      <c r="B5179" s="57">
        <v>9.4142935391686464</v>
      </c>
      <c r="C5179" s="57">
        <v>1.41253754462E-2</v>
      </c>
    </row>
    <row r="5180" spans="2:3" x14ac:dyDescent="0.25">
      <c r="B5180" s="57">
        <v>9.3946192669073163</v>
      </c>
      <c r="C5180" s="57">
        <v>1.41579377996E-2</v>
      </c>
    </row>
    <row r="5181" spans="2:3" x14ac:dyDescent="0.25">
      <c r="B5181" s="57">
        <v>9.3749860369175551</v>
      </c>
      <c r="C5181" s="57">
        <v>1.41905752169E-2</v>
      </c>
    </row>
    <row r="5182" spans="2:3" x14ac:dyDescent="0.25">
      <c r="B5182" s="57">
        <v>9.3553937580164632</v>
      </c>
      <c r="C5182" s="57">
        <v>1.42232878712E-2</v>
      </c>
    </row>
    <row r="5183" spans="2:3" x14ac:dyDescent="0.25">
      <c r="B5183" s="57">
        <v>9.3358423393067138</v>
      </c>
      <c r="C5183" s="57">
        <v>1.4256075936E-2</v>
      </c>
    </row>
    <row r="5184" spans="2:3" x14ac:dyDescent="0.25">
      <c r="B5184" s="57">
        <v>9.3163316901279316</v>
      </c>
      <c r="C5184" s="57">
        <v>1.42889395851E-2</v>
      </c>
    </row>
    <row r="5185" spans="2:3" x14ac:dyDescent="0.25">
      <c r="B5185" s="57">
        <v>9.2968617200320605</v>
      </c>
      <c r="C5185" s="57">
        <v>1.43218789927E-2</v>
      </c>
    </row>
    <row r="5186" spans="2:3" x14ac:dyDescent="0.25">
      <c r="B5186" s="57">
        <v>9.2774323388543252</v>
      </c>
      <c r="C5186" s="57">
        <v>1.43548943335E-2</v>
      </c>
    </row>
    <row r="5187" spans="2:3" x14ac:dyDescent="0.25">
      <c r="B5187" s="57">
        <v>9.2580434566407988</v>
      </c>
      <c r="C5187" s="57">
        <v>1.4387985782599999E-2</v>
      </c>
    </row>
    <row r="5188" spans="2:3" x14ac:dyDescent="0.25">
      <c r="B5188" s="57">
        <v>9.2386949836835228</v>
      </c>
      <c r="C5188" s="57">
        <v>1.44211535152E-2</v>
      </c>
    </row>
    <row r="5189" spans="2:3" x14ac:dyDescent="0.25">
      <c r="B5189" s="57">
        <v>9.219386830543602</v>
      </c>
      <c r="C5189" s="57">
        <v>1.44543977075E-2</v>
      </c>
    </row>
    <row r="5190" spans="2:3" x14ac:dyDescent="0.25">
      <c r="B5190" s="57">
        <v>9.2001189079908272</v>
      </c>
      <c r="C5190" s="57">
        <v>1.44877185354E-2</v>
      </c>
    </row>
    <row r="5191" spans="2:3" x14ac:dyDescent="0.25">
      <c r="B5191" s="57">
        <v>9.1808911270387394</v>
      </c>
      <c r="C5191" s="57">
        <v>1.45211161759E-2</v>
      </c>
    </row>
    <row r="5192" spans="2:3" x14ac:dyDescent="0.25">
      <c r="B5192" s="57">
        <v>9.1617033989319872</v>
      </c>
      <c r="C5192" s="57">
        <v>1.4554590805800001E-2</v>
      </c>
    </row>
    <row r="5193" spans="2:3" x14ac:dyDescent="0.25">
      <c r="B5193" s="57">
        <v>9.1425556351813597</v>
      </c>
      <c r="C5193" s="57">
        <v>1.4588142602699999E-2</v>
      </c>
    </row>
    <row r="5194" spans="2:3" x14ac:dyDescent="0.25">
      <c r="B5194" s="57">
        <v>9.1234477475034677</v>
      </c>
      <c r="C5194" s="57">
        <v>1.46217717446E-2</v>
      </c>
    </row>
    <row r="5195" spans="2:3" x14ac:dyDescent="0.25">
      <c r="B5195" s="57">
        <v>9.1043796478677024</v>
      </c>
      <c r="C5195" s="57">
        <v>1.4655478409599999E-2</v>
      </c>
    </row>
    <row r="5196" spans="2:3" x14ac:dyDescent="0.25">
      <c r="B5196" s="57">
        <v>9.0853512484478891</v>
      </c>
      <c r="C5196" s="57">
        <v>1.46892627764E-2</v>
      </c>
    </row>
    <row r="5197" spans="2:3" x14ac:dyDescent="0.25">
      <c r="B5197" s="57">
        <v>9.0663624616930072</v>
      </c>
      <c r="C5197" s="57">
        <v>1.47231250243E-2</v>
      </c>
    </row>
    <row r="5198" spans="2:3" x14ac:dyDescent="0.25">
      <c r="B5198" s="57">
        <v>9.0474132002669592</v>
      </c>
      <c r="C5198" s="57">
        <v>1.4757065332800001E-2</v>
      </c>
    </row>
    <row r="5199" spans="2:3" x14ac:dyDescent="0.25">
      <c r="B5199" s="57">
        <v>9.0285033770478922</v>
      </c>
      <c r="C5199" s="57">
        <v>1.4791083881699999E-2</v>
      </c>
    </row>
    <row r="5200" spans="2:3" x14ac:dyDescent="0.25">
      <c r="B5200" s="57">
        <v>9.0096329051750565</v>
      </c>
      <c r="C5200" s="57">
        <v>1.4825180851499999E-2</v>
      </c>
    </row>
    <row r="5201" spans="2:3" x14ac:dyDescent="0.25">
      <c r="B5201" s="57">
        <v>8.9908016980005634</v>
      </c>
      <c r="C5201" s="57">
        <v>1.48593564229E-2</v>
      </c>
    </row>
    <row r="5202" spans="2:3" x14ac:dyDescent="0.25">
      <c r="B5202" s="57">
        <v>8.9720096690886919</v>
      </c>
      <c r="C5202" s="57">
        <v>1.4893610777100001E-2</v>
      </c>
    </row>
    <row r="5203" spans="2:3" x14ac:dyDescent="0.25">
      <c r="B5203" s="57">
        <v>8.9532567322864818</v>
      </c>
      <c r="C5203" s="57">
        <v>1.49279440958E-2</v>
      </c>
    </row>
    <row r="5204" spans="2:3" x14ac:dyDescent="0.25">
      <c r="B5204" s="57">
        <v>8.9345428016042661</v>
      </c>
      <c r="C5204" s="57">
        <v>1.49623565609E-2</v>
      </c>
    </row>
    <row r="5205" spans="2:3" x14ac:dyDescent="0.25">
      <c r="B5205" s="57">
        <v>8.9158677913100117</v>
      </c>
      <c r="C5205" s="57">
        <v>1.4996848355E-2</v>
      </c>
    </row>
    <row r="5206" spans="2:3" x14ac:dyDescent="0.25">
      <c r="B5206" s="57">
        <v>8.8972316159167182</v>
      </c>
      <c r="C5206" s="57">
        <v>1.50314196609E-2</v>
      </c>
    </row>
    <row r="5207" spans="2:3" x14ac:dyDescent="0.25">
      <c r="B5207" s="57">
        <v>8.8786341901224421</v>
      </c>
      <c r="C5207" s="57">
        <v>1.5066070661899999E-2</v>
      </c>
    </row>
    <row r="5208" spans="2:3" x14ac:dyDescent="0.25">
      <c r="B5208" s="57">
        <v>8.8600754288926407</v>
      </c>
      <c r="C5208" s="57">
        <v>1.51008015416E-2</v>
      </c>
    </row>
    <row r="5209" spans="2:3" x14ac:dyDescent="0.25">
      <c r="B5209" s="57">
        <v>8.8415552473646546</v>
      </c>
      <c r="C5209" s="57">
        <v>1.5135612484400001E-2</v>
      </c>
    </row>
    <row r="5210" spans="2:3" x14ac:dyDescent="0.25">
      <c r="B5210" s="57">
        <v>8.8230735609537181</v>
      </c>
      <c r="C5210" s="57">
        <v>1.5170503674599999E-2</v>
      </c>
    </row>
    <row r="5211" spans="2:3" x14ac:dyDescent="0.25">
      <c r="B5211" s="57">
        <v>8.8046302852456364</v>
      </c>
      <c r="C5211" s="57">
        <v>1.52054752973E-2</v>
      </c>
    </row>
    <row r="5212" spans="2:3" x14ac:dyDescent="0.25">
      <c r="B5212" s="57">
        <v>8.7862253361027438</v>
      </c>
      <c r="C5212" s="57">
        <v>1.5240527538000001E-2</v>
      </c>
    </row>
    <row r="5213" spans="2:3" x14ac:dyDescent="0.25">
      <c r="B5213" s="57">
        <v>8.7678586295448273</v>
      </c>
      <c r="C5213" s="57">
        <v>1.52756605824E-2</v>
      </c>
    </row>
    <row r="5214" spans="2:3" x14ac:dyDescent="0.25">
      <c r="B5214" s="57">
        <v>8.749530081878671</v>
      </c>
      <c r="C5214" s="57">
        <v>1.53108746168E-2</v>
      </c>
    </row>
    <row r="5215" spans="2:3" x14ac:dyDescent="0.25">
      <c r="B5215" s="57">
        <v>8.7312396095790756</v>
      </c>
      <c r="C5215" s="57">
        <v>1.5346169828E-2</v>
      </c>
    </row>
    <row r="5216" spans="2:3" x14ac:dyDescent="0.25">
      <c r="B5216" s="57">
        <v>8.7129871293473666</v>
      </c>
      <c r="C5216" s="57">
        <v>1.5381546403000001E-2</v>
      </c>
    </row>
    <row r="5217" spans="2:3" x14ac:dyDescent="0.25">
      <c r="B5217" s="57">
        <v>8.6947725581343853</v>
      </c>
      <c r="C5217" s="57">
        <v>1.5417004529499999E-2</v>
      </c>
    </row>
    <row r="5218" spans="2:3" x14ac:dyDescent="0.25">
      <c r="B5218" s="57">
        <v>8.6765958130689</v>
      </c>
      <c r="C5218" s="57">
        <v>1.54525443954E-2</v>
      </c>
    </row>
    <row r="5219" spans="2:3" x14ac:dyDescent="0.25">
      <c r="B5219" s="57">
        <v>8.658456811516082</v>
      </c>
      <c r="C5219" s="57">
        <v>1.5488166189100001E-2</v>
      </c>
    </row>
    <row r="5220" spans="2:3" x14ac:dyDescent="0.25">
      <c r="B5220" s="57">
        <v>8.6403554710532156</v>
      </c>
      <c r="C5220" s="57">
        <v>1.55238700996E-2</v>
      </c>
    </row>
    <row r="5221" spans="2:3" x14ac:dyDescent="0.25">
      <c r="B5221" s="57">
        <v>8.6222917094572757</v>
      </c>
      <c r="C5221" s="57">
        <v>1.5559656316E-2</v>
      </c>
    </row>
    <row r="5222" spans="2:3" x14ac:dyDescent="0.25">
      <c r="B5222" s="57">
        <v>8.6042654447632838</v>
      </c>
      <c r="C5222" s="57">
        <v>1.55955250283E-2</v>
      </c>
    </row>
    <row r="5223" spans="2:3" x14ac:dyDescent="0.25">
      <c r="B5223" s="57">
        <v>8.5862765951692843</v>
      </c>
      <c r="C5223" s="57">
        <v>1.56314764264E-2</v>
      </c>
    </row>
    <row r="5224" spans="2:3" x14ac:dyDescent="0.25">
      <c r="B5224" s="57">
        <v>8.5683250790947305</v>
      </c>
      <c r="C5224" s="57">
        <v>1.56675107011E-2</v>
      </c>
    </row>
    <row r="5225" spans="2:3" x14ac:dyDescent="0.25">
      <c r="B5225" s="57">
        <v>8.5504108152034046</v>
      </c>
      <c r="C5225" s="57">
        <v>1.57036280433E-2</v>
      </c>
    </row>
    <row r="5226" spans="2:3" x14ac:dyDescent="0.25">
      <c r="B5226" s="57">
        <v>8.5325337223320759</v>
      </c>
      <c r="C5226" s="57">
        <v>1.5739828644699999E-2</v>
      </c>
    </row>
    <row r="5227" spans="2:3" x14ac:dyDescent="0.25">
      <c r="B5227" s="57">
        <v>8.514693719560583</v>
      </c>
      <c r="C5227" s="57">
        <v>1.5776112697000001E-2</v>
      </c>
    </row>
    <row r="5228" spans="2:3" x14ac:dyDescent="0.25">
      <c r="B5228" s="57">
        <v>8.4968907261405473</v>
      </c>
      <c r="C5228" s="57">
        <v>1.5812480392700001E-2</v>
      </c>
    </row>
    <row r="5229" spans="2:3" x14ac:dyDescent="0.25">
      <c r="B5229" s="57">
        <v>8.4791246615654146</v>
      </c>
      <c r="C5229" s="57">
        <v>1.5848931924600001E-2</v>
      </c>
    </row>
    <row r="5230" spans="2:3" x14ac:dyDescent="0.25">
      <c r="B5230" s="57">
        <v>8.4613954455227383</v>
      </c>
      <c r="C5230" s="57">
        <v>1.5885467486000001E-2</v>
      </c>
    </row>
    <row r="5231" spans="2:3" x14ac:dyDescent="0.25">
      <c r="B5231" s="57">
        <v>8.4437029978935865</v>
      </c>
      <c r="C5231" s="57">
        <v>1.5922087270499999E-2</v>
      </c>
    </row>
    <row r="5232" spans="2:3" x14ac:dyDescent="0.25">
      <c r="B5232" s="57">
        <v>8.4260472388107477</v>
      </c>
      <c r="C5232" s="57">
        <v>1.5958791472400001E-2</v>
      </c>
    </row>
    <row r="5233" spans="2:3" x14ac:dyDescent="0.25">
      <c r="B5233" s="57">
        <v>8.4084280885522791</v>
      </c>
      <c r="C5233" s="57">
        <v>1.59955802861E-2</v>
      </c>
    </row>
    <row r="5234" spans="2:3" x14ac:dyDescent="0.25">
      <c r="B5234" s="57">
        <v>8.3908454676467326</v>
      </c>
      <c r="C5234" s="57">
        <v>1.6032453906900002E-2</v>
      </c>
    </row>
    <row r="5235" spans="2:3" x14ac:dyDescent="0.25">
      <c r="B5235" s="57">
        <v>8.3732992968137676</v>
      </c>
      <c r="C5235" s="57">
        <v>1.60694125301E-2</v>
      </c>
    </row>
    <row r="5236" spans="2:3" x14ac:dyDescent="0.25">
      <c r="B5236" s="57">
        <v>8.3557894969635775</v>
      </c>
      <c r="C5236" s="57">
        <v>1.61064563518E-2</v>
      </c>
    </row>
    <row r="5237" spans="2:3" x14ac:dyDescent="0.25">
      <c r="B5237" s="57">
        <v>8.3383159892315142</v>
      </c>
      <c r="C5237" s="57">
        <v>1.6143585568299999E-2</v>
      </c>
    </row>
    <row r="5238" spans="2:3" x14ac:dyDescent="0.25">
      <c r="B5238" s="57">
        <v>8.3208786949422837</v>
      </c>
      <c r="C5238" s="57">
        <v>1.61808003764E-2</v>
      </c>
    </row>
    <row r="5239" spans="2:3" x14ac:dyDescent="0.25">
      <c r="B5239" s="57">
        <v>8.3034775356210879</v>
      </c>
      <c r="C5239" s="57">
        <v>1.6218100973599998E-2</v>
      </c>
    </row>
    <row r="5240" spans="2:3" x14ac:dyDescent="0.25">
      <c r="B5240" s="57">
        <v>8.2861124330047726</v>
      </c>
      <c r="C5240" s="57">
        <v>1.62554875575E-2</v>
      </c>
    </row>
    <row r="5241" spans="2:3" x14ac:dyDescent="0.25">
      <c r="B5241" s="57">
        <v>8.2687833090177953</v>
      </c>
      <c r="C5241" s="57">
        <v>1.6292960326399999E-2</v>
      </c>
    </row>
    <row r="5242" spans="2:3" x14ac:dyDescent="0.25">
      <c r="B5242" s="57">
        <v>8.2514900857833577</v>
      </c>
      <c r="C5242" s="57">
        <v>1.6330519478900001E-2</v>
      </c>
    </row>
    <row r="5243" spans="2:3" x14ac:dyDescent="0.25">
      <c r="B5243" s="57">
        <v>8.2342326856345682</v>
      </c>
      <c r="C5243" s="57">
        <v>1.6368165214299998E-2</v>
      </c>
    </row>
    <row r="5244" spans="2:3" x14ac:dyDescent="0.25">
      <c r="B5244" s="57">
        <v>8.2170110311138327</v>
      </c>
      <c r="C5244" s="57">
        <v>1.6405897732000001E-2</v>
      </c>
    </row>
    <row r="5245" spans="2:3" x14ac:dyDescent="0.25">
      <c r="B5245" s="57">
        <v>8.1998250449254417</v>
      </c>
      <c r="C5245" s="57">
        <v>1.6443717232099999E-2</v>
      </c>
    </row>
    <row r="5246" spans="2:3" x14ac:dyDescent="0.25">
      <c r="B5246" s="57">
        <v>8.1826746499935723</v>
      </c>
      <c r="C5246" s="57">
        <v>1.64816239153E-2</v>
      </c>
    </row>
    <row r="5247" spans="2:3" x14ac:dyDescent="0.25">
      <c r="B5247" s="57">
        <v>8.1655597694499793</v>
      </c>
      <c r="C5247" s="57">
        <v>1.6519617982299999E-2</v>
      </c>
    </row>
    <row r="5248" spans="2:3" x14ac:dyDescent="0.25">
      <c r="B5248" s="57">
        <v>8.1484803265866343</v>
      </c>
      <c r="C5248" s="57">
        <v>1.65576996347E-2</v>
      </c>
    </row>
    <row r="5249" spans="2:3" x14ac:dyDescent="0.25">
      <c r="B5249" s="57">
        <v>8.1314362449253679</v>
      </c>
      <c r="C5249" s="57">
        <v>1.6595869074399999E-2</v>
      </c>
    </row>
    <row r="5250" spans="2:3" x14ac:dyDescent="0.25">
      <c r="B5250" s="57">
        <v>8.1144274481588088</v>
      </c>
      <c r="C5250" s="57">
        <v>1.6634126503700001E-2</v>
      </c>
    </row>
    <row r="5251" spans="2:3" x14ac:dyDescent="0.25">
      <c r="B5251" s="57">
        <v>8.0974538601966071</v>
      </c>
      <c r="C5251" s="57">
        <v>1.66724721255E-2</v>
      </c>
    </row>
    <row r="5252" spans="2:3" x14ac:dyDescent="0.25">
      <c r="B5252" s="57">
        <v>8.0805154051181098</v>
      </c>
      <c r="C5252" s="57">
        <v>1.6710906143100002E-2</v>
      </c>
    </row>
    <row r="5253" spans="2:3" x14ac:dyDescent="0.25">
      <c r="B5253" s="57">
        <v>8.0636120072068778</v>
      </c>
      <c r="C5253" s="57">
        <v>1.67494287603E-2</v>
      </c>
    </row>
    <row r="5254" spans="2:3" x14ac:dyDescent="0.25">
      <c r="B5254" s="57">
        <v>8.0467435909267735</v>
      </c>
      <c r="C5254" s="57">
        <v>1.67880401812E-2</v>
      </c>
    </row>
    <row r="5255" spans="2:3" x14ac:dyDescent="0.25">
      <c r="B5255" s="57">
        <v>8.0299100809447648</v>
      </c>
      <c r="C5255" s="57">
        <v>1.6826740610700001E-2</v>
      </c>
    </row>
    <row r="5256" spans="2:3" x14ac:dyDescent="0.25">
      <c r="B5256" s="57">
        <v>8.013111402130356</v>
      </c>
      <c r="C5256" s="57">
        <v>1.6865530253899998E-2</v>
      </c>
    </row>
    <row r="5257" spans="2:3" x14ac:dyDescent="0.25">
      <c r="B5257" s="57">
        <v>7.9963474795083798</v>
      </c>
      <c r="C5257" s="57">
        <v>1.6904409316399999E-2</v>
      </c>
    </row>
    <row r="5258" spans="2:3" x14ac:dyDescent="0.25">
      <c r="B5258" s="57">
        <v>7.9796182383168048</v>
      </c>
      <c r="C5258" s="57">
        <v>1.69433780045E-2</v>
      </c>
    </row>
    <row r="5259" spans="2:3" x14ac:dyDescent="0.25">
      <c r="B5259" s="57">
        <v>7.9629236039828406</v>
      </c>
      <c r="C5259" s="57">
        <v>1.6982436524599999E-2</v>
      </c>
    </row>
    <row r="5260" spans="2:3" x14ac:dyDescent="0.25">
      <c r="B5260" s="57">
        <v>7.9462635021107495</v>
      </c>
      <c r="C5260" s="57">
        <v>1.70215850839E-2</v>
      </c>
    </row>
    <row r="5261" spans="2:3" x14ac:dyDescent="0.25">
      <c r="B5261" s="57">
        <v>7.929637858492983</v>
      </c>
      <c r="C5261" s="57">
        <v>1.706082389E-2</v>
      </c>
    </row>
    <row r="5262" spans="2:3" x14ac:dyDescent="0.25">
      <c r="B5262" s="57">
        <v>7.9130465991096397</v>
      </c>
      <c r="C5262" s="57">
        <v>1.7100153150900001E-2</v>
      </c>
    </row>
    <row r="5263" spans="2:3" x14ac:dyDescent="0.25">
      <c r="B5263" s="57">
        <v>7.8964896501395767</v>
      </c>
      <c r="C5263" s="57">
        <v>1.7139573075100001E-2</v>
      </c>
    </row>
    <row r="5264" spans="2:3" x14ac:dyDescent="0.25">
      <c r="B5264" s="57">
        <v>7.8799669379365858</v>
      </c>
      <c r="C5264" s="57">
        <v>1.7179083871599998E-2</v>
      </c>
    </row>
    <row r="5265" spans="2:3" x14ac:dyDescent="0.25">
      <c r="B5265" s="57">
        <v>7.8634783890288871</v>
      </c>
      <c r="C5265" s="57">
        <v>1.7218685749900001E-2</v>
      </c>
    </row>
    <row r="5266" spans="2:3" x14ac:dyDescent="0.25">
      <c r="B5266" s="57">
        <v>7.8470239301418738</v>
      </c>
      <c r="C5266" s="57">
        <v>1.7258378919900001E-2</v>
      </c>
    </row>
    <row r="5267" spans="2:3" x14ac:dyDescent="0.25">
      <c r="B5267" s="57">
        <v>7.8306034881859556</v>
      </c>
      <c r="C5267" s="57">
        <v>1.7298163592099999E-2</v>
      </c>
    </row>
    <row r="5268" spans="2:3" x14ac:dyDescent="0.25">
      <c r="B5268" s="57">
        <v>7.8142169902560221</v>
      </c>
      <c r="C5268" s="57">
        <v>1.7338039977500001E-2</v>
      </c>
    </row>
    <row r="5269" spans="2:3" x14ac:dyDescent="0.25">
      <c r="B5269" s="57">
        <v>7.797864363607701</v>
      </c>
      <c r="C5269" s="57">
        <v>1.73780082875E-2</v>
      </c>
    </row>
    <row r="5270" spans="2:3" x14ac:dyDescent="0.25">
      <c r="B5270" s="57">
        <v>7.7815455356917047</v>
      </c>
      <c r="C5270" s="57">
        <v>1.7418068733900002E-2</v>
      </c>
    </row>
    <row r="5271" spans="2:3" x14ac:dyDescent="0.25">
      <c r="B5271" s="57">
        <v>7.7652604341649303</v>
      </c>
      <c r="C5271" s="57">
        <v>1.7458221529199999E-2</v>
      </c>
    </row>
    <row r="5272" spans="2:3" x14ac:dyDescent="0.25">
      <c r="B5272" s="57">
        <v>7.7490089868202423</v>
      </c>
      <c r="C5272" s="57">
        <v>1.74984668862E-2</v>
      </c>
    </row>
    <row r="5273" spans="2:3" x14ac:dyDescent="0.25">
      <c r="B5273" s="57">
        <v>7.7327911216556693</v>
      </c>
      <c r="C5273" s="57">
        <v>1.7538805018400001E-2</v>
      </c>
    </row>
    <row r="5274" spans="2:3" x14ac:dyDescent="0.25">
      <c r="B5274" s="57">
        <v>7.7166067668506519</v>
      </c>
      <c r="C5274" s="57">
        <v>1.75792361396E-2</v>
      </c>
    </row>
    <row r="5275" spans="2:3" x14ac:dyDescent="0.25">
      <c r="B5275" s="57">
        <v>7.7004558507539498</v>
      </c>
      <c r="C5275" s="57">
        <v>1.76197604641E-2</v>
      </c>
    </row>
    <row r="5276" spans="2:3" x14ac:dyDescent="0.25">
      <c r="B5276" s="57">
        <v>7.68433830189473</v>
      </c>
      <c r="C5276" s="57">
        <v>1.7660378206900001E-2</v>
      </c>
    </row>
    <row r="5277" spans="2:3" x14ac:dyDescent="0.25">
      <c r="B5277" s="57">
        <v>7.6682540489704829</v>
      </c>
      <c r="C5277" s="57">
        <v>1.7701089583199998E-2</v>
      </c>
    </row>
    <row r="5278" spans="2:3" x14ac:dyDescent="0.25">
      <c r="B5278" s="57">
        <v>7.6522030208813083</v>
      </c>
      <c r="C5278" s="57">
        <v>1.77418948089E-2</v>
      </c>
    </row>
    <row r="5279" spans="2:3" x14ac:dyDescent="0.25">
      <c r="B5279" s="57">
        <v>7.6361851466830251</v>
      </c>
      <c r="C5279" s="57">
        <v>1.7782794100399998E-2</v>
      </c>
    </row>
    <row r="5280" spans="2:3" x14ac:dyDescent="0.25">
      <c r="B5280" s="57">
        <v>7.6202003556098923</v>
      </c>
      <c r="C5280" s="57">
        <v>1.7823787674500002E-2</v>
      </c>
    </row>
    <row r="5281" spans="2:3" x14ac:dyDescent="0.25">
      <c r="B5281" s="57">
        <v>7.6042485770625206</v>
      </c>
      <c r="C5281" s="57">
        <v>1.78648757485E-2</v>
      </c>
    </row>
    <row r="5282" spans="2:3" x14ac:dyDescent="0.25">
      <c r="B5282" s="57">
        <v>7.5883297406421191</v>
      </c>
      <c r="C5282" s="57">
        <v>1.7906058540300002E-2</v>
      </c>
    </row>
    <row r="5283" spans="2:3" x14ac:dyDescent="0.25">
      <c r="B5283" s="57">
        <v>7.5724437761036985</v>
      </c>
      <c r="C5283" s="57">
        <v>1.7947336268300002E-2</v>
      </c>
    </row>
    <row r="5284" spans="2:3" x14ac:dyDescent="0.25">
      <c r="B5284" s="57">
        <v>7.5565906133787371</v>
      </c>
      <c r="C5284" s="57">
        <v>1.7988709151299999E-2</v>
      </c>
    </row>
    <row r="5285" spans="2:3" x14ac:dyDescent="0.25">
      <c r="B5285" s="57">
        <v>7.5407701825747058</v>
      </c>
      <c r="C5285" s="57">
        <v>1.8030177408599999E-2</v>
      </c>
    </row>
    <row r="5286" spans="2:3" x14ac:dyDescent="0.25">
      <c r="B5286" s="57">
        <v>7.5249824139630093</v>
      </c>
      <c r="C5286" s="57">
        <v>1.8071741260099999E-2</v>
      </c>
    </row>
    <row r="5287" spans="2:3" x14ac:dyDescent="0.25">
      <c r="B5287" s="57">
        <v>7.5092272380016372</v>
      </c>
      <c r="C5287" s="57">
        <v>1.81134009262E-2</v>
      </c>
    </row>
    <row r="5288" spans="2:3" x14ac:dyDescent="0.25">
      <c r="B5288" s="57">
        <v>7.4935045853115705</v>
      </c>
      <c r="C5288" s="57">
        <v>1.8155156627699998E-2</v>
      </c>
    </row>
    <row r="5289" spans="2:3" x14ac:dyDescent="0.25">
      <c r="B5289" s="57">
        <v>7.4778143866878475</v>
      </c>
      <c r="C5289" s="57">
        <v>1.8197008586099999E-2</v>
      </c>
    </row>
    <row r="5290" spans="2:3" x14ac:dyDescent="0.25">
      <c r="B5290" s="57">
        <v>7.4621565730760091</v>
      </c>
      <c r="C5290" s="57">
        <v>1.8238957023200001E-2</v>
      </c>
    </row>
    <row r="5291" spans="2:3" x14ac:dyDescent="0.25">
      <c r="B5291" s="57">
        <v>7.4465310756178269</v>
      </c>
      <c r="C5291" s="57">
        <v>1.8281002161399999E-2</v>
      </c>
    </row>
    <row r="5292" spans="2:3" x14ac:dyDescent="0.25">
      <c r="B5292" s="57">
        <v>7.4309378256046177</v>
      </c>
      <c r="C5292" s="57">
        <v>1.8323144223699999E-2</v>
      </c>
    </row>
    <row r="5293" spans="2:3" x14ac:dyDescent="0.25">
      <c r="B5293" s="57">
        <v>7.4153767545229883</v>
      </c>
      <c r="C5293" s="57">
        <v>1.8365383433499999E-2</v>
      </c>
    </row>
    <row r="5294" spans="2:3" x14ac:dyDescent="0.25">
      <c r="B5294" s="57">
        <v>7.3998477939850886</v>
      </c>
      <c r="C5294" s="57">
        <v>1.8407720014700001E-2</v>
      </c>
    </row>
    <row r="5295" spans="2:3" x14ac:dyDescent="0.25">
      <c r="B5295" s="57">
        <v>7.384350875820485</v>
      </c>
      <c r="C5295" s="57">
        <v>1.8450154191799999E-2</v>
      </c>
    </row>
    <row r="5296" spans="2:3" x14ac:dyDescent="0.25">
      <c r="B5296" s="57">
        <v>7.3688859319833915</v>
      </c>
      <c r="C5296" s="57">
        <v>1.84926861898E-2</v>
      </c>
    </row>
    <row r="5297" spans="2:3" x14ac:dyDescent="0.25">
      <c r="B5297" s="57">
        <v>7.3534528946098936</v>
      </c>
      <c r="C5297" s="57">
        <v>1.8535316234099999E-2</v>
      </c>
    </row>
    <row r="5298" spans="2:3" x14ac:dyDescent="0.25">
      <c r="B5298" s="57">
        <v>7.3380516960059534</v>
      </c>
      <c r="C5298" s="57">
        <v>1.8578044550900001E-2</v>
      </c>
    </row>
    <row r="5299" spans="2:3" x14ac:dyDescent="0.25">
      <c r="B5299" s="57">
        <v>7.3226822686239119</v>
      </c>
      <c r="C5299" s="57">
        <v>1.8620871366600001E-2</v>
      </c>
    </row>
    <row r="5300" spans="2:3" x14ac:dyDescent="0.25">
      <c r="B5300" s="57">
        <v>7.3073445451311434</v>
      </c>
      <c r="C5300" s="57">
        <v>1.8663796908300001E-2</v>
      </c>
    </row>
    <row r="5301" spans="2:3" x14ac:dyDescent="0.25">
      <c r="B5301" s="57">
        <v>7.2920384582829092</v>
      </c>
      <c r="C5301" s="57">
        <v>1.8706821403699999E-2</v>
      </c>
    </row>
    <row r="5302" spans="2:3" x14ac:dyDescent="0.25">
      <c r="B5302" s="57">
        <v>7.2767639410601266</v>
      </c>
      <c r="C5302" s="57">
        <v>1.8749945080699999E-2</v>
      </c>
    </row>
    <row r="5303" spans="2:3" x14ac:dyDescent="0.25">
      <c r="B5303" s="57">
        <v>7.2615209265882763</v>
      </c>
      <c r="C5303" s="57">
        <v>1.8793168167999998E-2</v>
      </c>
    </row>
    <row r="5304" spans="2:3" x14ac:dyDescent="0.25">
      <c r="B5304" s="57">
        <v>7.2463093481369967</v>
      </c>
      <c r="C5304" s="57">
        <v>1.8836490894899999E-2</v>
      </c>
    </row>
    <row r="5305" spans="2:3" x14ac:dyDescent="0.25">
      <c r="B5305" s="57">
        <v>7.2311291391656649</v>
      </c>
      <c r="C5305" s="57">
        <v>1.8879913490999999E-2</v>
      </c>
    </row>
    <row r="5306" spans="2:3" x14ac:dyDescent="0.25">
      <c r="B5306" s="57">
        <v>7.2159802332769143</v>
      </c>
      <c r="C5306" s="57">
        <v>1.8923436186400001E-2</v>
      </c>
    </row>
    <row r="5307" spans="2:3" x14ac:dyDescent="0.25">
      <c r="B5307" s="57">
        <v>7.2008625642277346</v>
      </c>
      <c r="C5307" s="57">
        <v>1.8967059212099999E-2</v>
      </c>
    </row>
    <row r="5308" spans="2:3" x14ac:dyDescent="0.25">
      <c r="B5308" s="57">
        <v>7.1857760659749843</v>
      </c>
      <c r="C5308" s="57">
        <v>1.9010782799200002E-2</v>
      </c>
    </row>
    <row r="5309" spans="2:3" x14ac:dyDescent="0.25">
      <c r="B5309" s="57">
        <v>7.1707206725830117</v>
      </c>
      <c r="C5309" s="57">
        <v>1.9054607179599999E-2</v>
      </c>
    </row>
    <row r="5310" spans="2:3" x14ac:dyDescent="0.25">
      <c r="B5310" s="57">
        <v>7.1556963183151652</v>
      </c>
      <c r="C5310" s="57">
        <v>1.90985325857E-2</v>
      </c>
    </row>
    <row r="5311" spans="2:3" x14ac:dyDescent="0.25">
      <c r="B5311" s="57">
        <v>7.1407029375644164</v>
      </c>
      <c r="C5311" s="57">
        <v>1.91425592502E-2</v>
      </c>
    </row>
    <row r="5312" spans="2:3" x14ac:dyDescent="0.25">
      <c r="B5312" s="57">
        <v>7.1257404649103613</v>
      </c>
      <c r="C5312" s="57">
        <v>1.9186687406700001E-2</v>
      </c>
    </row>
    <row r="5313" spans="2:3" x14ac:dyDescent="0.25">
      <c r="B5313" s="57">
        <v>7.1108088350728487</v>
      </c>
      <c r="C5313" s="57">
        <v>1.9230917289100001E-2</v>
      </c>
    </row>
    <row r="5314" spans="2:3" x14ac:dyDescent="0.25">
      <c r="B5314" s="57">
        <v>7.0959079829345235</v>
      </c>
      <c r="C5314" s="57">
        <v>1.9275249131899999E-2</v>
      </c>
    </row>
    <row r="5315" spans="2:3" x14ac:dyDescent="0.25">
      <c r="B5315" s="57">
        <v>7.0810378435289287</v>
      </c>
      <c r="C5315" s="57">
        <v>1.9319683170200001E-2</v>
      </c>
    </row>
    <row r="5316" spans="2:3" x14ac:dyDescent="0.25">
      <c r="B5316" s="57">
        <v>7.0661983520400833</v>
      </c>
      <c r="C5316" s="57">
        <v>1.93642196395E-2</v>
      </c>
    </row>
    <row r="5317" spans="2:3" x14ac:dyDescent="0.25">
      <c r="B5317" s="57">
        <v>7.0513894438364506</v>
      </c>
      <c r="C5317" s="57">
        <v>1.9408858775900002E-2</v>
      </c>
    </row>
    <row r="5318" spans="2:3" x14ac:dyDescent="0.25">
      <c r="B5318" s="57">
        <v>7.0366110544131928</v>
      </c>
      <c r="C5318" s="57">
        <v>1.9453600816200001E-2</v>
      </c>
    </row>
    <row r="5319" spans="2:3" x14ac:dyDescent="0.25">
      <c r="B5319" s="57">
        <v>7.021863119437616</v>
      </c>
      <c r="C5319" s="57">
        <v>1.9498445997599999E-2</v>
      </c>
    </row>
    <row r="5320" spans="2:3" x14ac:dyDescent="0.25">
      <c r="B5320" s="57">
        <v>7.0071455747143556</v>
      </c>
      <c r="C5320" s="57">
        <v>1.9543394557699999E-2</v>
      </c>
    </row>
    <row r="5321" spans="2:3" x14ac:dyDescent="0.25">
      <c r="B5321" s="57">
        <v>6.9924583562193536</v>
      </c>
      <c r="C5321" s="57">
        <v>1.9588446735100001E-2</v>
      </c>
    </row>
    <row r="5322" spans="2:3" x14ac:dyDescent="0.25">
      <c r="B5322" s="57">
        <v>6.9778014000650659</v>
      </c>
      <c r="C5322" s="57">
        <v>1.96336027684E-2</v>
      </c>
    </row>
    <row r="5323" spans="2:3" x14ac:dyDescent="0.25">
      <c r="B5323" s="57">
        <v>6.9631746425458525</v>
      </c>
      <c r="C5323" s="57">
        <v>1.96788628971E-2</v>
      </c>
    </row>
    <row r="5324" spans="2:3" x14ac:dyDescent="0.25">
      <c r="B5324" s="57">
        <v>6.948578020057453</v>
      </c>
      <c r="C5324" s="57">
        <v>1.9724227361100001E-2</v>
      </c>
    </row>
    <row r="5325" spans="2:3" x14ac:dyDescent="0.25">
      <c r="B5325" s="57">
        <v>6.9340114703659221</v>
      </c>
      <c r="C5325" s="57">
        <v>1.97696964011E-2</v>
      </c>
    </row>
    <row r="5326" spans="2:3" x14ac:dyDescent="0.25">
      <c r="B5326" s="57">
        <v>6.9194749278728169</v>
      </c>
      <c r="C5326" s="57">
        <v>1.9815270257999999E-2</v>
      </c>
    </row>
    <row r="5327" spans="2:3" x14ac:dyDescent="0.25">
      <c r="B5327" s="57">
        <v>6.9049683306024763</v>
      </c>
      <c r="C5327" s="57">
        <v>1.9860949173600002E-2</v>
      </c>
    </row>
    <row r="5328" spans="2:3" x14ac:dyDescent="0.25">
      <c r="B5328" s="57">
        <v>6.8904916156152574</v>
      </c>
      <c r="C5328" s="57">
        <v>1.9906733389900001E-2</v>
      </c>
    </row>
    <row r="5329" spans="2:3" x14ac:dyDescent="0.25">
      <c r="B5329" s="57">
        <v>6.876044720082354</v>
      </c>
      <c r="C5329" s="57">
        <v>1.9952623149700002E-2</v>
      </c>
    </row>
    <row r="5330" spans="2:3" x14ac:dyDescent="0.25">
      <c r="B5330" s="57">
        <v>6.8616275813197127</v>
      </c>
      <c r="C5330" s="57">
        <v>1.99986186963E-2</v>
      </c>
    </row>
    <row r="5331" spans="2:3" x14ac:dyDescent="0.25">
      <c r="B5331" s="57">
        <v>6.8472401368333022</v>
      </c>
      <c r="C5331" s="57">
        <v>2.0044720273599999E-2</v>
      </c>
    </row>
    <row r="5332" spans="2:3" x14ac:dyDescent="0.25">
      <c r="B5332" s="57">
        <v>6.8328823242387635</v>
      </c>
      <c r="C5332" s="57">
        <v>2.0090928126099999E-2</v>
      </c>
    </row>
    <row r="5333" spans="2:3" x14ac:dyDescent="0.25">
      <c r="B5333" s="57">
        <v>6.8185540813181342</v>
      </c>
      <c r="C5333" s="57">
        <v>2.0137242498600001E-2</v>
      </c>
    </row>
    <row r="5334" spans="2:3" x14ac:dyDescent="0.25">
      <c r="B5334" s="57">
        <v>6.8042553459965989</v>
      </c>
      <c r="C5334" s="57">
        <v>2.0183663636799999E-2</v>
      </c>
    </row>
    <row r="5335" spans="2:3" x14ac:dyDescent="0.25">
      <c r="B5335" s="57">
        <v>6.7899860563421077</v>
      </c>
      <c r="C5335" s="57">
        <v>2.0230191786800002E-2</v>
      </c>
    </row>
    <row r="5336" spans="2:3" x14ac:dyDescent="0.25">
      <c r="B5336" s="57">
        <v>6.775746150576401</v>
      </c>
      <c r="C5336" s="57">
        <v>2.0276827195199999E-2</v>
      </c>
    </row>
    <row r="5337" spans="2:3" x14ac:dyDescent="0.25">
      <c r="B5337" s="57">
        <v>6.7615355670632038</v>
      </c>
      <c r="C5337" s="57">
        <v>2.0323570109399999E-2</v>
      </c>
    </row>
    <row r="5338" spans="2:3" x14ac:dyDescent="0.25">
      <c r="B5338" s="57">
        <v>6.7473542443192436</v>
      </c>
      <c r="C5338" s="57">
        <v>2.0370420777099999E-2</v>
      </c>
    </row>
    <row r="5339" spans="2:3" x14ac:dyDescent="0.25">
      <c r="B5339" s="57">
        <v>6.7332021209910664</v>
      </c>
      <c r="C5339" s="57">
        <v>2.0417379446699999E-2</v>
      </c>
    </row>
    <row r="5340" spans="2:3" x14ac:dyDescent="0.25">
      <c r="B5340" s="57">
        <v>6.7190791358888529</v>
      </c>
      <c r="C5340" s="57">
        <v>2.04644463672E-2</v>
      </c>
    </row>
    <row r="5341" spans="2:3" x14ac:dyDescent="0.25">
      <c r="B5341" s="57">
        <v>6.7049852279632196</v>
      </c>
      <c r="C5341" s="57">
        <v>2.0511621788199999E-2</v>
      </c>
    </row>
    <row r="5342" spans="2:3" x14ac:dyDescent="0.25">
      <c r="B5342" s="57">
        <v>6.6909203362820984</v>
      </c>
      <c r="C5342" s="57">
        <v>2.0558905959799999E-2</v>
      </c>
    </row>
    <row r="5343" spans="2:3" x14ac:dyDescent="0.25">
      <c r="B5343" s="57">
        <v>6.6768844001100325</v>
      </c>
      <c r="C5343" s="57">
        <v>2.0606299132699998E-2</v>
      </c>
    </row>
    <row r="5344" spans="2:3" x14ac:dyDescent="0.25">
      <c r="B5344" s="57">
        <v>6.6628773588053498</v>
      </c>
      <c r="C5344" s="57">
        <v>2.06538015581E-2</v>
      </c>
    </row>
    <row r="5345" spans="2:3" x14ac:dyDescent="0.25">
      <c r="B5345" s="57">
        <v>6.6488991518880933</v>
      </c>
      <c r="C5345" s="57">
        <v>2.07014134879E-2</v>
      </c>
    </row>
    <row r="5346" spans="2:3" x14ac:dyDescent="0.25">
      <c r="B5346" s="57">
        <v>6.6349497190168751</v>
      </c>
      <c r="C5346" s="57">
        <v>2.07491351745E-2</v>
      </c>
    </row>
    <row r="5347" spans="2:3" x14ac:dyDescent="0.25">
      <c r="B5347" s="57">
        <v>6.6210290000112426</v>
      </c>
      <c r="C5347" s="57">
        <v>2.0796966871000001E-2</v>
      </c>
    </row>
    <row r="5348" spans="2:3" x14ac:dyDescent="0.25">
      <c r="B5348" s="57">
        <v>6.6071369348058298</v>
      </c>
      <c r="C5348" s="57">
        <v>2.0844908831E-2</v>
      </c>
    </row>
    <row r="5349" spans="2:3" x14ac:dyDescent="0.25">
      <c r="B5349" s="57">
        <v>6.5932734634954651</v>
      </c>
      <c r="C5349" s="57">
        <v>2.0892961308500001E-2</v>
      </c>
    </row>
    <row r="5350" spans="2:3" x14ac:dyDescent="0.25">
      <c r="B5350" s="57">
        <v>6.5794385263006943</v>
      </c>
      <c r="C5350" s="57">
        <v>2.0941124558500002E-2</v>
      </c>
    </row>
    <row r="5351" spans="2:3" x14ac:dyDescent="0.25">
      <c r="B5351" s="57">
        <v>6.5656320635788026</v>
      </c>
      <c r="C5351" s="57">
        <v>2.0989398836200001E-2</v>
      </c>
    </row>
    <row r="5352" spans="2:3" x14ac:dyDescent="0.25">
      <c r="B5352" s="57">
        <v>6.5518540158461427</v>
      </c>
      <c r="C5352" s="57">
        <v>2.1037784397699998E-2</v>
      </c>
    </row>
    <row r="5353" spans="2:3" x14ac:dyDescent="0.25">
      <c r="B5353" s="57">
        <v>6.5381043237550616</v>
      </c>
      <c r="C5353" s="57">
        <v>2.1086281499299999E-2</v>
      </c>
    </row>
    <row r="5354" spans="2:3" x14ac:dyDescent="0.25">
      <c r="B5354" s="57">
        <v>6.5243829280935319</v>
      </c>
      <c r="C5354" s="57">
        <v>2.11348903984E-2</v>
      </c>
    </row>
    <row r="5355" spans="2:3" x14ac:dyDescent="0.25">
      <c r="B5355" s="57">
        <v>6.5106897697621067</v>
      </c>
      <c r="C5355" s="57">
        <v>2.1183611352499999E-2</v>
      </c>
    </row>
    <row r="5356" spans="2:3" x14ac:dyDescent="0.25">
      <c r="B5356" s="57">
        <v>6.4970247898416433</v>
      </c>
      <c r="C5356" s="57">
        <v>2.1232444619999999E-2</v>
      </c>
    </row>
    <row r="5357" spans="2:3" x14ac:dyDescent="0.25">
      <c r="B5357" s="57">
        <v>6.4833879295135217</v>
      </c>
      <c r="C5357" s="57">
        <v>2.1281390459800001E-2</v>
      </c>
    </row>
    <row r="5358" spans="2:3" x14ac:dyDescent="0.25">
      <c r="B5358" s="57">
        <v>6.4697791301386838</v>
      </c>
      <c r="C5358" s="57">
        <v>2.13304491315E-2</v>
      </c>
    </row>
    <row r="5359" spans="2:3" x14ac:dyDescent="0.25">
      <c r="B5359" s="57">
        <v>6.4561983331778938</v>
      </c>
      <c r="C5359" s="57">
        <v>2.1379620895E-2</v>
      </c>
    </row>
    <row r="5360" spans="2:3" x14ac:dyDescent="0.25">
      <c r="B5360" s="57">
        <v>6.4426454802254227</v>
      </c>
      <c r="C5360" s="57">
        <v>2.14289060112E-2</v>
      </c>
    </row>
    <row r="5361" spans="2:3" x14ac:dyDescent="0.25">
      <c r="B5361" s="57">
        <v>6.429120513054003</v>
      </c>
      <c r="C5361" s="57">
        <v>2.1478304741300001E-2</v>
      </c>
    </row>
    <row r="5362" spans="2:3" x14ac:dyDescent="0.25">
      <c r="B5362" s="57">
        <v>6.4156233735238333</v>
      </c>
      <c r="C5362" s="57">
        <v>2.1527817347199999E-2</v>
      </c>
    </row>
    <row r="5363" spans="2:3" x14ac:dyDescent="0.25">
      <c r="B5363" s="57">
        <v>6.4021540036502209</v>
      </c>
      <c r="C5363" s="57">
        <v>2.15774440915E-2</v>
      </c>
    </row>
    <row r="5364" spans="2:3" x14ac:dyDescent="0.25">
      <c r="B5364" s="57">
        <v>6.3887123456031993</v>
      </c>
      <c r="C5364" s="57">
        <v>2.1627185237299999E-2</v>
      </c>
    </row>
    <row r="5365" spans="2:3" x14ac:dyDescent="0.25">
      <c r="B5365" s="57">
        <v>6.3752983416392688</v>
      </c>
      <c r="C5365" s="57">
        <v>2.1677041048200001E-2</v>
      </c>
    </row>
    <row r="5366" spans="2:3" x14ac:dyDescent="0.25">
      <c r="B5366" s="57">
        <v>6.3619119342029267</v>
      </c>
      <c r="C5366" s="57">
        <v>2.1727011788599999E-2</v>
      </c>
    </row>
    <row r="5367" spans="2:3" x14ac:dyDescent="0.25">
      <c r="B5367" s="57">
        <v>6.3485530658244578</v>
      </c>
      <c r="C5367" s="57">
        <v>2.1777097723500002E-2</v>
      </c>
    </row>
    <row r="5368" spans="2:3" x14ac:dyDescent="0.25">
      <c r="B5368" s="57">
        <v>6.3352216792101235</v>
      </c>
      <c r="C5368" s="57">
        <v>2.18272991184E-2</v>
      </c>
    </row>
    <row r="5369" spans="2:3" x14ac:dyDescent="0.25">
      <c r="B5369" s="57">
        <v>6.3219177171626155</v>
      </c>
      <c r="C5369" s="57">
        <v>2.1877616239499999E-2</v>
      </c>
    </row>
    <row r="5370" spans="2:3" x14ac:dyDescent="0.25">
      <c r="B5370" s="57">
        <v>6.3086411226372885</v>
      </c>
      <c r="C5370" s="57">
        <v>2.1928049353500002E-2</v>
      </c>
    </row>
    <row r="5371" spans="2:3" x14ac:dyDescent="0.25">
      <c r="B5371" s="57">
        <v>6.2953918387078867</v>
      </c>
      <c r="C5371" s="57">
        <v>2.1978598727799999E-2</v>
      </c>
    </row>
    <row r="5372" spans="2:3" x14ac:dyDescent="0.25">
      <c r="B5372" s="57">
        <v>6.282169808600119</v>
      </c>
      <c r="C5372" s="57">
        <v>2.2029264630499999E-2</v>
      </c>
    </row>
    <row r="5373" spans="2:3" x14ac:dyDescent="0.25">
      <c r="B5373" s="57">
        <v>6.2689749756461177</v>
      </c>
      <c r="C5373" s="57">
        <v>2.2080047330200001E-2</v>
      </c>
    </row>
    <row r="5374" spans="2:3" x14ac:dyDescent="0.25">
      <c r="B5374" s="57">
        <v>6.2558072833293039</v>
      </c>
      <c r="C5374" s="57">
        <v>2.2130947096100001E-2</v>
      </c>
    </row>
    <row r="5375" spans="2:3" x14ac:dyDescent="0.25">
      <c r="B5375" s="57">
        <v>6.2426666752501605</v>
      </c>
      <c r="C5375" s="57">
        <v>2.2181964198E-2</v>
      </c>
    </row>
    <row r="5376" spans="2:3" x14ac:dyDescent="0.25">
      <c r="B5376" s="57">
        <v>6.2295530951484848</v>
      </c>
      <c r="C5376" s="57">
        <v>2.22330989065E-2</v>
      </c>
    </row>
    <row r="5377" spans="2:3" x14ac:dyDescent="0.25">
      <c r="B5377" s="57">
        <v>6.2164664868917745</v>
      </c>
      <c r="C5377" s="57">
        <v>2.22843514927E-2</v>
      </c>
    </row>
    <row r="5378" spans="2:3" x14ac:dyDescent="0.25">
      <c r="B5378" s="57">
        <v>6.203406794463608</v>
      </c>
      <c r="C5378" s="57">
        <v>2.2335722228299999E-2</v>
      </c>
    </row>
    <row r="5379" spans="2:3" x14ac:dyDescent="0.25">
      <c r="B5379" s="57">
        <v>6.1903739619858937</v>
      </c>
      <c r="C5379" s="57">
        <v>2.23872113857E-2</v>
      </c>
    </row>
    <row r="5380" spans="2:3" x14ac:dyDescent="0.25">
      <c r="B5380" s="57">
        <v>6.1773679337185277</v>
      </c>
      <c r="C5380" s="57">
        <v>2.2438819237800001E-2</v>
      </c>
    </row>
    <row r="5381" spans="2:3" x14ac:dyDescent="0.25">
      <c r="B5381" s="57">
        <v>6.1643886540477899</v>
      </c>
      <c r="C5381" s="57">
        <v>2.24905460584E-2</v>
      </c>
    </row>
    <row r="5382" spans="2:3" x14ac:dyDescent="0.25">
      <c r="B5382" s="57">
        <v>6.151436067463484</v>
      </c>
      <c r="C5382" s="57">
        <v>2.2542392121499999E-2</v>
      </c>
    </row>
    <row r="5383" spans="2:3" x14ac:dyDescent="0.25">
      <c r="B5383" s="57">
        <v>6.1385101186037003</v>
      </c>
      <c r="C5383" s="57">
        <v>2.2594357702199998E-2</v>
      </c>
    </row>
    <row r="5384" spans="2:3" x14ac:dyDescent="0.25">
      <c r="B5384" s="57">
        <v>6.1256107522319532</v>
      </c>
      <c r="C5384" s="57">
        <v>2.26464430759E-2</v>
      </c>
    </row>
    <row r="5385" spans="2:3" x14ac:dyDescent="0.25">
      <c r="B5385" s="57">
        <v>6.1127379132368551</v>
      </c>
      <c r="C5385" s="57">
        <v>2.2698648518800001E-2</v>
      </c>
    </row>
    <row r="5386" spans="2:3" x14ac:dyDescent="0.25">
      <c r="B5386" s="57">
        <v>6.099891546620543</v>
      </c>
      <c r="C5386" s="57">
        <v>2.2750974307700001E-2</v>
      </c>
    </row>
    <row r="5387" spans="2:3" x14ac:dyDescent="0.25">
      <c r="B5387" s="57">
        <v>6.0870715975433969</v>
      </c>
      <c r="C5387" s="57">
        <v>2.2803420719999998E-2</v>
      </c>
    </row>
    <row r="5388" spans="2:3" x14ac:dyDescent="0.25">
      <c r="B5388" s="57">
        <v>6.0742780112561734</v>
      </c>
      <c r="C5388" s="57">
        <v>2.2855988033699998E-2</v>
      </c>
    </row>
    <row r="5389" spans="2:3" x14ac:dyDescent="0.25">
      <c r="B5389" s="57">
        <v>6.0615107331447273</v>
      </c>
      <c r="C5389" s="57">
        <v>2.2908676527700001E-2</v>
      </c>
    </row>
    <row r="5390" spans="2:3" x14ac:dyDescent="0.25">
      <c r="B5390" s="57">
        <v>6.0487697087184378</v>
      </c>
      <c r="C5390" s="57">
        <v>2.29614864811E-2</v>
      </c>
    </row>
    <row r="5391" spans="2:3" x14ac:dyDescent="0.25">
      <c r="B5391" s="57">
        <v>6.0360548836436303</v>
      </c>
      <c r="C5391" s="57">
        <v>2.30144181741E-2</v>
      </c>
    </row>
    <row r="5392" spans="2:3" x14ac:dyDescent="0.25">
      <c r="B5392" s="57">
        <v>6.0233662036532989</v>
      </c>
      <c r="C5392" s="57">
        <v>2.30674718872E-2</v>
      </c>
    </row>
    <row r="5393" spans="2:3" x14ac:dyDescent="0.25">
      <c r="B5393" s="57">
        <v>6.0107036146367694</v>
      </c>
      <c r="C5393" s="57">
        <v>2.3120647901700001E-2</v>
      </c>
    </row>
    <row r="5394" spans="2:3" x14ac:dyDescent="0.25">
      <c r="B5394" s="57">
        <v>5.998067062616883</v>
      </c>
      <c r="C5394" s="57">
        <v>2.3173946499700001E-2</v>
      </c>
    </row>
    <row r="5395" spans="2:3" x14ac:dyDescent="0.25">
      <c r="B5395" s="57">
        <v>5.9854564937272041</v>
      </c>
      <c r="C5395" s="57">
        <v>2.3227367963600001E-2</v>
      </c>
    </row>
    <row r="5396" spans="2:3" x14ac:dyDescent="0.25">
      <c r="B5396" s="57">
        <v>5.9728718542005028</v>
      </c>
      <c r="C5396" s="57">
        <v>2.3280912576600001E-2</v>
      </c>
    </row>
    <row r="5397" spans="2:3" x14ac:dyDescent="0.25">
      <c r="B5397" s="57">
        <v>5.9603130904246173</v>
      </c>
      <c r="C5397" s="57">
        <v>2.33345806228E-2</v>
      </c>
    </row>
    <row r="5398" spans="2:3" x14ac:dyDescent="0.25">
      <c r="B5398" s="57">
        <v>5.9477801488972055</v>
      </c>
      <c r="C5398" s="57">
        <v>2.33883723866E-2</v>
      </c>
    </row>
    <row r="5399" spans="2:3" x14ac:dyDescent="0.25">
      <c r="B5399" s="57">
        <v>5.9352729762479051</v>
      </c>
      <c r="C5399" s="57">
        <v>2.34422881532E-2</v>
      </c>
    </row>
    <row r="5400" spans="2:3" x14ac:dyDescent="0.25">
      <c r="B5400" s="57">
        <v>5.9227915192043579</v>
      </c>
      <c r="C5400" s="57">
        <v>2.3496328208499999E-2</v>
      </c>
    </row>
    <row r="5401" spans="2:3" x14ac:dyDescent="0.25">
      <c r="B5401" s="57">
        <v>5.9103357246255879</v>
      </c>
      <c r="C5401" s="57">
        <v>2.3550492839000001E-2</v>
      </c>
    </row>
    <row r="5402" spans="2:3" x14ac:dyDescent="0.25">
      <c r="B5402" s="57">
        <v>5.8979055395016911</v>
      </c>
      <c r="C5402" s="57">
        <v>2.3604782331799998E-2</v>
      </c>
    </row>
    <row r="5403" spans="2:3" x14ac:dyDescent="0.25">
      <c r="B5403" s="57">
        <v>5.8855009109311016</v>
      </c>
      <c r="C5403" s="57">
        <v>2.3659196974900001E-2</v>
      </c>
    </row>
    <row r="5404" spans="2:3" x14ac:dyDescent="0.25">
      <c r="B5404" s="57">
        <v>5.8731217861315157</v>
      </c>
      <c r="C5404" s="57">
        <v>2.3713737056600001E-2</v>
      </c>
    </row>
    <row r="5405" spans="2:3" x14ac:dyDescent="0.25">
      <c r="B5405" s="57">
        <v>5.8607681124508044</v>
      </c>
      <c r="C5405" s="57">
        <v>2.3768402866200002E-2</v>
      </c>
    </row>
    <row r="5406" spans="2:3" x14ac:dyDescent="0.25">
      <c r="B5406" s="57">
        <v>5.8484398373442961</v>
      </c>
      <c r="C5406" s="57">
        <v>2.3823194693599999E-2</v>
      </c>
    </row>
    <row r="5407" spans="2:3" x14ac:dyDescent="0.25">
      <c r="B5407" s="57">
        <v>5.836136908385698</v>
      </c>
      <c r="C5407" s="57">
        <v>2.38781128291E-2</v>
      </c>
    </row>
    <row r="5408" spans="2:3" x14ac:dyDescent="0.25">
      <c r="B5408" s="57">
        <v>5.8238592732668133</v>
      </c>
      <c r="C5408" s="57">
        <v>2.3933157564E-2</v>
      </c>
    </row>
    <row r="5409" spans="2:3" x14ac:dyDescent="0.25">
      <c r="B5409" s="57">
        <v>5.8116068798196254</v>
      </c>
      <c r="C5409" s="57">
        <v>2.3988329190200001E-2</v>
      </c>
    </row>
    <row r="5410" spans="2:3" x14ac:dyDescent="0.25">
      <c r="B5410" s="57">
        <v>5.7993796759712266</v>
      </c>
      <c r="C5410" s="57">
        <v>2.4043628000100001E-2</v>
      </c>
    </row>
    <row r="5411" spans="2:3" x14ac:dyDescent="0.25">
      <c r="B5411" s="57">
        <v>5.7871776097547309</v>
      </c>
      <c r="C5411" s="57">
        <v>2.4099054286899999E-2</v>
      </c>
    </row>
    <row r="5412" spans="2:3" x14ac:dyDescent="0.25">
      <c r="B5412" s="57">
        <v>5.7750006293537623</v>
      </c>
      <c r="C5412" s="57">
        <v>2.4154608344399999E-2</v>
      </c>
    </row>
    <row r="5413" spans="2:3" x14ac:dyDescent="0.25">
      <c r="B5413" s="57">
        <v>5.7628486830350125</v>
      </c>
      <c r="C5413" s="57">
        <v>2.42102904674E-2</v>
      </c>
    </row>
    <row r="5414" spans="2:3" x14ac:dyDescent="0.25">
      <c r="B5414" s="57">
        <v>5.7507217192150888</v>
      </c>
      <c r="C5414" s="57">
        <v>2.42661009508E-2</v>
      </c>
    </row>
    <row r="5415" spans="2:3" x14ac:dyDescent="0.25">
      <c r="B5415" s="57">
        <v>5.7386196863931183</v>
      </c>
      <c r="C5415" s="57">
        <v>2.4322040090699999E-2</v>
      </c>
    </row>
    <row r="5416" spans="2:3" x14ac:dyDescent="0.25">
      <c r="B5416" s="57">
        <v>5.7265425332063806</v>
      </c>
      <c r="C5416" s="57">
        <v>2.4378108183699999E-2</v>
      </c>
    </row>
    <row r="5417" spans="2:3" x14ac:dyDescent="0.25">
      <c r="B5417" s="57">
        <v>5.7144902083964793</v>
      </c>
      <c r="C5417" s="57">
        <v>2.4434305526899999E-2</v>
      </c>
    </row>
    <row r="5418" spans="2:3" x14ac:dyDescent="0.25">
      <c r="B5418" s="57">
        <v>5.7024626608314231</v>
      </c>
      <c r="C5418" s="57">
        <v>2.44906324184E-2</v>
      </c>
    </row>
    <row r="5419" spans="2:3" x14ac:dyDescent="0.25">
      <c r="B5419" s="57">
        <v>5.6904598394829868</v>
      </c>
      <c r="C5419" s="57">
        <v>2.4547089156800001E-2</v>
      </c>
    </row>
    <row r="5420" spans="2:3" x14ac:dyDescent="0.25">
      <c r="B5420" s="57">
        <v>5.6784816934376137</v>
      </c>
      <c r="C5420" s="57">
        <v>2.4603676041499999E-2</v>
      </c>
    </row>
    <row r="5421" spans="2:3" x14ac:dyDescent="0.25">
      <c r="B5421" s="57">
        <v>5.6665281718961369</v>
      </c>
      <c r="C5421" s="57">
        <v>2.4660393372299999E-2</v>
      </c>
    </row>
    <row r="5422" spans="2:3" x14ac:dyDescent="0.25">
      <c r="B5422" s="57">
        <v>5.6545992241735084</v>
      </c>
      <c r="C5422" s="57">
        <v>2.47172414502E-2</v>
      </c>
    </row>
    <row r="5423" spans="2:3" x14ac:dyDescent="0.25">
      <c r="B5423" s="57">
        <v>5.6426947997208332</v>
      </c>
      <c r="C5423" s="57">
        <v>2.47742205763E-2</v>
      </c>
    </row>
    <row r="5424" spans="2:3" x14ac:dyDescent="0.25">
      <c r="B5424" s="57">
        <v>5.6308148480581321</v>
      </c>
      <c r="C5424" s="57">
        <v>2.4831331052899999E-2</v>
      </c>
    </row>
    <row r="5425" spans="2:3" x14ac:dyDescent="0.25">
      <c r="B5425" s="57">
        <v>5.6189593188410436</v>
      </c>
      <c r="C5425" s="57">
        <v>2.4888573182800001E-2</v>
      </c>
    </row>
    <row r="5426" spans="2:3" x14ac:dyDescent="0.25">
      <c r="B5426" s="57">
        <v>5.6071281618605306</v>
      </c>
      <c r="C5426" s="57">
        <v>2.4945947269399998E-2</v>
      </c>
    </row>
    <row r="5427" spans="2:3" x14ac:dyDescent="0.25">
      <c r="B5427" s="57">
        <v>5.5953213269645268</v>
      </c>
      <c r="C5427" s="57">
        <v>2.5003453617000002E-2</v>
      </c>
    </row>
    <row r="5428" spans="2:3" x14ac:dyDescent="0.25">
      <c r="B5428" s="57">
        <v>5.5835387641803544</v>
      </c>
      <c r="C5428" s="57">
        <v>2.5061092530299998E-2</v>
      </c>
    </row>
    <row r="5429" spans="2:3" x14ac:dyDescent="0.25">
      <c r="B5429" s="57">
        <v>5.571780423580643</v>
      </c>
      <c r="C5429" s="57">
        <v>2.5118864315099999E-2</v>
      </c>
    </row>
    <row r="5430" spans="2:3" x14ac:dyDescent="0.25">
      <c r="B5430" s="57">
        <v>5.5600462553945524</v>
      </c>
      <c r="C5430" s="57">
        <v>2.51767692776E-2</v>
      </c>
    </row>
    <row r="5431" spans="2:3" x14ac:dyDescent="0.25">
      <c r="B5431" s="57">
        <v>5.5483362099406204</v>
      </c>
      <c r="C5431" s="57">
        <v>2.5234807724799999E-2</v>
      </c>
    </row>
    <row r="5432" spans="2:3" x14ac:dyDescent="0.25">
      <c r="B5432" s="57">
        <v>5.536650237671072</v>
      </c>
      <c r="C5432" s="57">
        <v>2.5292979964500001E-2</v>
      </c>
    </row>
    <row r="5433" spans="2:3" x14ac:dyDescent="0.25">
      <c r="B5433" s="57">
        <v>5.5249882891047148</v>
      </c>
      <c r="C5433" s="57">
        <v>2.5351286305000002E-2</v>
      </c>
    </row>
    <row r="5434" spans="2:3" x14ac:dyDescent="0.25">
      <c r="B5434" s="57">
        <v>5.5133503149269156</v>
      </c>
      <c r="C5434" s="57">
        <v>2.54097270555E-2</v>
      </c>
    </row>
    <row r="5435" spans="2:3" x14ac:dyDescent="0.25">
      <c r="B5435" s="57">
        <v>5.5017362658779794</v>
      </c>
      <c r="C5435" s="57">
        <v>2.5468302525799999E-2</v>
      </c>
    </row>
    <row r="5436" spans="2:3" x14ac:dyDescent="0.25">
      <c r="B5436" s="57">
        <v>5.4901460928419628</v>
      </c>
      <c r="C5436" s="57">
        <v>2.5527013026600001E-2</v>
      </c>
    </row>
    <row r="5437" spans="2:3" x14ac:dyDescent="0.25">
      <c r="B5437" s="57">
        <v>5.4785797468018806</v>
      </c>
      <c r="C5437" s="57">
        <v>2.5585858869E-2</v>
      </c>
    </row>
    <row r="5438" spans="2:3" x14ac:dyDescent="0.25">
      <c r="B5438" s="57">
        <v>5.4670371788505747</v>
      </c>
      <c r="C5438" s="57">
        <v>2.5644840365200001E-2</v>
      </c>
    </row>
    <row r="5439" spans="2:3" x14ac:dyDescent="0.25">
      <c r="B5439" s="57">
        <v>5.4555183401904568</v>
      </c>
      <c r="C5439" s="57">
        <v>2.5703957827699998E-2</v>
      </c>
    </row>
    <row r="5440" spans="2:3" x14ac:dyDescent="0.25">
      <c r="B5440" s="57">
        <v>5.4440231821332485</v>
      </c>
      <c r="C5440" s="57">
        <v>2.576321157E-2</v>
      </c>
    </row>
    <row r="5441" spans="2:3" x14ac:dyDescent="0.25">
      <c r="B5441" s="57">
        <v>5.4325516560774911</v>
      </c>
      <c r="C5441" s="57">
        <v>2.5822601906300001E-2</v>
      </c>
    </row>
    <row r="5442" spans="2:3" x14ac:dyDescent="0.25">
      <c r="B5442" s="57">
        <v>5.4211037135638769</v>
      </c>
      <c r="C5442" s="57">
        <v>2.58821291515E-2</v>
      </c>
    </row>
    <row r="5443" spans="2:3" x14ac:dyDescent="0.25">
      <c r="B5443" s="57">
        <v>5.4096793062194131</v>
      </c>
      <c r="C5443" s="57">
        <v>2.5941793621199999E-2</v>
      </c>
    </row>
    <row r="5444" spans="2:3" x14ac:dyDescent="0.25">
      <c r="B5444" s="57">
        <v>5.3982783857793901</v>
      </c>
      <c r="C5444" s="57">
        <v>2.60015956316E-2</v>
      </c>
    </row>
    <row r="5445" spans="2:3" x14ac:dyDescent="0.25">
      <c r="B5445" s="57">
        <v>5.3869009040871454</v>
      </c>
      <c r="C5445" s="57">
        <v>2.60615355E-2</v>
      </c>
    </row>
    <row r="5446" spans="2:3" x14ac:dyDescent="0.25">
      <c r="B5446" s="57">
        <v>5.3755468130937949</v>
      </c>
      <c r="C5446" s="57">
        <v>2.6121613544E-2</v>
      </c>
    </row>
    <row r="5447" spans="2:3" x14ac:dyDescent="0.25">
      <c r="B5447" s="57">
        <v>5.3642160648579909</v>
      </c>
      <c r="C5447" s="57">
        <v>2.61818300822E-2</v>
      </c>
    </row>
    <row r="5448" spans="2:3" x14ac:dyDescent="0.25">
      <c r="B5448" s="57">
        <v>5.3529086115345654</v>
      </c>
      <c r="C5448" s="57">
        <v>2.6242185433800001E-2</v>
      </c>
    </row>
    <row r="5449" spans="2:3" x14ac:dyDescent="0.25">
      <c r="B5449" s="57">
        <v>5.3416244053964865</v>
      </c>
      <c r="C5449" s="57">
        <v>2.63026799189E-2</v>
      </c>
    </row>
    <row r="5450" spans="2:3" x14ac:dyDescent="0.25">
      <c r="B5450" s="57">
        <v>5.3303633988124144</v>
      </c>
      <c r="C5450" s="57">
        <v>2.63633138582E-2</v>
      </c>
    </row>
    <row r="5451" spans="2:3" x14ac:dyDescent="0.25">
      <c r="B5451" s="57">
        <v>5.3191255442686343</v>
      </c>
      <c r="C5451" s="57">
        <v>2.64240875732E-2</v>
      </c>
    </row>
    <row r="5452" spans="2:3" x14ac:dyDescent="0.25">
      <c r="B5452" s="57">
        <v>5.3079107943355446</v>
      </c>
      <c r="C5452" s="57">
        <v>2.64850013861E-2</v>
      </c>
    </row>
    <row r="5453" spans="2:3" x14ac:dyDescent="0.25">
      <c r="B5453" s="57">
        <v>5.2967191017006785</v>
      </c>
      <c r="C5453" s="57">
        <v>2.6546055619699999E-2</v>
      </c>
    </row>
    <row r="5454" spans="2:3" x14ac:dyDescent="0.25">
      <c r="B5454" s="57">
        <v>5.2855504191573761</v>
      </c>
      <c r="C5454" s="57">
        <v>2.6607250597999999E-2</v>
      </c>
    </row>
    <row r="5455" spans="2:3" x14ac:dyDescent="0.25">
      <c r="B5455" s="57">
        <v>5.2744046996045322</v>
      </c>
      <c r="C5455" s="57">
        <v>2.6668586645199999E-2</v>
      </c>
    </row>
    <row r="5456" spans="2:3" x14ac:dyDescent="0.25">
      <c r="B5456" s="57">
        <v>5.2632818960352719</v>
      </c>
      <c r="C5456" s="57">
        <v>2.6730064086599999E-2</v>
      </c>
    </row>
    <row r="5457" spans="2:3" x14ac:dyDescent="0.25">
      <c r="B5457" s="57">
        <v>5.252181961536718</v>
      </c>
      <c r="C5457" s="57">
        <v>2.6791683248199999E-2</v>
      </c>
    </row>
    <row r="5458" spans="2:3" x14ac:dyDescent="0.25">
      <c r="B5458" s="57">
        <v>5.2411048493340679</v>
      </c>
      <c r="C5458" s="57">
        <v>2.6853444456600001E-2</v>
      </c>
    </row>
    <row r="5459" spans="2:3" x14ac:dyDescent="0.25">
      <c r="B5459" s="57">
        <v>5.2300505127127961</v>
      </c>
      <c r="C5459" s="57">
        <v>2.6915348039299999E-2</v>
      </c>
    </row>
    <row r="5460" spans="2:3" x14ac:dyDescent="0.25">
      <c r="B5460" s="57">
        <v>5.2190189050848952</v>
      </c>
      <c r="C5460" s="57">
        <v>2.6977394324400002E-2</v>
      </c>
    </row>
    <row r="5461" spans="2:3" x14ac:dyDescent="0.25">
      <c r="B5461" s="57">
        <v>5.2080099799664694</v>
      </c>
      <c r="C5461" s="57">
        <v>2.7039583641099998E-2</v>
      </c>
    </row>
    <row r="5462" spans="2:3" x14ac:dyDescent="0.25">
      <c r="B5462" s="57">
        <v>5.1970236909664269</v>
      </c>
      <c r="C5462" s="57">
        <v>2.71019163189E-2</v>
      </c>
    </row>
    <row r="5463" spans="2:3" x14ac:dyDescent="0.25">
      <c r="B5463" s="57">
        <v>5.1860599917973254</v>
      </c>
      <c r="C5463" s="57">
        <v>2.7164392688399999E-2</v>
      </c>
    </row>
    <row r="5464" spans="2:3" x14ac:dyDescent="0.25">
      <c r="B5464" s="57">
        <v>5.1751188362640672</v>
      </c>
      <c r="C5464" s="57">
        <v>2.72270130808E-2</v>
      </c>
    </row>
    <row r="5465" spans="2:3" x14ac:dyDescent="0.25">
      <c r="B5465" s="57">
        <v>5.1642001782968556</v>
      </c>
      <c r="C5465" s="57">
        <v>2.7289777828099999E-2</v>
      </c>
    </row>
    <row r="5466" spans="2:3" x14ac:dyDescent="0.25">
      <c r="B5466" s="57">
        <v>5.1533039718956495</v>
      </c>
      <c r="C5466" s="57">
        <v>2.7352687263100001E-2</v>
      </c>
    </row>
    <row r="5467" spans="2:3" x14ac:dyDescent="0.25">
      <c r="B5467" s="57">
        <v>5.1424301711852376</v>
      </c>
      <c r="C5467" s="57">
        <v>2.7415741719299998E-2</v>
      </c>
    </row>
    <row r="5468" spans="2:3" x14ac:dyDescent="0.25">
      <c r="B5468" s="57">
        <v>5.1315787303818219</v>
      </c>
      <c r="C5468" s="57">
        <v>2.7478941531000001E-2</v>
      </c>
    </row>
    <row r="5469" spans="2:3" x14ac:dyDescent="0.25">
      <c r="B5469" s="57">
        <v>5.120749603803854</v>
      </c>
      <c r="C5469" s="57">
        <v>2.75422870334E-2</v>
      </c>
    </row>
    <row r="5470" spans="2:3" x14ac:dyDescent="0.25">
      <c r="B5470" s="57">
        <v>5.1099427458496987</v>
      </c>
      <c r="C5470" s="57">
        <v>2.7605778562199999E-2</v>
      </c>
    </row>
    <row r="5471" spans="2:3" x14ac:dyDescent="0.25">
      <c r="B5471" s="57">
        <v>5.0991581110526578</v>
      </c>
      <c r="C5471" s="57">
        <v>2.7669416454099999E-2</v>
      </c>
    </row>
    <row r="5472" spans="2:3" x14ac:dyDescent="0.25">
      <c r="B5472" s="57">
        <v>5.0883956540034001</v>
      </c>
      <c r="C5472" s="57">
        <v>2.7733201046500001E-2</v>
      </c>
    </row>
    <row r="5473" spans="2:3" x14ac:dyDescent="0.25">
      <c r="B5473" s="57">
        <v>5.0776553294381115</v>
      </c>
      <c r="C5473" s="57">
        <v>2.7797132677599999E-2</v>
      </c>
    </row>
    <row r="5474" spans="2:3" x14ac:dyDescent="0.25">
      <c r="B5474" s="57">
        <v>5.0669370921609422</v>
      </c>
      <c r="C5474" s="57">
        <v>2.78612116863E-2</v>
      </c>
    </row>
    <row r="5475" spans="2:3" x14ac:dyDescent="0.25">
      <c r="B5475" s="57">
        <v>5.0562408970658899</v>
      </c>
      <c r="C5475" s="57">
        <v>2.79254384124E-2</v>
      </c>
    </row>
    <row r="5476" spans="2:3" x14ac:dyDescent="0.25">
      <c r="B5476" s="57">
        <v>5.0455666991696884</v>
      </c>
      <c r="C5476" s="57">
        <v>2.7989813196299999E-2</v>
      </c>
    </row>
    <row r="5477" spans="2:3" x14ac:dyDescent="0.25">
      <c r="B5477" s="57">
        <v>5.0349144535894883</v>
      </c>
      <c r="C5477" s="57">
        <v>2.80543363795E-2</v>
      </c>
    </row>
    <row r="5478" spans="2:3" x14ac:dyDescent="0.25">
      <c r="B5478" s="57">
        <v>5.0242841154985216</v>
      </c>
      <c r="C5478" s="57">
        <v>2.8119008304E-2</v>
      </c>
    </row>
    <row r="5479" spans="2:3" x14ac:dyDescent="0.25">
      <c r="B5479" s="57">
        <v>5.0136756402141343</v>
      </c>
      <c r="C5479" s="57">
        <v>2.8183829312599998E-2</v>
      </c>
    </row>
    <row r="5480" spans="2:3" x14ac:dyDescent="0.25">
      <c r="B5480" s="57">
        <v>5.0030889831313727</v>
      </c>
      <c r="C5480" s="57">
        <v>2.8248799749099999E-2</v>
      </c>
    </row>
    <row r="5481" spans="2:3" x14ac:dyDescent="0.25">
      <c r="B5481" s="57">
        <v>4.9925240997337985</v>
      </c>
      <c r="C5481" s="57">
        <v>2.8313919957999999E-2</v>
      </c>
    </row>
    <row r="5482" spans="2:3" x14ac:dyDescent="0.25">
      <c r="B5482" s="57">
        <v>4.9819809456263489</v>
      </c>
      <c r="C5482" s="57">
        <v>2.8379190284399999E-2</v>
      </c>
    </row>
    <row r="5483" spans="2:3" x14ac:dyDescent="0.25">
      <c r="B5483" s="57">
        <v>4.9714594764689757</v>
      </c>
      <c r="C5483" s="57">
        <v>2.8444611074500002E-2</v>
      </c>
    </row>
    <row r="5484" spans="2:3" x14ac:dyDescent="0.25">
      <c r="B5484" s="57">
        <v>4.9609596480646001</v>
      </c>
      <c r="C5484" s="57">
        <v>2.8510182674999999E-2</v>
      </c>
    </row>
    <row r="5485" spans="2:3" x14ac:dyDescent="0.25">
      <c r="B5485" s="57">
        <v>4.9504814162817556</v>
      </c>
      <c r="C5485" s="57">
        <v>2.8575905433700002E-2</v>
      </c>
    </row>
    <row r="5486" spans="2:3" x14ac:dyDescent="0.25">
      <c r="B5486" s="57">
        <v>4.9400247370874295</v>
      </c>
      <c r="C5486" s="57">
        <v>2.8641779699099999E-2</v>
      </c>
    </row>
    <row r="5487" spans="2:3" x14ac:dyDescent="0.25">
      <c r="B5487" s="57">
        <v>4.929589566557862</v>
      </c>
      <c r="C5487" s="57">
        <v>2.8707805820200001E-2</v>
      </c>
    </row>
    <row r="5488" spans="2:3" x14ac:dyDescent="0.25">
      <c r="B5488" s="57">
        <v>4.9191758608452911</v>
      </c>
      <c r="C5488" s="57">
        <v>2.8773984147300001E-2</v>
      </c>
    </row>
    <row r="5489" spans="2:3" x14ac:dyDescent="0.25">
      <c r="B5489" s="57">
        <v>4.9087835762107739</v>
      </c>
      <c r="C5489" s="57">
        <v>2.8840315031299999E-2</v>
      </c>
    </row>
    <row r="5490" spans="2:3" x14ac:dyDescent="0.25">
      <c r="B5490" s="57">
        <v>4.8984126689909573</v>
      </c>
      <c r="C5490" s="57">
        <v>2.8906798823600002E-2</v>
      </c>
    </row>
    <row r="5491" spans="2:3" x14ac:dyDescent="0.25">
      <c r="B5491" s="57">
        <v>4.8880630956528783</v>
      </c>
      <c r="C5491" s="57">
        <v>2.8973435876999999E-2</v>
      </c>
    </row>
    <row r="5492" spans="2:3" x14ac:dyDescent="0.25">
      <c r="B5492" s="57">
        <v>4.8777348127277342</v>
      </c>
      <c r="C5492" s="57">
        <v>2.9040226544599999E-2</v>
      </c>
    </row>
    <row r="5493" spans="2:3" x14ac:dyDescent="0.25">
      <c r="B5493" s="57">
        <v>4.8674277768436855</v>
      </c>
      <c r="C5493" s="57">
        <v>2.9107171180700001E-2</v>
      </c>
    </row>
    <row r="5494" spans="2:3" x14ac:dyDescent="0.25">
      <c r="B5494" s="57">
        <v>4.857141944725651</v>
      </c>
      <c r="C5494" s="57">
        <v>2.917427014E-2</v>
      </c>
    </row>
    <row r="5495" spans="2:3" x14ac:dyDescent="0.25">
      <c r="B5495" s="57">
        <v>4.8468772731950827</v>
      </c>
      <c r="C5495" s="57">
        <v>2.9241523778399999E-2</v>
      </c>
    </row>
    <row r="5496" spans="2:3" x14ac:dyDescent="0.25">
      <c r="B5496" s="57">
        <v>4.8366337191587823</v>
      </c>
      <c r="C5496" s="57">
        <v>2.9308932452499999E-2</v>
      </c>
    </row>
    <row r="5497" spans="2:3" x14ac:dyDescent="0.25">
      <c r="B5497" s="57">
        <v>4.8264112396306613</v>
      </c>
      <c r="C5497" s="57">
        <v>2.93764965196E-2</v>
      </c>
    </row>
    <row r="5498" spans="2:3" x14ac:dyDescent="0.25">
      <c r="B5498" s="57">
        <v>4.8162097916985713</v>
      </c>
      <c r="C5498" s="57">
        <v>2.9444216337999998E-2</v>
      </c>
    </row>
    <row r="5499" spans="2:3" x14ac:dyDescent="0.25">
      <c r="B5499" s="57">
        <v>4.8060293325460881</v>
      </c>
      <c r="C5499" s="57">
        <v>2.9512092266699999E-2</v>
      </c>
    </row>
    <row r="5500" spans="2:3" x14ac:dyDescent="0.25">
      <c r="B5500" s="57">
        <v>4.7958698194742553</v>
      </c>
      <c r="C5500" s="57">
        <v>2.9580124665500002E-2</v>
      </c>
    </row>
    <row r="5501" spans="2:3" x14ac:dyDescent="0.25">
      <c r="B5501" s="57">
        <v>4.7857312098354878</v>
      </c>
      <c r="C5501" s="57">
        <v>2.96483138952E-2</v>
      </c>
    </row>
    <row r="5502" spans="2:3" x14ac:dyDescent="0.25">
      <c r="B5502" s="57">
        <v>4.7756134610992689</v>
      </c>
      <c r="C5502" s="57">
        <v>2.9716660317400001E-2</v>
      </c>
    </row>
    <row r="5503" spans="2:3" x14ac:dyDescent="0.25">
      <c r="B5503" s="57">
        <v>4.7655165308299789</v>
      </c>
      <c r="C5503" s="57">
        <v>2.97851642943E-2</v>
      </c>
    </row>
    <row r="5504" spans="2:3" x14ac:dyDescent="0.25">
      <c r="B5504" s="57">
        <v>4.7554403766537536</v>
      </c>
      <c r="C5504" s="57">
        <v>2.9853826189199999E-2</v>
      </c>
    </row>
    <row r="5505" spans="2:3" x14ac:dyDescent="0.25">
      <c r="B5505" s="57">
        <v>4.7453849563241626</v>
      </c>
      <c r="C5505" s="57">
        <v>2.9922646366100002E-2</v>
      </c>
    </row>
    <row r="5506" spans="2:3" x14ac:dyDescent="0.25">
      <c r="B5506" s="57">
        <v>4.7353502276671078</v>
      </c>
      <c r="C5506" s="57">
        <v>2.9991625189899999E-2</v>
      </c>
    </row>
    <row r="5507" spans="2:3" x14ac:dyDescent="0.25">
      <c r="B5507" s="57">
        <v>4.7253361486025884</v>
      </c>
      <c r="C5507" s="57">
        <v>3.0060763026300001E-2</v>
      </c>
    </row>
    <row r="5508" spans="2:3" x14ac:dyDescent="0.25">
      <c r="B5508" s="57">
        <v>4.7153426771225613</v>
      </c>
      <c r="C5508" s="57">
        <v>3.01300602419E-2</v>
      </c>
    </row>
    <row r="5509" spans="2:3" x14ac:dyDescent="0.25">
      <c r="B5509" s="57">
        <v>4.7053697713346194</v>
      </c>
      <c r="C5509" s="57">
        <v>3.0199517204E-2</v>
      </c>
    </row>
    <row r="5510" spans="2:3" x14ac:dyDescent="0.25">
      <c r="B5510" s="57">
        <v>4.6954173894288793</v>
      </c>
      <c r="C5510" s="57">
        <v>3.0269134281000001E-2</v>
      </c>
    </row>
    <row r="5511" spans="2:3" x14ac:dyDescent="0.25">
      <c r="B5511" s="57">
        <v>4.6854854896778013</v>
      </c>
      <c r="C5511" s="57">
        <v>3.0338911841900001E-2</v>
      </c>
    </row>
    <row r="5512" spans="2:3" x14ac:dyDescent="0.25">
      <c r="B5512" s="57">
        <v>4.6755740304469491</v>
      </c>
      <c r="C5512" s="57">
        <v>3.0408850256799999E-2</v>
      </c>
    </row>
    <row r="5513" spans="2:3" x14ac:dyDescent="0.25">
      <c r="B5513" s="57">
        <v>4.6656829701838411</v>
      </c>
      <c r="C5513" s="57">
        <v>3.0478949896300001E-2</v>
      </c>
    </row>
    <row r="5514" spans="2:3" x14ac:dyDescent="0.25">
      <c r="B5514" s="57">
        <v>4.655812267439666</v>
      </c>
      <c r="C5514" s="57">
        <v>3.0549211132100001E-2</v>
      </c>
    </row>
    <row r="5515" spans="2:3" x14ac:dyDescent="0.25">
      <c r="B5515" s="57">
        <v>4.6459618808471772</v>
      </c>
      <c r="C5515" s="57">
        <v>3.0619634336900001E-2</v>
      </c>
    </row>
    <row r="5516" spans="2:3" x14ac:dyDescent="0.25">
      <c r="B5516" s="57">
        <v>4.636131769120504</v>
      </c>
      <c r="C5516" s="57">
        <v>3.06902198839E-2</v>
      </c>
    </row>
    <row r="5517" spans="2:3" x14ac:dyDescent="0.25">
      <c r="B5517" s="57">
        <v>4.6263218910768593</v>
      </c>
      <c r="C5517" s="57">
        <v>3.0760968147400002E-2</v>
      </c>
    </row>
    <row r="5518" spans="2:3" x14ac:dyDescent="0.25">
      <c r="B5518" s="57">
        <v>4.6165322055925611</v>
      </c>
      <c r="C5518" s="57">
        <v>3.0831879502499999E-2</v>
      </c>
    </row>
    <row r="5519" spans="2:3" x14ac:dyDescent="0.25">
      <c r="B5519" s="57">
        <v>4.6067626716685179</v>
      </c>
      <c r="C5519" s="57">
        <v>3.0902954325099999E-2</v>
      </c>
    </row>
    <row r="5520" spans="2:3" x14ac:dyDescent="0.25">
      <c r="B5520" s="57">
        <v>4.5970132483643633</v>
      </c>
      <c r="C5520" s="57">
        <v>3.09741929922E-2</v>
      </c>
    </row>
    <row r="5521" spans="2:3" x14ac:dyDescent="0.25">
      <c r="B5521" s="57">
        <v>4.5872838948420469</v>
      </c>
      <c r="C5521" s="57">
        <v>3.10455958813E-2</v>
      </c>
    </row>
    <row r="5522" spans="2:3" x14ac:dyDescent="0.25">
      <c r="B5522" s="57">
        <v>4.5775745703547059</v>
      </c>
      <c r="C5522" s="57">
        <v>3.1117163371100001E-2</v>
      </c>
    </row>
    <row r="5523" spans="2:3" x14ac:dyDescent="0.25">
      <c r="B5523" s="57">
        <v>4.5678852342136507</v>
      </c>
      <c r="C5523" s="57">
        <v>3.11888958409E-2</v>
      </c>
    </row>
    <row r="5524" spans="2:3" x14ac:dyDescent="0.25">
      <c r="B5524" s="57">
        <v>4.5582158458428834</v>
      </c>
      <c r="C5524" s="57">
        <v>3.12607936712E-2</v>
      </c>
    </row>
    <row r="5525" spans="2:3" x14ac:dyDescent="0.25">
      <c r="B5525" s="57">
        <v>4.5485663647570185</v>
      </c>
      <c r="C5525" s="57">
        <v>3.1332857243099997E-2</v>
      </c>
    </row>
    <row r="5526" spans="2:3" x14ac:dyDescent="0.25">
      <c r="B5526" s="57">
        <v>4.5389367505283138</v>
      </c>
      <c r="C5526" s="57">
        <v>3.1405086938800002E-2</v>
      </c>
    </row>
    <row r="5527" spans="2:3" x14ac:dyDescent="0.25">
      <c r="B5527" s="57">
        <v>4.5293269628411403</v>
      </c>
      <c r="C5527" s="57">
        <v>3.1477483140999997E-2</v>
      </c>
    </row>
    <row r="5528" spans="2:3" x14ac:dyDescent="0.25">
      <c r="B5528" s="57">
        <v>4.5197369614589995</v>
      </c>
      <c r="C5528" s="57">
        <v>3.1550046233700002E-2</v>
      </c>
    </row>
    <row r="5529" spans="2:3" x14ac:dyDescent="0.25">
      <c r="B5529" s="57">
        <v>4.5101667062243438</v>
      </c>
      <c r="C5529" s="57">
        <v>3.1622776601700001E-2</v>
      </c>
    </row>
    <row r="5530" spans="2:3" x14ac:dyDescent="0.25">
      <c r="B5530" s="57">
        <v>4.5006161570693353</v>
      </c>
      <c r="C5530" s="57">
        <v>3.1695674630400003E-2</v>
      </c>
    </row>
    <row r="5531" spans="2:3" x14ac:dyDescent="0.25">
      <c r="B5531" s="57">
        <v>4.4910852740047202</v>
      </c>
      <c r="C5531" s="57">
        <v>3.1768740706500001E-2</v>
      </c>
    </row>
    <row r="5532" spans="2:3" x14ac:dyDescent="0.25">
      <c r="B5532" s="57">
        <v>4.4815740171305869</v>
      </c>
      <c r="C5532" s="57">
        <v>3.1841975217299999E-2</v>
      </c>
    </row>
    <row r="5533" spans="2:3" x14ac:dyDescent="0.25">
      <c r="B5533" s="57">
        <v>4.4720823466361708</v>
      </c>
      <c r="C5533" s="57">
        <v>3.1915378550999997E-2</v>
      </c>
    </row>
    <row r="5534" spans="2:3" x14ac:dyDescent="0.25">
      <c r="B5534" s="57">
        <v>4.4626102227996736</v>
      </c>
      <c r="C5534" s="57">
        <v>3.1988951096899997E-2</v>
      </c>
    </row>
    <row r="5535" spans="2:3" x14ac:dyDescent="0.25">
      <c r="B5535" s="57">
        <v>4.453157605966263</v>
      </c>
      <c r="C5535" s="57">
        <v>3.2062693245000003E-2</v>
      </c>
    </row>
    <row r="5536" spans="2:3" x14ac:dyDescent="0.25">
      <c r="B5536" s="57">
        <v>4.4437244565697203</v>
      </c>
      <c r="C5536" s="57">
        <v>3.2136605386400001E-2</v>
      </c>
    </row>
    <row r="5537" spans="2:3" x14ac:dyDescent="0.25">
      <c r="B5537" s="57">
        <v>4.4343107351322626</v>
      </c>
      <c r="C5537" s="57">
        <v>3.2210687912799997E-2</v>
      </c>
    </row>
    <row r="5538" spans="2:3" x14ac:dyDescent="0.25">
      <c r="B5538" s="57">
        <v>4.4249164022534533</v>
      </c>
      <c r="C5538" s="57">
        <v>3.2284941217100002E-2</v>
      </c>
    </row>
    <row r="5539" spans="2:3" x14ac:dyDescent="0.25">
      <c r="B5539" s="57">
        <v>4.4155414186427446</v>
      </c>
      <c r="C5539" s="57">
        <v>3.2359365692999999E-2</v>
      </c>
    </row>
    <row r="5540" spans="2:3" x14ac:dyDescent="0.25">
      <c r="B5540" s="57">
        <v>4.4061857450429658</v>
      </c>
      <c r="C5540" s="57">
        <v>3.2433961734899999E-2</v>
      </c>
    </row>
    <row r="5541" spans="2:3" x14ac:dyDescent="0.25">
      <c r="B5541" s="57">
        <v>4.3968493423282879</v>
      </c>
      <c r="C5541" s="57">
        <v>3.2508729738499997E-2</v>
      </c>
    </row>
    <row r="5542" spans="2:3" x14ac:dyDescent="0.25">
      <c r="B5542" s="57">
        <v>4.3875321714277247</v>
      </c>
      <c r="C5542" s="57">
        <v>3.2583670100200003E-2</v>
      </c>
    </row>
    <row r="5543" spans="2:3" x14ac:dyDescent="0.25">
      <c r="B5543" s="57">
        <v>4.3782341933467732</v>
      </c>
      <c r="C5543" s="57">
        <v>3.2658783217199998E-2</v>
      </c>
    </row>
    <row r="5544" spans="2:3" x14ac:dyDescent="0.25">
      <c r="B5544" s="57">
        <v>4.368955369210819</v>
      </c>
      <c r="C5544" s="57">
        <v>3.2734069487900003E-2</v>
      </c>
    </row>
    <row r="5545" spans="2:3" x14ac:dyDescent="0.25">
      <c r="B5545" s="57">
        <v>4.3596956601778043</v>
      </c>
      <c r="C5545" s="57">
        <v>3.2809529311299997E-2</v>
      </c>
    </row>
    <row r="5546" spans="2:3" x14ac:dyDescent="0.25">
      <c r="B5546" s="57">
        <v>4.3504550275252045</v>
      </c>
      <c r="C5546" s="57">
        <v>3.2885163087599999E-2</v>
      </c>
    </row>
    <row r="5547" spans="2:3" x14ac:dyDescent="0.25">
      <c r="B5547" s="57">
        <v>4.3412334326062867</v>
      </c>
      <c r="C5547" s="57">
        <v>3.2960971217700002E-2</v>
      </c>
    </row>
    <row r="5548" spans="2:3" x14ac:dyDescent="0.25">
      <c r="B5548" s="57">
        <v>4.3320308368281637</v>
      </c>
      <c r="C5548" s="57">
        <v>3.30369541037E-2</v>
      </c>
    </row>
    <row r="5549" spans="2:3" x14ac:dyDescent="0.25">
      <c r="B5549" s="57">
        <v>4.3228472017169537</v>
      </c>
      <c r="C5549" s="57">
        <v>3.3113112148200001E-2</v>
      </c>
    </row>
    <row r="5550" spans="2:3" x14ac:dyDescent="0.25">
      <c r="B5550" s="57">
        <v>4.3136824888522876</v>
      </c>
      <c r="C5550" s="57">
        <v>3.3189445755300001E-2</v>
      </c>
    </row>
    <row r="5551" spans="2:3" x14ac:dyDescent="0.25">
      <c r="B5551" s="57">
        <v>4.3045366599106814</v>
      </c>
      <c r="C5551" s="57">
        <v>3.32659553294E-2</v>
      </c>
    </row>
    <row r="5552" spans="2:3" x14ac:dyDescent="0.25">
      <c r="B5552" s="57">
        <v>4.2954096766327279</v>
      </c>
      <c r="C5552" s="57">
        <v>3.3342641276300003E-2</v>
      </c>
    </row>
    <row r="5553" spans="2:3" x14ac:dyDescent="0.25">
      <c r="B5553" s="57">
        <v>4.2863015008555569</v>
      </c>
      <c r="C5553" s="57">
        <v>3.3419504002599999E-2</v>
      </c>
    </row>
    <row r="5554" spans="2:3" x14ac:dyDescent="0.25">
      <c r="B5554" s="57">
        <v>4.277212094490924</v>
      </c>
      <c r="C5554" s="57">
        <v>3.3496543915800002E-2</v>
      </c>
    </row>
    <row r="5555" spans="2:3" x14ac:dyDescent="0.25">
      <c r="B5555" s="57">
        <v>4.2681414195359082</v>
      </c>
      <c r="C5555" s="57">
        <v>3.3573761424299998E-2</v>
      </c>
    </row>
    <row r="5556" spans="2:3" x14ac:dyDescent="0.25">
      <c r="B5556" s="57">
        <v>4.2590894380510074</v>
      </c>
      <c r="C5556" s="57">
        <v>3.3651156937500003E-2</v>
      </c>
    </row>
    <row r="5557" spans="2:3" x14ac:dyDescent="0.25">
      <c r="B5557" s="57">
        <v>4.2500561121925911</v>
      </c>
      <c r="C5557" s="57">
        <v>3.3728730865900003E-2</v>
      </c>
    </row>
    <row r="5558" spans="2:3" x14ac:dyDescent="0.25">
      <c r="B5558" s="57">
        <v>4.2410414041801223</v>
      </c>
      <c r="C5558" s="57">
        <v>3.38064836206E-2</v>
      </c>
    </row>
    <row r="5559" spans="2:3" x14ac:dyDescent="0.25">
      <c r="B5559" s="57">
        <v>4.2320452763394698</v>
      </c>
      <c r="C5559" s="57">
        <v>3.3884415613900001E-2</v>
      </c>
    </row>
    <row r="5560" spans="2:3" x14ac:dyDescent="0.25">
      <c r="B5560" s="57">
        <v>4.223067691048402</v>
      </c>
      <c r="C5560" s="57">
        <v>3.3962527259000001E-2</v>
      </c>
    </row>
    <row r="5561" spans="2:3" x14ac:dyDescent="0.25">
      <c r="B5561" s="57">
        <v>4.2141086107798955</v>
      </c>
      <c r="C5561" s="57">
        <v>3.4040818970100001E-2</v>
      </c>
    </row>
    <row r="5562" spans="2:3" x14ac:dyDescent="0.25">
      <c r="B5562" s="57">
        <v>4.2051679980693839</v>
      </c>
      <c r="C5562" s="57">
        <v>3.4119291162199999E-2</v>
      </c>
    </row>
    <row r="5563" spans="2:3" x14ac:dyDescent="0.25">
      <c r="B5563" s="57">
        <v>4.196245815547174</v>
      </c>
      <c r="C5563" s="57">
        <v>3.4197944251399999E-2</v>
      </c>
    </row>
    <row r="5564" spans="2:3" x14ac:dyDescent="0.25">
      <c r="B5564" s="57">
        <v>4.1873420259165748</v>
      </c>
      <c r="C5564" s="57">
        <v>3.42767786546E-2</v>
      </c>
    </row>
    <row r="5565" spans="2:3" x14ac:dyDescent="0.25">
      <c r="B5565" s="57">
        <v>4.1784565919537222</v>
      </c>
      <c r="C5565" s="57">
        <v>3.4355794789999998E-2</v>
      </c>
    </row>
    <row r="5566" spans="2:3" x14ac:dyDescent="0.25">
      <c r="B5566" s="57">
        <v>4.1695894765182953</v>
      </c>
      <c r="C5566" s="57">
        <v>3.4434993076299998E-2</v>
      </c>
    </row>
    <row r="5567" spans="2:3" x14ac:dyDescent="0.25">
      <c r="B5567" s="57">
        <v>4.16074064255334</v>
      </c>
      <c r="C5567" s="57">
        <v>3.4514373933599997E-2</v>
      </c>
    </row>
    <row r="5568" spans="2:3" x14ac:dyDescent="0.25">
      <c r="B5568" s="57">
        <v>4.1519100530525677</v>
      </c>
      <c r="C5568" s="57">
        <v>3.4593937782599997E-2</v>
      </c>
    </row>
    <row r="5569" spans="2:3" x14ac:dyDescent="0.25">
      <c r="B5569" s="57">
        <v>4.1430976711252949</v>
      </c>
      <c r="C5569" s="57">
        <v>3.4673685045199999E-2</v>
      </c>
    </row>
    <row r="5570" spans="2:3" x14ac:dyDescent="0.25">
      <c r="B5570" s="57">
        <v>4.1343034599311892</v>
      </c>
      <c r="C5570" s="57">
        <v>3.4753616144299997E-2</v>
      </c>
    </row>
    <row r="5571" spans="2:3" x14ac:dyDescent="0.25">
      <c r="B5571" s="57">
        <v>4.1255273827235071</v>
      </c>
      <c r="C5571" s="57">
        <v>3.4833731503600002E-2</v>
      </c>
    </row>
    <row r="5572" spans="2:3" x14ac:dyDescent="0.25">
      <c r="B5572" s="57">
        <v>4.1167694028055566</v>
      </c>
      <c r="C5572" s="57">
        <v>3.4914031547799998E-2</v>
      </c>
    </row>
    <row r="5573" spans="2:3" x14ac:dyDescent="0.25">
      <c r="B5573" s="57">
        <v>4.1080294835955993</v>
      </c>
      <c r="C5573" s="57">
        <v>3.4994516702800002E-2</v>
      </c>
    </row>
    <row r="5574" spans="2:3" x14ac:dyDescent="0.25">
      <c r="B5574" s="57">
        <v>4.0993075885399719</v>
      </c>
      <c r="C5574" s="57">
        <v>3.5075187395199998E-2</v>
      </c>
    </row>
    <row r="5575" spans="2:3" x14ac:dyDescent="0.25">
      <c r="B5575" s="57">
        <v>4.0906036812213209</v>
      </c>
      <c r="C5575" s="57">
        <v>3.5156044052799998E-2</v>
      </c>
    </row>
    <row r="5576" spans="2:3" x14ac:dyDescent="0.25">
      <c r="B5576" s="57">
        <v>4.0819177252392276</v>
      </c>
      <c r="C5576" s="57">
        <v>3.5237087104200003E-2</v>
      </c>
    </row>
    <row r="5577" spans="2:3" x14ac:dyDescent="0.25">
      <c r="B5577" s="57">
        <v>4.07324968431843</v>
      </c>
      <c r="C5577" s="57">
        <v>3.5318316979200001E-2</v>
      </c>
    </row>
    <row r="5578" spans="2:3" x14ac:dyDescent="0.25">
      <c r="B5578" s="57">
        <v>4.0645995222111511</v>
      </c>
      <c r="C5578" s="57">
        <v>3.5399734108300003E-2</v>
      </c>
    </row>
    <row r="5579" spans="2:3" x14ac:dyDescent="0.25">
      <c r="B5579" s="57">
        <v>4.0559672027836156</v>
      </c>
      <c r="C5579" s="57">
        <v>3.54813389233E-2</v>
      </c>
    </row>
    <row r="5580" spans="2:3" x14ac:dyDescent="0.25">
      <c r="B5580" s="57">
        <v>4.0473526899725654</v>
      </c>
      <c r="C5580" s="57">
        <v>3.55631318569E-2</v>
      </c>
    </row>
    <row r="5581" spans="2:3" x14ac:dyDescent="0.25">
      <c r="B5581" s="57">
        <v>4.0387559477634598</v>
      </c>
      <c r="C5581" s="57">
        <v>3.5645113342600003E-2</v>
      </c>
    </row>
    <row r="5582" spans="2:3" x14ac:dyDescent="0.25">
      <c r="B5582" s="57">
        <v>4.0301769402444574</v>
      </c>
      <c r="C5582" s="57">
        <v>3.5727283815200003E-2</v>
      </c>
    </row>
    <row r="5583" spans="2:3" x14ac:dyDescent="0.25">
      <c r="B5583" s="57">
        <v>4.0216156315629679</v>
      </c>
      <c r="C5583" s="57">
        <v>3.5809643710300001E-2</v>
      </c>
    </row>
    <row r="5584" spans="2:3" x14ac:dyDescent="0.25">
      <c r="B5584" s="57">
        <v>4.0130719859579678</v>
      </c>
      <c r="C5584" s="57">
        <v>3.5892193464499997E-2</v>
      </c>
    </row>
    <row r="5585" spans="2:3" x14ac:dyDescent="0.25">
      <c r="B5585" s="57">
        <v>4.0045459677165702</v>
      </c>
      <c r="C5585" s="57">
        <v>3.5974933515600001E-2</v>
      </c>
    </row>
    <row r="5586" spans="2:3" x14ac:dyDescent="0.25">
      <c r="B5586" s="57">
        <v>3.9960375412279743</v>
      </c>
      <c r="C5586" s="57">
        <v>3.6057864302200003E-2</v>
      </c>
    </row>
    <row r="5587" spans="2:3" x14ac:dyDescent="0.25">
      <c r="B5587" s="57">
        <v>3.9875466709292331</v>
      </c>
      <c r="C5587" s="57">
        <v>3.6140986264000002E-2</v>
      </c>
    </row>
    <row r="5588" spans="2:3" x14ac:dyDescent="0.25">
      <c r="B5588" s="57">
        <v>3.9790733213483649</v>
      </c>
      <c r="C5588" s="57">
        <v>3.6224299841700003E-2</v>
      </c>
    </row>
    <row r="5589" spans="2:3" x14ac:dyDescent="0.25">
      <c r="B5589" s="57">
        <v>3.9706174570825823</v>
      </c>
      <c r="C5589" s="57">
        <v>3.6307805477000001E-2</v>
      </c>
    </row>
    <row r="5590" spans="2:3" x14ac:dyDescent="0.25">
      <c r="B5590" s="57">
        <v>3.9621790427981467</v>
      </c>
      <c r="C5590" s="57">
        <v>3.6391503612700001E-2</v>
      </c>
    </row>
    <row r="5591" spans="2:3" x14ac:dyDescent="0.25">
      <c r="B5591" s="57">
        <v>3.9537580432518391</v>
      </c>
      <c r="C5591" s="57">
        <v>3.6475394692599999E-2</v>
      </c>
    </row>
    <row r="5592" spans="2:3" x14ac:dyDescent="0.25">
      <c r="B5592" s="57">
        <v>3.9453544232475859</v>
      </c>
      <c r="C5592" s="57">
        <v>3.65594791613E-2</v>
      </c>
    </row>
    <row r="5593" spans="2:3" x14ac:dyDescent="0.25">
      <c r="B5593" s="57">
        <v>3.93696814767954</v>
      </c>
      <c r="C5593" s="57">
        <v>3.6643757464800003E-2</v>
      </c>
    </row>
    <row r="5594" spans="2:3" x14ac:dyDescent="0.25">
      <c r="B5594" s="57">
        <v>3.928599181521133</v>
      </c>
      <c r="C5594" s="57">
        <v>3.6728230049799998E-2</v>
      </c>
    </row>
    <row r="5595" spans="2:3" x14ac:dyDescent="0.25">
      <c r="B5595" s="57">
        <v>3.920247489781719</v>
      </c>
      <c r="C5595" s="57">
        <v>3.6812897364200001E-2</v>
      </c>
    </row>
    <row r="5596" spans="2:3" x14ac:dyDescent="0.25">
      <c r="B5596" s="57">
        <v>3.9119130375928521</v>
      </c>
      <c r="C5596" s="57">
        <v>3.6897759857000001E-2</v>
      </c>
    </row>
    <row r="5597" spans="2:3" x14ac:dyDescent="0.25">
      <c r="B5597" s="57">
        <v>3.9035957901325262</v>
      </c>
      <c r="C5597" s="57">
        <v>3.6982817978000002E-2</v>
      </c>
    </row>
    <row r="5598" spans="2:3" x14ac:dyDescent="0.25">
      <c r="B5598" s="57">
        <v>3.8952957126358512</v>
      </c>
      <c r="C5598" s="57">
        <v>3.7068072178199997E-2</v>
      </c>
    </row>
    <row r="5599" spans="2:3" x14ac:dyDescent="0.25">
      <c r="B5599" s="57">
        <v>3.8870127704380928</v>
      </c>
      <c r="C5599" s="57">
        <v>3.7153522909699997E-2</v>
      </c>
    </row>
    <row r="5600" spans="2:3" x14ac:dyDescent="0.25">
      <c r="B5600" s="57">
        <v>3.8787469289421423</v>
      </c>
      <c r="C5600" s="57">
        <v>3.7239170625399998E-2</v>
      </c>
    </row>
    <row r="5601" spans="2:3" x14ac:dyDescent="0.25">
      <c r="B5601" s="57">
        <v>3.8704981535967948</v>
      </c>
      <c r="C5601" s="57">
        <v>3.7325015779599999E-2</v>
      </c>
    </row>
    <row r="5602" spans="2:3" x14ac:dyDescent="0.25">
      <c r="B5602" s="57">
        <v>3.8622664099613591</v>
      </c>
      <c r="C5602" s="57">
        <v>3.74110588272E-2</v>
      </c>
    </row>
    <row r="5603" spans="2:3" x14ac:dyDescent="0.25">
      <c r="B5603" s="57">
        <v>3.8540516636299857</v>
      </c>
      <c r="C5603" s="57">
        <v>3.7497300224499999E-2</v>
      </c>
    </row>
    <row r="5604" spans="2:3" x14ac:dyDescent="0.25">
      <c r="B5604" s="57">
        <v>3.8458538802854796</v>
      </c>
      <c r="C5604" s="57">
        <v>3.75837404288E-2</v>
      </c>
    </row>
    <row r="5605" spans="2:3" x14ac:dyDescent="0.25">
      <c r="B5605" s="57">
        <v>3.8376730256775864</v>
      </c>
      <c r="C5605" s="57">
        <v>3.7670379898399997E-2</v>
      </c>
    </row>
    <row r="5606" spans="2:3" x14ac:dyDescent="0.25">
      <c r="B5606" s="57">
        <v>3.8295090656444075</v>
      </c>
      <c r="C5606" s="57">
        <v>3.7757219092500002E-2</v>
      </c>
    </row>
    <row r="5607" spans="2:3" x14ac:dyDescent="0.25">
      <c r="B5607" s="57">
        <v>3.8213619660583711</v>
      </c>
      <c r="C5607" s="57">
        <v>3.7844258471699997E-2</v>
      </c>
    </row>
    <row r="5608" spans="2:3" x14ac:dyDescent="0.25">
      <c r="B5608" s="57">
        <v>3.8132316929015571</v>
      </c>
      <c r="C5608" s="57">
        <v>3.7931498497399997E-2</v>
      </c>
    </row>
    <row r="5609" spans="2:3" x14ac:dyDescent="0.25">
      <c r="B5609" s="57">
        <v>3.8051182121900964</v>
      </c>
      <c r="C5609" s="57">
        <v>3.8018939632000003E-2</v>
      </c>
    </row>
    <row r="5610" spans="2:3" x14ac:dyDescent="0.25">
      <c r="B5610" s="57">
        <v>3.797021490038722</v>
      </c>
      <c r="C5610" s="57">
        <v>3.8106582339400001E-2</v>
      </c>
    </row>
    <row r="5611" spans="2:3" x14ac:dyDescent="0.25">
      <c r="B5611" s="57">
        <v>3.7889414926175062</v>
      </c>
      <c r="C5611" s="57">
        <v>3.8194427083999997E-2</v>
      </c>
    </row>
    <row r="5612" spans="2:3" x14ac:dyDescent="0.25">
      <c r="B5612" s="57">
        <v>3.7808781861625214</v>
      </c>
      <c r="C5612" s="57">
        <v>3.8282474331699998E-2</v>
      </c>
    </row>
    <row r="5613" spans="2:3" x14ac:dyDescent="0.25">
      <c r="B5613" s="57">
        <v>3.7728315370080105</v>
      </c>
      <c r="C5613" s="57">
        <v>3.83707245492E-2</v>
      </c>
    </row>
    <row r="5614" spans="2:3" x14ac:dyDescent="0.25">
      <c r="B5614" s="57">
        <v>3.7648015115108602</v>
      </c>
      <c r="C5614" s="57">
        <v>3.8459178204499997E-2</v>
      </c>
    </row>
    <row r="5615" spans="2:3" x14ac:dyDescent="0.25">
      <c r="B5615" s="57">
        <v>3.7567880761366323</v>
      </c>
      <c r="C5615" s="57">
        <v>3.8547835766600001E-2</v>
      </c>
    </row>
    <row r="5616" spans="2:3" x14ac:dyDescent="0.25">
      <c r="B5616" s="57">
        <v>3.7487911974055779</v>
      </c>
      <c r="C5616" s="57">
        <v>3.86366977054E-2</v>
      </c>
    </row>
    <row r="5617" spans="2:3" x14ac:dyDescent="0.25">
      <c r="B5617" s="57">
        <v>3.7408108419032837</v>
      </c>
      <c r="C5617" s="57">
        <v>3.8725764492199999E-2</v>
      </c>
    </row>
    <row r="5618" spans="2:3" x14ac:dyDescent="0.25">
      <c r="B5618" s="57">
        <v>3.7328469762805363</v>
      </c>
      <c r="C5618" s="57">
        <v>3.8815036599100003E-2</v>
      </c>
    </row>
    <row r="5619" spans="2:3" x14ac:dyDescent="0.25">
      <c r="B5619" s="57">
        <v>3.724899567274722</v>
      </c>
      <c r="C5619" s="57">
        <v>3.8904514499400002E-2</v>
      </c>
    </row>
    <row r="5620" spans="2:3" x14ac:dyDescent="0.25">
      <c r="B5620" s="57">
        <v>3.716968581688159</v>
      </c>
      <c r="C5620" s="57">
        <v>3.8994198667599997E-2</v>
      </c>
    </row>
    <row r="5621" spans="2:3" x14ac:dyDescent="0.25">
      <c r="B5621" s="57">
        <v>3.7090539863664653</v>
      </c>
      <c r="C5621" s="57">
        <v>3.9084089579200003E-2</v>
      </c>
    </row>
    <row r="5622" spans="2:3" x14ac:dyDescent="0.25">
      <c r="B5622" s="57">
        <v>3.7011557482414603</v>
      </c>
      <c r="C5622" s="57">
        <v>3.9174187710800001E-2</v>
      </c>
    </row>
    <row r="5623" spans="2:3" x14ac:dyDescent="0.25">
      <c r="B5623" s="57">
        <v>3.6932738343310247</v>
      </c>
      <c r="C5623" s="57">
        <v>3.9264493539899997E-2</v>
      </c>
    </row>
    <row r="5624" spans="2:3" x14ac:dyDescent="0.25">
      <c r="B5624" s="57">
        <v>3.6854082116959548</v>
      </c>
      <c r="C5624" s="57">
        <v>3.93550075456E-2</v>
      </c>
    </row>
    <row r="5625" spans="2:3" x14ac:dyDescent="0.25">
      <c r="B5625" s="57">
        <v>3.6775588474506069</v>
      </c>
      <c r="C5625" s="57">
        <v>3.9445730207500002E-2</v>
      </c>
    </row>
    <row r="5626" spans="2:3" x14ac:dyDescent="0.25">
      <c r="B5626" s="57">
        <v>3.6697257088272548</v>
      </c>
      <c r="C5626" s="57">
        <v>3.9536662006799998E-2</v>
      </c>
    </row>
    <row r="5627" spans="2:3" x14ac:dyDescent="0.25">
      <c r="B5627" s="57">
        <v>3.661908763079222</v>
      </c>
      <c r="C5627" s="57">
        <v>3.9627803425499999E-2</v>
      </c>
    </row>
    <row r="5628" spans="2:3" x14ac:dyDescent="0.25">
      <c r="B5628" s="57">
        <v>3.6541079775345104</v>
      </c>
      <c r="C5628" s="57">
        <v>3.9719154946900002E-2</v>
      </c>
    </row>
    <row r="5629" spans="2:3" x14ac:dyDescent="0.25">
      <c r="B5629" s="57">
        <v>3.6463233196171485</v>
      </c>
      <c r="C5629" s="57">
        <v>3.9810717055300003E-2</v>
      </c>
    </row>
    <row r="5630" spans="2:3" x14ac:dyDescent="0.25">
      <c r="B5630" s="57">
        <v>3.6385547567933441</v>
      </c>
      <c r="C5630" s="57">
        <v>3.9902490236200003E-2</v>
      </c>
    </row>
    <row r="5631" spans="2:3" x14ac:dyDescent="0.25">
      <c r="B5631" s="57">
        <v>3.6308022570546448</v>
      </c>
      <c r="C5631" s="57">
        <v>3.9994474976100002E-2</v>
      </c>
    </row>
    <row r="5632" spans="2:3" x14ac:dyDescent="0.25">
      <c r="B5632" s="57">
        <v>3.6230657870813241</v>
      </c>
      <c r="C5632" s="57">
        <v>4.0086671762699998E-2</v>
      </c>
    </row>
    <row r="5633" spans="2:3" x14ac:dyDescent="0.25">
      <c r="B5633" s="57">
        <v>3.6153453150024641</v>
      </c>
      <c r="C5633" s="57">
        <v>4.0179081084900002E-2</v>
      </c>
    </row>
    <row r="5634" spans="2:3" x14ac:dyDescent="0.25">
      <c r="B5634" s="57">
        <v>3.6076408085699354</v>
      </c>
      <c r="C5634" s="57">
        <v>4.02717034325E-2</v>
      </c>
    </row>
    <row r="5635" spans="2:3" x14ac:dyDescent="0.25">
      <c r="B5635" s="57">
        <v>3.5999522355771885</v>
      </c>
      <c r="C5635" s="57">
        <v>4.0364539296700003E-2</v>
      </c>
    </row>
    <row r="5636" spans="2:3" x14ac:dyDescent="0.25">
      <c r="B5636" s="57">
        <v>3.5922795638806093</v>
      </c>
      <c r="C5636" s="57">
        <v>4.0457589169699999E-2</v>
      </c>
    </row>
    <row r="5637" spans="2:3" x14ac:dyDescent="0.25">
      <c r="B5637" s="57">
        <v>3.5846227614423194</v>
      </c>
      <c r="C5637" s="57">
        <v>4.0550853544800002E-2</v>
      </c>
    </row>
    <row r="5638" spans="2:3" x14ac:dyDescent="0.25">
      <c r="B5638" s="57">
        <v>3.5769817962442039</v>
      </c>
      <c r="C5638" s="57">
        <v>4.0644332916499999E-2</v>
      </c>
    </row>
    <row r="5639" spans="2:3" x14ac:dyDescent="0.25">
      <c r="B5639" s="57">
        <v>3.5693566363521763</v>
      </c>
      <c r="C5639" s="57">
        <v>4.0738027780399998E-2</v>
      </c>
    </row>
    <row r="5640" spans="2:3" x14ac:dyDescent="0.25">
      <c r="B5640" s="57">
        <v>3.561747249894597</v>
      </c>
      <c r="C5640" s="57">
        <v>4.0831938633300001E-2</v>
      </c>
    </row>
    <row r="5641" spans="2:3" x14ac:dyDescent="0.25">
      <c r="B5641" s="57">
        <v>3.5541536050836058</v>
      </c>
      <c r="C5641" s="57">
        <v>4.0926065972999998E-2</v>
      </c>
    </row>
    <row r="5642" spans="2:3" x14ac:dyDescent="0.25">
      <c r="B5642" s="57">
        <v>3.5465756701613711</v>
      </c>
      <c r="C5642" s="57">
        <v>4.1020410298599999E-2</v>
      </c>
    </row>
    <row r="5643" spans="2:3" x14ac:dyDescent="0.25">
      <c r="B5643" s="57">
        <v>3.539013413464323</v>
      </c>
      <c r="C5643" s="57">
        <v>4.1114972110400001E-2</v>
      </c>
    </row>
    <row r="5644" spans="2:3" x14ac:dyDescent="0.25">
      <c r="B5644" s="57">
        <v>3.5314668033801415</v>
      </c>
      <c r="C5644" s="57">
        <v>4.1209751909699999E-2</v>
      </c>
    </row>
    <row r="5645" spans="2:3" x14ac:dyDescent="0.25">
      <c r="B5645" s="57">
        <v>3.5239358083690697</v>
      </c>
      <c r="C5645" s="57">
        <v>4.1304750198999998E-2</v>
      </c>
    </row>
    <row r="5646" spans="2:3" x14ac:dyDescent="0.25">
      <c r="B5646" s="57">
        <v>3.5164203969423742</v>
      </c>
      <c r="C5646" s="57">
        <v>4.1399967481999998E-2</v>
      </c>
    </row>
    <row r="5647" spans="2:3" x14ac:dyDescent="0.25">
      <c r="B5647" s="57">
        <v>3.5089205376836521</v>
      </c>
      <c r="C5647" s="57">
        <v>4.1495404263400003E-2</v>
      </c>
    </row>
    <row r="5648" spans="2:3" x14ac:dyDescent="0.25">
      <c r="B5648" s="57">
        <v>3.5014361992487149</v>
      </c>
      <c r="C5648" s="57">
        <v>4.1591061049399997E-2</v>
      </c>
    </row>
    <row r="5649" spans="2:3" x14ac:dyDescent="0.25">
      <c r="B5649" s="57">
        <v>3.4939673503547528</v>
      </c>
      <c r="C5649" s="57">
        <v>4.1686938346999998E-2</v>
      </c>
    </row>
    <row r="5650" spans="2:3" x14ac:dyDescent="0.25">
      <c r="B5650" s="57">
        <v>3.4865139597588044</v>
      </c>
      <c r="C5650" s="57">
        <v>4.1783036664600003E-2</v>
      </c>
    </row>
    <row r="5651" spans="2:3" x14ac:dyDescent="0.25">
      <c r="B5651" s="57">
        <v>3.4790759963218969</v>
      </c>
      <c r="C5651" s="57">
        <v>4.1879356511799998E-2</v>
      </c>
    </row>
    <row r="5652" spans="2:3" x14ac:dyDescent="0.25">
      <c r="B5652" s="57">
        <v>3.4716534289232617</v>
      </c>
      <c r="C5652" s="57">
        <v>4.1975898399100001E-2</v>
      </c>
    </row>
    <row r="5653" spans="2:3" x14ac:dyDescent="0.25">
      <c r="B5653" s="57">
        <v>3.4642462265565888</v>
      </c>
      <c r="C5653" s="57">
        <v>4.2072662838399999E-2</v>
      </c>
    </row>
    <row r="5654" spans="2:3" x14ac:dyDescent="0.25">
      <c r="B5654" s="57">
        <v>3.4568543582335458</v>
      </c>
      <c r="C5654" s="57">
        <v>4.21696503428E-2</v>
      </c>
    </row>
    <row r="5655" spans="2:3" x14ac:dyDescent="0.25">
      <c r="B5655" s="57">
        <v>3.4494777930479072</v>
      </c>
      <c r="C5655" s="57">
        <v>4.2266861426499998E-2</v>
      </c>
    </row>
    <row r="5656" spans="2:3" x14ac:dyDescent="0.25">
      <c r="B5656" s="57">
        <v>3.4421165001647291</v>
      </c>
      <c r="C5656" s="57">
        <v>4.2364296604900001E-2</v>
      </c>
    </row>
    <row r="5657" spans="2:3" x14ac:dyDescent="0.25">
      <c r="B5657" s="57">
        <v>3.4347704487988322</v>
      </c>
      <c r="C5657" s="57">
        <v>4.2461956394600001E-2</v>
      </c>
    </row>
    <row r="5658" spans="2:3" x14ac:dyDescent="0.25">
      <c r="B5658" s="57">
        <v>3.4274396082253888</v>
      </c>
      <c r="C5658" s="57">
        <v>4.2559841313400001E-2</v>
      </c>
    </row>
    <row r="5659" spans="2:3" x14ac:dyDescent="0.25">
      <c r="B5659" s="57">
        <v>3.4201239478012133</v>
      </c>
      <c r="C5659" s="57">
        <v>4.2657951880099999E-2</v>
      </c>
    </row>
    <row r="5660" spans="2:3" x14ac:dyDescent="0.25">
      <c r="B5660" s="57">
        <v>3.4128234369218537</v>
      </c>
      <c r="C5660" s="57">
        <v>4.2756288615100002E-2</v>
      </c>
    </row>
    <row r="5661" spans="2:3" x14ac:dyDescent="0.25">
      <c r="B5661" s="57">
        <v>3.4055380450535728</v>
      </c>
      <c r="C5661" s="57">
        <v>4.2854852039699999E-2</v>
      </c>
    </row>
    <row r="5662" spans="2:3" x14ac:dyDescent="0.25">
      <c r="B5662" s="57">
        <v>3.3982677417439282</v>
      </c>
      <c r="C5662" s="57">
        <v>4.2953642676500002E-2</v>
      </c>
    </row>
    <row r="5663" spans="2:3" x14ac:dyDescent="0.25">
      <c r="B5663" s="57">
        <v>3.3910124965788846</v>
      </c>
      <c r="C5663" s="57">
        <v>4.3052661049199997E-2</v>
      </c>
    </row>
    <row r="5664" spans="2:3" x14ac:dyDescent="0.25">
      <c r="B5664" s="57">
        <v>3.3837722792040981</v>
      </c>
      <c r="C5664" s="57">
        <v>4.31519076828E-2</v>
      </c>
    </row>
    <row r="5665" spans="2:3" x14ac:dyDescent="0.25">
      <c r="B5665" s="57">
        <v>3.376547059346179</v>
      </c>
      <c r="C5665" s="57">
        <v>4.3251383103499998E-2</v>
      </c>
    </row>
    <row r="5666" spans="2:3" x14ac:dyDescent="0.25">
      <c r="B5666" s="57">
        <v>3.3693368067805181</v>
      </c>
      <c r="C5666" s="57">
        <v>4.3351087838700002E-2</v>
      </c>
    </row>
    <row r="5667" spans="2:3" x14ac:dyDescent="0.25">
      <c r="B5667" s="57">
        <v>3.3621414913418608</v>
      </c>
      <c r="C5667" s="57">
        <v>4.3451022417099999E-2</v>
      </c>
    </row>
    <row r="5668" spans="2:3" x14ac:dyDescent="0.25">
      <c r="B5668" s="57">
        <v>3.3549728818102849</v>
      </c>
      <c r="C5668" s="57">
        <v>4.3551022417100002E-2</v>
      </c>
    </row>
    <row r="5669" spans="2:3" x14ac:dyDescent="0.25">
      <c r="B5669" s="57">
        <v>3.3478354908566308</v>
      </c>
      <c r="C5669" s="57">
        <v>4.3651022417099998E-2</v>
      </c>
    </row>
    <row r="5670" spans="2:3" x14ac:dyDescent="0.25">
      <c r="B5670" s="57">
        <v>3.3407291123178711</v>
      </c>
      <c r="C5670" s="57">
        <v>4.3751022417100001E-2</v>
      </c>
    </row>
    <row r="5671" spans="2:3" x14ac:dyDescent="0.25">
      <c r="B5671" s="57">
        <v>3.3336535418502455</v>
      </c>
      <c r="C5671" s="57">
        <v>4.3851022417099997E-2</v>
      </c>
    </row>
    <row r="5672" spans="2:3" x14ac:dyDescent="0.25">
      <c r="B5672" s="57">
        <v>3.3266085769055507</v>
      </c>
      <c r="C5672" s="57">
        <v>4.39510224171E-2</v>
      </c>
    </row>
    <row r="5673" spans="2:3" x14ac:dyDescent="0.25">
      <c r="B5673" s="57">
        <v>3.3195940167394951</v>
      </c>
      <c r="C5673" s="57">
        <v>4.4051022417100003E-2</v>
      </c>
    </row>
    <row r="5674" spans="2:3" x14ac:dyDescent="0.25">
      <c r="B5674" s="57">
        <v>3.3126096623560204</v>
      </c>
      <c r="C5674" s="57">
        <v>4.4151022417099998E-2</v>
      </c>
    </row>
    <row r="5675" spans="2:3" x14ac:dyDescent="0.25">
      <c r="B5675" s="57">
        <v>3.3056553165370746</v>
      </c>
      <c r="C5675" s="57">
        <v>4.4251022417100001E-2</v>
      </c>
    </row>
    <row r="5676" spans="2:3" x14ac:dyDescent="0.25">
      <c r="B5676" s="57">
        <v>3.2987307837656772</v>
      </c>
      <c r="C5676" s="57">
        <v>4.4351022417099997E-2</v>
      </c>
    </row>
    <row r="5677" spans="2:3" x14ac:dyDescent="0.25">
      <c r="B5677" s="57">
        <v>3.2918358702344039</v>
      </c>
      <c r="C5677" s="57">
        <v>4.44510224171E-2</v>
      </c>
    </row>
    <row r="5678" spans="2:3" x14ac:dyDescent="0.25">
      <c r="B5678" s="57">
        <v>3.2849703838539073</v>
      </c>
      <c r="C5678" s="57">
        <v>4.4551022417100003E-2</v>
      </c>
    </row>
    <row r="5679" spans="2:3" x14ac:dyDescent="0.25">
      <c r="B5679" s="57">
        <v>3.2781341341654349</v>
      </c>
      <c r="C5679" s="57">
        <v>4.4651022417099999E-2</v>
      </c>
    </row>
    <row r="5680" spans="2:3" x14ac:dyDescent="0.25">
      <c r="B5680" s="57">
        <v>3.2713269324027543</v>
      </c>
      <c r="C5680" s="57">
        <v>4.4751022417100002E-2</v>
      </c>
    </row>
    <row r="5681" spans="2:3" x14ac:dyDescent="0.25">
      <c r="B5681" s="57">
        <v>3.2645485914260837</v>
      </c>
      <c r="C5681" s="57">
        <v>4.4851022417099998E-2</v>
      </c>
    </row>
    <row r="5682" spans="2:3" x14ac:dyDescent="0.25">
      <c r="B5682" s="57">
        <v>3.2577989256880784</v>
      </c>
      <c r="C5682" s="57">
        <v>4.4951022417100001E-2</v>
      </c>
    </row>
    <row r="5683" spans="2:3" x14ac:dyDescent="0.25">
      <c r="B5683" s="57">
        <v>3.2510777512638289</v>
      </c>
      <c r="C5683" s="57">
        <v>4.5051022417100003E-2</v>
      </c>
    </row>
    <row r="5684" spans="2:3" x14ac:dyDescent="0.25">
      <c r="B5684" s="57">
        <v>3.2443848858168987</v>
      </c>
      <c r="C5684" s="57">
        <v>4.5151022417099999E-2</v>
      </c>
    </row>
    <row r="5685" spans="2:3" x14ac:dyDescent="0.25">
      <c r="B5685" s="57">
        <v>3.2377201485653968</v>
      </c>
      <c r="C5685" s="57">
        <v>4.5251022417100002E-2</v>
      </c>
    </row>
    <row r="5686" spans="2:3" x14ac:dyDescent="0.25">
      <c r="B5686" s="57">
        <v>3.2310833602800835</v>
      </c>
      <c r="C5686" s="57">
        <v>4.5351022417099998E-2</v>
      </c>
    </row>
    <row r="5687" spans="2:3" x14ac:dyDescent="0.25">
      <c r="B5687" s="57">
        <v>3.2244743432611562</v>
      </c>
      <c r="C5687" s="57">
        <v>4.5451022417100001E-2</v>
      </c>
    </row>
    <row r="5688" spans="2:3" x14ac:dyDescent="0.25">
      <c r="B5688" s="57">
        <v>3.2178929213364094</v>
      </c>
      <c r="C5688" s="57">
        <v>4.5551022417099997E-2</v>
      </c>
    </row>
    <row r="5689" spans="2:3" x14ac:dyDescent="0.25">
      <c r="B5689" s="57">
        <v>3.2113389198167726</v>
      </c>
      <c r="C5689" s="57">
        <v>4.56510224171E-2</v>
      </c>
    </row>
    <row r="5690" spans="2:3" x14ac:dyDescent="0.25">
      <c r="B5690" s="57">
        <v>3.2048121655051784</v>
      </c>
      <c r="C5690" s="57">
        <v>4.5751022417100003E-2</v>
      </c>
    </row>
    <row r="5691" spans="2:3" x14ac:dyDescent="0.25">
      <c r="B5691" s="57">
        <v>3.1983124866628221</v>
      </c>
      <c r="C5691" s="57">
        <v>4.5851022417099999E-2</v>
      </c>
    </row>
    <row r="5692" spans="2:3" x14ac:dyDescent="0.25">
      <c r="B5692" s="57">
        <v>3.1918397130287226</v>
      </c>
      <c r="C5692" s="57">
        <v>4.5951022417100001E-2</v>
      </c>
    </row>
    <row r="5693" spans="2:3" x14ac:dyDescent="0.25">
      <c r="B5693" s="57">
        <v>3.185393675764737</v>
      </c>
      <c r="C5693" s="57">
        <v>4.6051022417099997E-2</v>
      </c>
    </row>
    <row r="5694" spans="2:3" x14ac:dyDescent="0.25">
      <c r="B5694" s="57">
        <v>3.1789742074432232</v>
      </c>
      <c r="C5694" s="57">
        <v>4.61510224171E-2</v>
      </c>
    </row>
    <row r="5695" spans="2:3" x14ac:dyDescent="0.25">
      <c r="B5695" s="57">
        <v>3.1725811420453756</v>
      </c>
      <c r="C5695" s="57">
        <v>4.6251022417100003E-2</v>
      </c>
    </row>
    <row r="5696" spans="2:3" x14ac:dyDescent="0.25">
      <c r="B5696" s="57">
        <v>3.1662143149595678</v>
      </c>
      <c r="C5696" s="57">
        <v>4.6351022417099999E-2</v>
      </c>
    </row>
    <row r="5697" spans="2:3" x14ac:dyDescent="0.25">
      <c r="B5697" s="57">
        <v>3.1598735629584325</v>
      </c>
      <c r="C5697" s="57">
        <v>4.6451022417100002E-2</v>
      </c>
    </row>
    <row r="5698" spans="2:3" x14ac:dyDescent="0.25">
      <c r="B5698" s="57">
        <v>3.1535587241334087</v>
      </c>
      <c r="C5698" s="57">
        <v>4.6551022417099998E-2</v>
      </c>
    </row>
    <row r="5699" spans="2:3" x14ac:dyDescent="0.25">
      <c r="B5699" s="57">
        <v>3.1472696379783027</v>
      </c>
      <c r="C5699" s="57">
        <v>4.6651022417100001E-2</v>
      </c>
    </row>
    <row r="5700" spans="2:3" x14ac:dyDescent="0.25">
      <c r="B5700" s="57">
        <v>3.1410061452813136</v>
      </c>
      <c r="C5700" s="57">
        <v>4.6751022417099997E-2</v>
      </c>
    </row>
    <row r="5701" spans="2:3" x14ac:dyDescent="0.25">
      <c r="B5701" s="57">
        <v>3.134768088166072</v>
      </c>
      <c r="C5701" s="57">
        <v>4.6851022417099999E-2</v>
      </c>
    </row>
    <row r="5702" spans="2:3" x14ac:dyDescent="0.25">
      <c r="B5702" s="57">
        <v>3.1285553100688408</v>
      </c>
      <c r="C5702" s="57">
        <v>4.6951022417100002E-2</v>
      </c>
    </row>
    <row r="5703" spans="2:3" x14ac:dyDescent="0.25">
      <c r="B5703" s="57">
        <v>3.122367655715756</v>
      </c>
      <c r="C5703" s="57">
        <v>4.7051022417099998E-2</v>
      </c>
    </row>
    <row r="5704" spans="2:3" x14ac:dyDescent="0.25">
      <c r="B5704" s="57">
        <v>3.1162049711107191</v>
      </c>
      <c r="C5704" s="57">
        <v>4.7151022417100001E-2</v>
      </c>
    </row>
    <row r="5705" spans="2:3" x14ac:dyDescent="0.25">
      <c r="B5705" s="57">
        <v>3.1100671035126859</v>
      </c>
      <c r="C5705" s="57">
        <v>4.7251022417099997E-2</v>
      </c>
    </row>
    <row r="5706" spans="2:3" x14ac:dyDescent="0.25">
      <c r="B5706" s="57">
        <v>3.1039539014555064</v>
      </c>
      <c r="C5706" s="57">
        <v>4.73510224171E-2</v>
      </c>
    </row>
    <row r="5707" spans="2:3" x14ac:dyDescent="0.25">
      <c r="B5707" s="57">
        <v>3.0978652147039827</v>
      </c>
      <c r="C5707" s="57">
        <v>4.7451022417100003E-2</v>
      </c>
    </row>
    <row r="5708" spans="2:3" x14ac:dyDescent="0.25">
      <c r="B5708" s="57">
        <v>3.0918008942418562</v>
      </c>
      <c r="C5708" s="57">
        <v>4.7551022417099999E-2</v>
      </c>
    </row>
    <row r="5709" spans="2:3" x14ac:dyDescent="0.25">
      <c r="B5709" s="57">
        <v>3.0857607922810737</v>
      </c>
      <c r="C5709" s="57">
        <v>4.7651022417100002E-2</v>
      </c>
    </row>
    <row r="5710" spans="2:3" x14ac:dyDescent="0.25">
      <c r="B5710" s="57">
        <v>3.0797447622285463</v>
      </c>
      <c r="C5710" s="57">
        <v>4.7751022417099998E-2</v>
      </c>
    </row>
    <row r="5711" spans="2:3" x14ac:dyDescent="0.25">
      <c r="B5711" s="57">
        <v>3.0737526586848261</v>
      </c>
      <c r="C5711" s="57">
        <v>4.78510224171E-2</v>
      </c>
    </row>
    <row r="5712" spans="2:3" x14ac:dyDescent="0.25">
      <c r="B5712" s="57">
        <v>3.0677843374427884</v>
      </c>
      <c r="C5712" s="57">
        <v>4.7951022417100003E-2</v>
      </c>
    </row>
    <row r="5713" spans="2:3" x14ac:dyDescent="0.25">
      <c r="B5713" s="57">
        <v>3.0618396554226024</v>
      </c>
      <c r="C5713" s="57">
        <v>4.8051022417099999E-2</v>
      </c>
    </row>
    <row r="5714" spans="2:3" x14ac:dyDescent="0.25">
      <c r="B5714" s="57">
        <v>3.0559184707448126</v>
      </c>
      <c r="C5714" s="57">
        <v>4.8151022417100002E-2</v>
      </c>
    </row>
    <row r="5715" spans="2:3" x14ac:dyDescent="0.25">
      <c r="B5715" s="57">
        <v>3.050020642633485</v>
      </c>
      <c r="C5715" s="57">
        <v>4.8251022417099998E-2</v>
      </c>
    </row>
    <row r="5716" spans="2:3" x14ac:dyDescent="0.25">
      <c r="B5716" s="57">
        <v>3.0441460314893152</v>
      </c>
      <c r="C5716" s="57">
        <v>4.8351022417100001E-2</v>
      </c>
    </row>
    <row r="5717" spans="2:3" x14ac:dyDescent="0.25">
      <c r="B5717" s="57">
        <v>3.038294498771589</v>
      </c>
      <c r="C5717" s="57">
        <v>4.8451022417099997E-2</v>
      </c>
    </row>
    <row r="5718" spans="2:3" x14ac:dyDescent="0.25">
      <c r="B5718" s="57">
        <v>3.0324659071137807</v>
      </c>
      <c r="C5718" s="57">
        <v>4.85510224171E-2</v>
      </c>
    </row>
    <row r="5719" spans="2:3" x14ac:dyDescent="0.25">
      <c r="B5719" s="57">
        <v>3.026660120194959</v>
      </c>
      <c r="C5719" s="57">
        <v>4.8651022417100002E-2</v>
      </c>
    </row>
    <row r="5720" spans="2:3" x14ac:dyDescent="0.25">
      <c r="B5720" s="57">
        <v>3.0208770028129228</v>
      </c>
      <c r="C5720" s="57">
        <v>4.8751022417099998E-2</v>
      </c>
    </row>
    <row r="5721" spans="2:3" x14ac:dyDescent="0.25">
      <c r="B5721" s="57">
        <v>3.0151164208299752</v>
      </c>
      <c r="C5721" s="57">
        <v>4.8851022417100001E-2</v>
      </c>
    </row>
    <row r="5722" spans="2:3" x14ac:dyDescent="0.25">
      <c r="B5722" s="57">
        <v>3.00937824116117</v>
      </c>
      <c r="C5722" s="57">
        <v>4.8951022417099997E-2</v>
      </c>
    </row>
    <row r="5723" spans="2:3" x14ac:dyDescent="0.25">
      <c r="B5723" s="57">
        <v>3.0036623318050224</v>
      </c>
      <c r="C5723" s="57">
        <v>4.90510224171E-2</v>
      </c>
    </row>
    <row r="5724" spans="2:3" x14ac:dyDescent="0.25">
      <c r="B5724" s="57">
        <v>2.9979685617681207</v>
      </c>
      <c r="C5724" s="57">
        <v>4.9151022417100003E-2</v>
      </c>
    </row>
    <row r="5725" spans="2:3" x14ac:dyDescent="0.25">
      <c r="B5725" s="57">
        <v>2.9922968011170878</v>
      </c>
      <c r="C5725" s="57">
        <v>4.9251022417099999E-2</v>
      </c>
    </row>
    <row r="5726" spans="2:3" x14ac:dyDescent="0.25">
      <c r="B5726" s="57">
        <v>2.9866469209350579</v>
      </c>
      <c r="C5726" s="57">
        <v>4.9351022417100002E-2</v>
      </c>
    </row>
    <row r="5727" spans="2:3" x14ac:dyDescent="0.25">
      <c r="B5727" s="57">
        <v>2.9810187933206165</v>
      </c>
      <c r="C5727" s="57">
        <v>4.9451022417099998E-2</v>
      </c>
    </row>
    <row r="5728" spans="2:3" x14ac:dyDescent="0.25">
      <c r="B5728" s="57">
        <v>2.975412291365537</v>
      </c>
      <c r="C5728" s="57">
        <v>4.95510224171E-2</v>
      </c>
    </row>
    <row r="5729" spans="2:3" x14ac:dyDescent="0.25">
      <c r="B5729" s="57">
        <v>2.9698272891537467</v>
      </c>
      <c r="C5729" s="57">
        <v>4.9651022417100003E-2</v>
      </c>
    </row>
    <row r="5730" spans="2:3" x14ac:dyDescent="0.25">
      <c r="B5730" s="57">
        <v>2.9642636617815112</v>
      </c>
      <c r="C5730" s="57">
        <v>4.9751022417099999E-2</v>
      </c>
    </row>
    <row r="5731" spans="2:3" x14ac:dyDescent="0.25">
      <c r="B5731" s="57">
        <v>2.9587212852715972</v>
      </c>
      <c r="C5731" s="57">
        <v>4.9851022417100002E-2</v>
      </c>
    </row>
    <row r="5732" spans="2:3" x14ac:dyDescent="0.25">
      <c r="B5732" s="57">
        <v>2.9532000366571052</v>
      </c>
      <c r="C5732" s="57">
        <v>4.9951022417099998E-2</v>
      </c>
    </row>
    <row r="5733" spans="2:3" x14ac:dyDescent="0.25">
      <c r="B5733" s="57">
        <v>2.947699793885068</v>
      </c>
      <c r="C5733" s="57">
        <v>5.0051022417100001E-2</v>
      </c>
    </row>
    <row r="5734" spans="2:3" x14ac:dyDescent="0.25">
      <c r="B5734" s="57">
        <v>2.9422204358896908</v>
      </c>
      <c r="C5734" s="57">
        <v>5.0151022417099997E-2</v>
      </c>
    </row>
    <row r="5735" spans="2:3" x14ac:dyDescent="0.25">
      <c r="B5735" s="57">
        <v>2.9367618425065971</v>
      </c>
      <c r="C5735" s="57">
        <v>5.02510224171E-2</v>
      </c>
    </row>
    <row r="5736" spans="2:3" x14ac:dyDescent="0.25">
      <c r="B5736" s="57">
        <v>2.9313238945248825</v>
      </c>
      <c r="C5736" s="57">
        <v>5.0351022417100003E-2</v>
      </c>
    </row>
    <row r="5737" spans="2:3" x14ac:dyDescent="0.25">
      <c r="B5737" s="57">
        <v>2.9259064736331966</v>
      </c>
      <c r="C5737" s="57">
        <v>5.0451022417099999E-2</v>
      </c>
    </row>
    <row r="5738" spans="2:3" x14ac:dyDescent="0.25">
      <c r="B5738" s="57">
        <v>2.9205094624294268</v>
      </c>
      <c r="C5738" s="57">
        <v>5.0551022417100001E-2</v>
      </c>
    </row>
    <row r="5739" spans="2:3" x14ac:dyDescent="0.25">
      <c r="B5739" s="57">
        <v>2.9151327444303856</v>
      </c>
      <c r="C5739" s="57">
        <v>5.0651022417099997E-2</v>
      </c>
    </row>
    <row r="5740" spans="2:3" x14ac:dyDescent="0.25">
      <c r="B5740" s="57">
        <v>2.9097762040179482</v>
      </c>
      <c r="C5740" s="57">
        <v>5.07510224171E-2</v>
      </c>
    </row>
    <row r="5741" spans="2:3" x14ac:dyDescent="0.25">
      <c r="B5741" s="57">
        <v>2.9044397264911361</v>
      </c>
      <c r="C5741" s="57">
        <v>5.0851022417100003E-2</v>
      </c>
    </row>
    <row r="5742" spans="2:3" x14ac:dyDescent="0.25">
      <c r="B5742" s="57">
        <v>2.8991231980016923</v>
      </c>
      <c r="C5742" s="57">
        <v>5.0951022417099999E-2</v>
      </c>
    </row>
    <row r="5743" spans="2:3" x14ac:dyDescent="0.25">
      <c r="B5743" s="57">
        <v>2.8938265055638248</v>
      </c>
      <c r="C5743" s="57">
        <v>5.1051022417100002E-2</v>
      </c>
    </row>
    <row r="5744" spans="2:3" x14ac:dyDescent="0.25">
      <c r="B5744" s="57">
        <v>2.8885495370639425</v>
      </c>
      <c r="C5744" s="57">
        <v>5.1151022417099998E-2</v>
      </c>
    </row>
    <row r="5745" spans="2:3" x14ac:dyDescent="0.25">
      <c r="B5745" s="57">
        <v>2.8832921812280579</v>
      </c>
      <c r="C5745" s="57">
        <v>5.1251022417100001E-2</v>
      </c>
    </row>
    <row r="5746" spans="2:3" x14ac:dyDescent="0.25">
      <c r="B5746" s="57">
        <v>2.8780543276421273</v>
      </c>
      <c r="C5746" s="57">
        <v>5.1351022417099997E-2</v>
      </c>
    </row>
    <row r="5747" spans="2:3" x14ac:dyDescent="0.25">
      <c r="B5747" s="57">
        <v>2.8728358666983222</v>
      </c>
      <c r="C5747" s="57">
        <v>5.1451022417099999E-2</v>
      </c>
    </row>
    <row r="5748" spans="2:3" x14ac:dyDescent="0.25">
      <c r="B5748" s="57">
        <v>2.8676366896365537</v>
      </c>
      <c r="C5748" s="57">
        <v>5.1551022417100002E-2</v>
      </c>
    </row>
    <row r="5749" spans="2:3" x14ac:dyDescent="0.25">
      <c r="B5749" s="57">
        <v>2.8624566885119327</v>
      </c>
      <c r="C5749" s="57">
        <v>5.1651022417099998E-2</v>
      </c>
    </row>
    <row r="5750" spans="2:3" x14ac:dyDescent="0.25">
      <c r="B5750" s="57">
        <v>2.8572957561834014</v>
      </c>
      <c r="C5750" s="57">
        <v>5.1751022417100001E-2</v>
      </c>
    </row>
    <row r="5751" spans="2:3" x14ac:dyDescent="0.25">
      <c r="B5751" s="57">
        <v>2.8521537863129662</v>
      </c>
      <c r="C5751" s="57">
        <v>5.1851022417099997E-2</v>
      </c>
    </row>
    <row r="5752" spans="2:3" x14ac:dyDescent="0.25">
      <c r="B5752" s="57">
        <v>2.8470306733543551</v>
      </c>
      <c r="C5752" s="57">
        <v>5.19510224171E-2</v>
      </c>
    </row>
    <row r="5753" spans="2:3" x14ac:dyDescent="0.25">
      <c r="B5753" s="57">
        <v>2.8419263125734151</v>
      </c>
      <c r="C5753" s="57">
        <v>5.2051022417100003E-2</v>
      </c>
    </row>
    <row r="5754" spans="2:3" x14ac:dyDescent="0.25">
      <c r="B5754" s="57">
        <v>2.8368405999944812</v>
      </c>
      <c r="C5754" s="57">
        <v>5.2151022417099999E-2</v>
      </c>
    </row>
    <row r="5755" spans="2:3" x14ac:dyDescent="0.25">
      <c r="B5755" s="57">
        <v>2.8317734324102242</v>
      </c>
      <c r="C5755" s="57">
        <v>5.2251022417100002E-2</v>
      </c>
    </row>
    <row r="5756" spans="2:3" x14ac:dyDescent="0.25">
      <c r="B5756" s="57">
        <v>2.8267247074020769</v>
      </c>
      <c r="C5756" s="57">
        <v>5.2351022417099997E-2</v>
      </c>
    </row>
    <row r="5757" spans="2:3" x14ac:dyDescent="0.25">
      <c r="B5757" s="57">
        <v>2.8216943232866405</v>
      </c>
      <c r="C5757" s="57">
        <v>5.24510224171E-2</v>
      </c>
    </row>
    <row r="5758" spans="2:3" x14ac:dyDescent="0.25">
      <c r="B5758" s="57">
        <v>2.8166821791572776</v>
      </c>
      <c r="C5758" s="57">
        <v>5.2551022417100003E-2</v>
      </c>
    </row>
    <row r="5759" spans="2:3" x14ac:dyDescent="0.25">
      <c r="B5759" s="57">
        <v>2.8116881748199796</v>
      </c>
      <c r="C5759" s="57">
        <v>5.2651022417099999E-2</v>
      </c>
    </row>
    <row r="5760" spans="2:3" x14ac:dyDescent="0.25">
      <c r="B5760" s="57">
        <v>2.8067122108455362</v>
      </c>
      <c r="C5760" s="57">
        <v>5.2751022417100002E-2</v>
      </c>
    </row>
    <row r="5761" spans="2:3" x14ac:dyDescent="0.25">
      <c r="B5761" s="57">
        <v>2.8017541885265738</v>
      </c>
      <c r="C5761" s="57">
        <v>5.2851022417099998E-2</v>
      </c>
    </row>
    <row r="5762" spans="2:3" x14ac:dyDescent="0.25">
      <c r="B5762" s="57">
        <v>2.7968140098874494</v>
      </c>
      <c r="C5762" s="57">
        <v>5.2951022417100001E-2</v>
      </c>
    </row>
    <row r="5763" spans="2:3" x14ac:dyDescent="0.25">
      <c r="B5763" s="57">
        <v>2.7918915776518887</v>
      </c>
      <c r="C5763" s="57">
        <v>5.3051022417099997E-2</v>
      </c>
    </row>
    <row r="5764" spans="2:3" x14ac:dyDescent="0.25">
      <c r="B5764" s="57">
        <v>2.786986795284601</v>
      </c>
      <c r="C5764" s="57">
        <v>5.31510224171E-2</v>
      </c>
    </row>
    <row r="5765" spans="2:3" x14ac:dyDescent="0.25">
      <c r="B5765" s="57">
        <v>2.7820995669166666</v>
      </c>
      <c r="C5765" s="57">
        <v>5.3251022417100002E-2</v>
      </c>
    </row>
    <row r="5766" spans="2:3" x14ac:dyDescent="0.25">
      <c r="B5766" s="57">
        <v>2.777229797408296</v>
      </c>
      <c r="C5766" s="57">
        <v>5.3351022417099998E-2</v>
      </c>
    </row>
    <row r="5767" spans="2:3" x14ac:dyDescent="0.25">
      <c r="B5767" s="57">
        <v>2.7723773922953718</v>
      </c>
      <c r="C5767" s="57">
        <v>5.3451022417100001E-2</v>
      </c>
    </row>
    <row r="5768" spans="2:3" x14ac:dyDescent="0.25">
      <c r="B5768" s="57">
        <v>2.7675422578099615</v>
      </c>
      <c r="C5768" s="57">
        <v>5.3551022417099997E-2</v>
      </c>
    </row>
    <row r="5769" spans="2:3" x14ac:dyDescent="0.25">
      <c r="B5769" s="57">
        <v>2.7627243008691309</v>
      </c>
      <c r="C5769" s="57">
        <v>5.36510224171E-2</v>
      </c>
    </row>
    <row r="5770" spans="2:3" x14ac:dyDescent="0.25">
      <c r="B5770" s="57">
        <v>2.7579234290215404</v>
      </c>
      <c r="C5770" s="57">
        <v>5.3751022417100003E-2</v>
      </c>
    </row>
    <row r="5771" spans="2:3" x14ac:dyDescent="0.25">
      <c r="B5771" s="57">
        <v>2.753139550541893</v>
      </c>
      <c r="C5771" s="57">
        <v>5.3851022417099999E-2</v>
      </c>
    </row>
    <row r="5772" spans="2:3" x14ac:dyDescent="0.25">
      <c r="B5772" s="57">
        <v>2.748372574324732</v>
      </c>
      <c r="C5772" s="57">
        <v>5.3951022417100002E-2</v>
      </c>
    </row>
    <row r="5773" spans="2:3" x14ac:dyDescent="0.25">
      <c r="B5773" s="57">
        <v>2.7436224099366675</v>
      </c>
      <c r="C5773" s="57">
        <v>5.4051022417099998E-2</v>
      </c>
    </row>
    <row r="5774" spans="2:3" x14ac:dyDescent="0.25">
      <c r="B5774" s="57">
        <v>2.7388889675841162</v>
      </c>
      <c r="C5774" s="57">
        <v>5.41510224171E-2</v>
      </c>
    </row>
    <row r="5775" spans="2:3" x14ac:dyDescent="0.25">
      <c r="B5775" s="57">
        <v>2.7341721581338523</v>
      </c>
      <c r="C5775" s="57">
        <v>5.4251022417100003E-2</v>
      </c>
    </row>
    <row r="5776" spans="2:3" x14ac:dyDescent="0.25">
      <c r="B5776" s="57">
        <v>2.7294718930596606</v>
      </c>
      <c r="C5776" s="57">
        <v>5.4351022417099999E-2</v>
      </c>
    </row>
    <row r="5777" spans="2:3" x14ac:dyDescent="0.25">
      <c r="B5777" s="57">
        <v>2.7247880844945618</v>
      </c>
      <c r="C5777" s="57">
        <v>5.4451022417100002E-2</v>
      </c>
    </row>
    <row r="5778" spans="2:3" x14ac:dyDescent="0.25">
      <c r="B5778" s="57">
        <v>2.7201206451880422</v>
      </c>
      <c r="C5778" s="57">
        <v>5.4551022417099998E-2</v>
      </c>
    </row>
    <row r="5779" spans="2:3" x14ac:dyDescent="0.25">
      <c r="B5779" s="57">
        <v>2.7154694885055175</v>
      </c>
      <c r="C5779" s="57">
        <v>5.4651022417100001E-2</v>
      </c>
    </row>
    <row r="5780" spans="2:3" x14ac:dyDescent="0.25">
      <c r="B5780" s="57">
        <v>2.7108345284383448</v>
      </c>
      <c r="C5780" s="57">
        <v>5.4751022417099997E-2</v>
      </c>
    </row>
    <row r="5781" spans="2:3" x14ac:dyDescent="0.25">
      <c r="B5781" s="57">
        <v>2.7062156795821934</v>
      </c>
      <c r="C5781" s="57">
        <v>5.48510224171E-2</v>
      </c>
    </row>
    <row r="5782" spans="2:3" x14ac:dyDescent="0.25">
      <c r="B5782" s="57">
        <v>2.7016128571259763</v>
      </c>
      <c r="C5782" s="57">
        <v>5.4951022417100003E-2</v>
      </c>
    </row>
    <row r="5783" spans="2:3" x14ac:dyDescent="0.25">
      <c r="B5783" s="57">
        <v>2.6970259768724287</v>
      </c>
      <c r="C5783" s="57">
        <v>5.5051022417099998E-2</v>
      </c>
    </row>
    <row r="5784" spans="2:3" x14ac:dyDescent="0.25">
      <c r="B5784" s="57">
        <v>2.6924549552165042</v>
      </c>
      <c r="C5784" s="57">
        <v>5.5151022417100001E-2</v>
      </c>
    </row>
    <row r="5785" spans="2:3" x14ac:dyDescent="0.25">
      <c r="B5785" s="57">
        <v>2.6878997091343222</v>
      </c>
      <c r="C5785" s="57">
        <v>5.5251022417099997E-2</v>
      </c>
    </row>
    <row r="5786" spans="2:3" x14ac:dyDescent="0.25">
      <c r="B5786" s="57">
        <v>2.6833601561826743</v>
      </c>
      <c r="C5786" s="57">
        <v>5.53510224171E-2</v>
      </c>
    </row>
    <row r="5787" spans="2:3" x14ac:dyDescent="0.25">
      <c r="B5787" s="57">
        <v>2.6788362144985327</v>
      </c>
      <c r="C5787" s="57">
        <v>5.5451022417100003E-2</v>
      </c>
    </row>
    <row r="5788" spans="2:3" x14ac:dyDescent="0.25">
      <c r="B5788" s="57">
        <v>2.6743278028091075</v>
      </c>
      <c r="C5788" s="57">
        <v>5.5551022417099999E-2</v>
      </c>
    </row>
    <row r="5789" spans="2:3" x14ac:dyDescent="0.25">
      <c r="B5789" s="57">
        <v>2.6698348403786487</v>
      </c>
      <c r="C5789" s="57">
        <v>5.5651022417100002E-2</v>
      </c>
    </row>
    <row r="5790" spans="2:3" x14ac:dyDescent="0.25">
      <c r="B5790" s="57">
        <v>2.6653572470501508</v>
      </c>
      <c r="C5790" s="57">
        <v>5.5751022417099998E-2</v>
      </c>
    </row>
    <row r="5791" spans="2:3" x14ac:dyDescent="0.25">
      <c r="B5791" s="57">
        <v>2.6608949432343345</v>
      </c>
      <c r="C5791" s="57">
        <v>5.5851022417100001E-2</v>
      </c>
    </row>
    <row r="5792" spans="2:3" x14ac:dyDescent="0.25">
      <c r="B5792" s="57">
        <v>2.6564478498775648</v>
      </c>
      <c r="C5792" s="57">
        <v>5.5951022417100003E-2</v>
      </c>
    </row>
    <row r="5793" spans="2:3" x14ac:dyDescent="0.25">
      <c r="B5793" s="57">
        <v>2.6520158884824769</v>
      </c>
      <c r="C5793" s="57">
        <v>5.6051022417099999E-2</v>
      </c>
    </row>
    <row r="5794" spans="2:3" x14ac:dyDescent="0.25">
      <c r="B5794" s="57">
        <v>2.6475989810969831</v>
      </c>
      <c r="C5794" s="57">
        <v>5.6151022417100002E-2</v>
      </c>
    </row>
    <row r="5795" spans="2:3" x14ac:dyDescent="0.25">
      <c r="B5795" s="57">
        <v>2.6431970503032902</v>
      </c>
      <c r="C5795" s="57">
        <v>5.6251022417099998E-2</v>
      </c>
    </row>
    <row r="5796" spans="2:3" x14ac:dyDescent="0.25">
      <c r="B5796" s="57">
        <v>2.6388100192069253</v>
      </c>
      <c r="C5796" s="57">
        <v>5.6351022417100001E-2</v>
      </c>
    </row>
    <row r="5797" spans="2:3" x14ac:dyDescent="0.25">
      <c r="B5797" s="57">
        <v>2.6344378114679041</v>
      </c>
      <c r="C5797" s="57">
        <v>5.6451022417099997E-2</v>
      </c>
    </row>
    <row r="5798" spans="2:3" x14ac:dyDescent="0.25">
      <c r="B5798" s="57">
        <v>2.6300803512581612</v>
      </c>
      <c r="C5798" s="57">
        <v>5.65510224171E-2</v>
      </c>
    </row>
    <row r="5799" spans="2:3" x14ac:dyDescent="0.25">
      <c r="B5799" s="57">
        <v>2.6257375632611262</v>
      </c>
      <c r="C5799" s="57">
        <v>5.6651022417100003E-2</v>
      </c>
    </row>
    <row r="5800" spans="2:3" x14ac:dyDescent="0.25">
      <c r="B5800" s="57">
        <v>2.6214093726818399</v>
      </c>
      <c r="C5800" s="57">
        <v>5.6751022417099999E-2</v>
      </c>
    </row>
    <row r="5801" spans="2:3" x14ac:dyDescent="0.25">
      <c r="B5801" s="57">
        <v>2.617095705246534</v>
      </c>
      <c r="C5801" s="57">
        <v>5.6851022417100001E-2</v>
      </c>
    </row>
    <row r="5802" spans="2:3" x14ac:dyDescent="0.25">
      <c r="B5802" s="57">
        <v>2.6127964871811606</v>
      </c>
      <c r="C5802" s="57">
        <v>5.6951022417099997E-2</v>
      </c>
    </row>
    <row r="5803" spans="2:3" x14ac:dyDescent="0.25">
      <c r="B5803" s="57">
        <v>2.6085116452109847</v>
      </c>
      <c r="C5803" s="57">
        <v>5.70510224171E-2</v>
      </c>
    </row>
    <row r="5804" spans="2:3" x14ac:dyDescent="0.25">
      <c r="B5804" s="57">
        <v>2.6042411065601909</v>
      </c>
      <c r="C5804" s="57">
        <v>5.7151022417100003E-2</v>
      </c>
    </row>
    <row r="5805" spans="2:3" x14ac:dyDescent="0.25">
      <c r="B5805" s="57">
        <v>2.5999847989514797</v>
      </c>
      <c r="C5805" s="57">
        <v>5.7251022417099999E-2</v>
      </c>
    </row>
    <row r="5806" spans="2:3" x14ac:dyDescent="0.25">
      <c r="B5806" s="57">
        <v>2.5957426505951506</v>
      </c>
      <c r="C5806" s="57">
        <v>5.7351022417100002E-2</v>
      </c>
    </row>
    <row r="5807" spans="2:3" x14ac:dyDescent="0.25">
      <c r="B5807" s="57">
        <v>2.5915145901887171</v>
      </c>
      <c r="C5807" s="57">
        <v>5.7451022417099998E-2</v>
      </c>
    </row>
    <row r="5808" spans="2:3" x14ac:dyDescent="0.25">
      <c r="B5808" s="57">
        <v>2.5873005469059995</v>
      </c>
      <c r="C5808" s="57">
        <v>5.7551022417100001E-2</v>
      </c>
    </row>
    <row r="5809" spans="2:3" x14ac:dyDescent="0.25">
      <c r="B5809" s="57">
        <v>2.5831004503967461</v>
      </c>
      <c r="C5809" s="57">
        <v>5.7651022417099997E-2</v>
      </c>
    </row>
    <row r="5810" spans="2:3" x14ac:dyDescent="0.25">
      <c r="B5810" s="57">
        <v>2.5789142308073041</v>
      </c>
      <c r="C5810" s="57">
        <v>5.7751022417099999E-2</v>
      </c>
    </row>
    <row r="5811" spans="2:3" x14ac:dyDescent="0.25">
      <c r="B5811" s="57">
        <v>2.5747418187171176</v>
      </c>
      <c r="C5811" s="57">
        <v>5.7851022417100002E-2</v>
      </c>
    </row>
    <row r="5812" spans="2:3" x14ac:dyDescent="0.25">
      <c r="B5812" s="57">
        <v>2.570583145201494</v>
      </c>
      <c r="C5812" s="57">
        <v>5.7951022417099998E-2</v>
      </c>
    </row>
    <row r="5813" spans="2:3" x14ac:dyDescent="0.25">
      <c r="B5813" s="57">
        <v>2.5664381417786348</v>
      </c>
      <c r="C5813" s="57">
        <v>5.8051022417100001E-2</v>
      </c>
    </row>
    <row r="5814" spans="2:3" x14ac:dyDescent="0.25">
      <c r="B5814" s="57">
        <v>2.5623067404303246</v>
      </c>
      <c r="C5814" s="57">
        <v>5.8151022417099997E-2</v>
      </c>
    </row>
    <row r="5815" spans="2:3" x14ac:dyDescent="0.25">
      <c r="B5815" s="57">
        <v>2.5581888735910576</v>
      </c>
      <c r="C5815" s="57">
        <v>5.82510224171E-2</v>
      </c>
    </row>
    <row r="5816" spans="2:3" x14ac:dyDescent="0.25">
      <c r="B5816" s="57">
        <v>2.5540844741582056</v>
      </c>
      <c r="C5816" s="57">
        <v>5.8351022417100003E-2</v>
      </c>
    </row>
    <row r="5817" spans="2:3" x14ac:dyDescent="0.25">
      <c r="B5817" s="57">
        <v>2.5499934754601195</v>
      </c>
      <c r="C5817" s="57">
        <v>5.8451022417099999E-2</v>
      </c>
    </row>
    <row r="5818" spans="2:3" x14ac:dyDescent="0.25">
      <c r="B5818" s="57">
        <v>2.5459158112663105</v>
      </c>
      <c r="C5818" s="57">
        <v>5.8551022417100002E-2</v>
      </c>
    </row>
    <row r="5819" spans="2:3" x14ac:dyDescent="0.25">
      <c r="B5819" s="57">
        <v>2.5418514157976295</v>
      </c>
      <c r="C5819" s="57">
        <v>5.8651022417099997E-2</v>
      </c>
    </row>
    <row r="5820" spans="2:3" x14ac:dyDescent="0.25">
      <c r="B5820" s="57">
        <v>2.5378002236943868</v>
      </c>
      <c r="C5820" s="57">
        <v>5.87510224171E-2</v>
      </c>
    </row>
    <row r="5821" spans="2:3" x14ac:dyDescent="0.25">
      <c r="B5821" s="57">
        <v>2.5337621700475657</v>
      </c>
      <c r="C5821" s="57">
        <v>5.8851022417100003E-2</v>
      </c>
    </row>
    <row r="5822" spans="2:3" x14ac:dyDescent="0.25">
      <c r="B5822" s="57">
        <v>2.5297371903669581</v>
      </c>
      <c r="C5822" s="57">
        <v>5.8951022417099999E-2</v>
      </c>
    </row>
    <row r="5823" spans="2:3" x14ac:dyDescent="0.25">
      <c r="B5823" s="57">
        <v>2.5257252205808425</v>
      </c>
      <c r="C5823" s="57">
        <v>5.9051022417100002E-2</v>
      </c>
    </row>
    <row r="5824" spans="2:3" x14ac:dyDescent="0.25">
      <c r="B5824" s="57">
        <v>2.5217261970356701</v>
      </c>
      <c r="C5824" s="57">
        <v>5.9151022417099998E-2</v>
      </c>
    </row>
    <row r="5825" spans="2:3" x14ac:dyDescent="0.25">
      <c r="B5825" s="57">
        <v>2.517740056516772</v>
      </c>
      <c r="C5825" s="57">
        <v>5.9251022417100001E-2</v>
      </c>
    </row>
    <row r="5826" spans="2:3" x14ac:dyDescent="0.25">
      <c r="B5826" s="57">
        <v>2.5137667362059983</v>
      </c>
      <c r="C5826" s="57">
        <v>5.9351022417099997E-2</v>
      </c>
    </row>
    <row r="5827" spans="2:3" x14ac:dyDescent="0.25">
      <c r="B5827" s="57">
        <v>2.5098061737024437</v>
      </c>
      <c r="C5827" s="57">
        <v>5.94510224171E-2</v>
      </c>
    </row>
    <row r="5828" spans="2:3" x14ac:dyDescent="0.25">
      <c r="B5828" s="57">
        <v>2.5058583070011191</v>
      </c>
      <c r="C5828" s="57">
        <v>5.9551022417100002E-2</v>
      </c>
    </row>
    <row r="5829" spans="2:3" x14ac:dyDescent="0.25">
      <c r="B5829" s="57">
        <v>2.5019230745136687</v>
      </c>
      <c r="C5829" s="57">
        <v>5.9651022417099998E-2</v>
      </c>
    </row>
    <row r="5830" spans="2:3" x14ac:dyDescent="0.25">
      <c r="B5830" s="57">
        <v>2.4980004150575681</v>
      </c>
      <c r="C5830" s="57">
        <v>5.9751022417100001E-2</v>
      </c>
    </row>
    <row r="5831" spans="2:3" x14ac:dyDescent="0.25">
      <c r="B5831" s="57">
        <v>2.4940902678348125</v>
      </c>
      <c r="C5831" s="57">
        <v>5.9851022417099997E-2</v>
      </c>
    </row>
    <row r="5832" spans="2:3" x14ac:dyDescent="0.25">
      <c r="B5832" s="57">
        <v>2.4901925724421385</v>
      </c>
      <c r="C5832" s="57">
        <v>5.99510224171E-2</v>
      </c>
    </row>
    <row r="5833" spans="2:3" x14ac:dyDescent="0.25">
      <c r="B5833" s="57">
        <v>2.48630726888124</v>
      </c>
      <c r="C5833" s="57">
        <v>6.0051022417100003E-2</v>
      </c>
    </row>
    <row r="5834" spans="2:3" x14ac:dyDescent="0.25">
      <c r="B5834" s="57">
        <v>2.4824342975059661</v>
      </c>
      <c r="C5834" s="57">
        <v>6.0151022417099999E-2</v>
      </c>
    </row>
    <row r="5835" spans="2:3" x14ac:dyDescent="0.25">
      <c r="B5835" s="57">
        <v>2.4785735991060669</v>
      </c>
      <c r="C5835" s="57">
        <v>6.0251022417100002E-2</v>
      </c>
    </row>
    <row r="5836" spans="2:3" x14ac:dyDescent="0.25">
      <c r="B5836" s="57">
        <v>2.4747251148228893</v>
      </c>
      <c r="C5836" s="57">
        <v>6.0351022417099998E-2</v>
      </c>
    </row>
    <row r="5837" spans="2:3" x14ac:dyDescent="0.25">
      <c r="B5837" s="57">
        <v>2.4708887861701143</v>
      </c>
      <c r="C5837" s="57">
        <v>6.04510224171E-2</v>
      </c>
    </row>
    <row r="5838" spans="2:3" x14ac:dyDescent="0.25">
      <c r="B5838" s="57">
        <v>2.4670645550439887</v>
      </c>
      <c r="C5838" s="57">
        <v>6.0551022417100003E-2</v>
      </c>
    </row>
    <row r="5839" spans="2:3" x14ac:dyDescent="0.25">
      <c r="B5839" s="57">
        <v>2.4632523637335488</v>
      </c>
      <c r="C5839" s="57">
        <v>6.0651022417099999E-2</v>
      </c>
    </row>
    <row r="5840" spans="2:3" x14ac:dyDescent="0.25">
      <c r="B5840" s="57">
        <v>2.4594521548678614</v>
      </c>
      <c r="C5840" s="57">
        <v>6.0751022417100002E-2</v>
      </c>
    </row>
    <row r="5841" spans="2:3" x14ac:dyDescent="0.25">
      <c r="B5841" s="57">
        <v>2.455663871457761</v>
      </c>
      <c r="C5841" s="57">
        <v>6.0851022417099998E-2</v>
      </c>
    </row>
    <row r="5842" spans="2:3" x14ac:dyDescent="0.25">
      <c r="B5842" s="57">
        <v>2.4518874568745876</v>
      </c>
      <c r="C5842" s="57">
        <v>6.0951022417100001E-2</v>
      </c>
    </row>
    <row r="5843" spans="2:3" x14ac:dyDescent="0.25">
      <c r="B5843" s="57">
        <v>2.4481228548394398</v>
      </c>
      <c r="C5843" s="57">
        <v>6.1051022417099997E-2</v>
      </c>
    </row>
    <row r="5844" spans="2:3" x14ac:dyDescent="0.25">
      <c r="B5844" s="57">
        <v>2.4443700094544067</v>
      </c>
      <c r="C5844" s="57">
        <v>6.11510224171E-2</v>
      </c>
    </row>
    <row r="5845" spans="2:3" x14ac:dyDescent="0.25">
      <c r="B5845" s="57">
        <v>2.4406288651603334</v>
      </c>
      <c r="C5845" s="57">
        <v>6.1251022417100003E-2</v>
      </c>
    </row>
    <row r="5846" spans="2:3" x14ac:dyDescent="0.25">
      <c r="B5846" s="57">
        <v>2.4368993667470713</v>
      </c>
      <c r="C5846" s="57">
        <v>6.1351022417099998E-2</v>
      </c>
    </row>
    <row r="5847" spans="2:3" x14ac:dyDescent="0.25">
      <c r="B5847" s="57">
        <v>2.4331814593742185</v>
      </c>
      <c r="C5847" s="57">
        <v>6.1451022417100001E-2</v>
      </c>
    </row>
    <row r="5848" spans="2:3" x14ac:dyDescent="0.25">
      <c r="B5848" s="57">
        <v>2.4294750885079175</v>
      </c>
      <c r="C5848" s="57">
        <v>6.1551022417099997E-2</v>
      </c>
    </row>
    <row r="5849" spans="2:3" x14ac:dyDescent="0.25">
      <c r="B5849" s="57">
        <v>2.4257802000150526</v>
      </c>
      <c r="C5849" s="57">
        <v>6.16510224171E-2</v>
      </c>
    </row>
    <row r="5850" spans="2:3" x14ac:dyDescent="0.25">
      <c r="B5850" s="57">
        <v>2.4220967400475923</v>
      </c>
      <c r="C5850" s="57">
        <v>6.1751022417100003E-2</v>
      </c>
    </row>
    <row r="5851" spans="2:3" x14ac:dyDescent="0.25">
      <c r="B5851" s="57">
        <v>2.4184246551262962</v>
      </c>
      <c r="C5851" s="57">
        <v>6.1851022417099999E-2</v>
      </c>
    </row>
    <row r="5852" spans="2:3" x14ac:dyDescent="0.25">
      <c r="B5852" s="57">
        <v>2.4147638920985144</v>
      </c>
      <c r="C5852" s="57">
        <v>6.1951022417100002E-2</v>
      </c>
    </row>
    <row r="5853" spans="2:3" x14ac:dyDescent="0.25">
      <c r="B5853" s="57">
        <v>2.4111143981589356</v>
      </c>
      <c r="C5853" s="57">
        <v>6.2051022417099998E-2</v>
      </c>
    </row>
    <row r="5854" spans="2:3" x14ac:dyDescent="0.25">
      <c r="B5854" s="57">
        <v>2.4074761208178925</v>
      </c>
      <c r="C5854" s="57">
        <v>6.2151022417100001E-2</v>
      </c>
    </row>
    <row r="5855" spans="2:3" x14ac:dyDescent="0.25">
      <c r="B5855" s="57">
        <v>2.4038490079011452</v>
      </c>
      <c r="C5855" s="57">
        <v>6.2251022417100003E-2</v>
      </c>
    </row>
    <row r="5856" spans="2:3" x14ac:dyDescent="0.25">
      <c r="B5856" s="57">
        <v>2.4002330075916003</v>
      </c>
      <c r="C5856" s="57">
        <v>6.2351022417099999E-2</v>
      </c>
    </row>
    <row r="5857" spans="2:3" x14ac:dyDescent="0.25">
      <c r="B5857" s="57">
        <v>2.3966280683766632</v>
      </c>
      <c r="C5857" s="57">
        <v>6.2451022417100002E-2</v>
      </c>
    </row>
    <row r="5858" spans="2:3" x14ac:dyDescent="0.25">
      <c r="B5858" s="57">
        <v>2.393034139058499</v>
      </c>
      <c r="C5858" s="57">
        <v>6.2551022417100005E-2</v>
      </c>
    </row>
    <row r="5859" spans="2:3" x14ac:dyDescent="0.25">
      <c r="B5859" s="57">
        <v>2.3894511687643125</v>
      </c>
      <c r="C5859" s="57">
        <v>6.2651022417099994E-2</v>
      </c>
    </row>
    <row r="5860" spans="2:3" x14ac:dyDescent="0.25">
      <c r="B5860" s="57">
        <v>2.3858791069461276</v>
      </c>
      <c r="C5860" s="57">
        <v>6.2751022417099997E-2</v>
      </c>
    </row>
    <row r="5861" spans="2:3" x14ac:dyDescent="0.25">
      <c r="B5861" s="57">
        <v>2.3823179033491275</v>
      </c>
      <c r="C5861" s="57">
        <v>6.28510224171E-2</v>
      </c>
    </row>
    <row r="5862" spans="2:3" x14ac:dyDescent="0.25">
      <c r="B5862" s="57">
        <v>2.3787675080428987</v>
      </c>
      <c r="C5862" s="57">
        <v>6.2951022417100003E-2</v>
      </c>
    </row>
    <row r="5863" spans="2:3" x14ac:dyDescent="0.25">
      <c r="B5863" s="57">
        <v>2.375227871400253</v>
      </c>
      <c r="C5863" s="57">
        <v>6.3051022417100006E-2</v>
      </c>
    </row>
    <row r="5864" spans="2:3" x14ac:dyDescent="0.25">
      <c r="B5864" s="57">
        <v>2.3716989440970324</v>
      </c>
      <c r="C5864" s="57">
        <v>6.3151022417099995E-2</v>
      </c>
    </row>
    <row r="5865" spans="2:3" x14ac:dyDescent="0.25">
      <c r="B5865" s="57">
        <v>2.3681806771119018</v>
      </c>
      <c r="C5865" s="57">
        <v>6.3251022417099997E-2</v>
      </c>
    </row>
    <row r="5866" spans="2:3" x14ac:dyDescent="0.25">
      <c r="B5866" s="57">
        <v>2.3646730217261518</v>
      </c>
      <c r="C5866" s="57">
        <v>6.33510224171E-2</v>
      </c>
    </row>
    <row r="5867" spans="2:3" x14ac:dyDescent="0.25">
      <c r="B5867" s="57">
        <v>2.3611759295339785</v>
      </c>
      <c r="C5867" s="57">
        <v>6.3451022417100003E-2</v>
      </c>
    </row>
    <row r="5868" spans="2:3" x14ac:dyDescent="0.25">
      <c r="B5868" s="57">
        <v>2.35768935241085</v>
      </c>
      <c r="C5868" s="57">
        <v>6.3551022417100006E-2</v>
      </c>
    </row>
    <row r="5869" spans="2:3" x14ac:dyDescent="0.25">
      <c r="B5869" s="57">
        <v>2.3542132425133184</v>
      </c>
      <c r="C5869" s="57">
        <v>6.3651022417099995E-2</v>
      </c>
    </row>
    <row r="5870" spans="2:3" x14ac:dyDescent="0.25">
      <c r="B5870" s="57">
        <v>2.3507475523102594</v>
      </c>
      <c r="C5870" s="57">
        <v>6.3751022417099998E-2</v>
      </c>
    </row>
    <row r="5871" spans="2:3" x14ac:dyDescent="0.25">
      <c r="B5871" s="57">
        <v>2.347292234551253</v>
      </c>
      <c r="C5871" s="57">
        <v>6.3851022417100001E-2</v>
      </c>
    </row>
    <row r="5872" spans="2:3" x14ac:dyDescent="0.25">
      <c r="B5872" s="57">
        <v>2.3438472422873433</v>
      </c>
      <c r="C5872" s="57">
        <v>6.3951022417100004E-2</v>
      </c>
    </row>
    <row r="5873" spans="2:3" x14ac:dyDescent="0.25">
      <c r="B5873" s="57">
        <v>2.3404125288394311</v>
      </c>
      <c r="C5873" s="57">
        <v>6.4051022417100006E-2</v>
      </c>
    </row>
    <row r="5874" spans="2:3" x14ac:dyDescent="0.25">
      <c r="B5874" s="57">
        <v>2.3369880478085663</v>
      </c>
      <c r="C5874" s="57">
        <v>6.4151022417099995E-2</v>
      </c>
    </row>
    <row r="5875" spans="2:3" x14ac:dyDescent="0.25">
      <c r="B5875" s="57">
        <v>2.3335737530757679</v>
      </c>
      <c r="C5875" s="57">
        <v>6.4251022417099998E-2</v>
      </c>
    </row>
    <row r="5876" spans="2:3" x14ac:dyDescent="0.25">
      <c r="B5876" s="57">
        <v>2.3301695988227866</v>
      </c>
      <c r="C5876" s="57">
        <v>6.4351022417100001E-2</v>
      </c>
    </row>
    <row r="5877" spans="2:3" x14ac:dyDescent="0.25">
      <c r="B5877" s="57">
        <v>2.3267755394900367</v>
      </c>
      <c r="C5877" s="57">
        <v>6.4451022417100004E-2</v>
      </c>
    </row>
    <row r="5878" spans="2:3" x14ac:dyDescent="0.25">
      <c r="B5878" s="57">
        <v>2.323391529786897</v>
      </c>
      <c r="C5878" s="57">
        <v>6.4551022417100007E-2</v>
      </c>
    </row>
    <row r="5879" spans="2:3" x14ac:dyDescent="0.25">
      <c r="B5879" s="57">
        <v>2.3200175247124739</v>
      </c>
      <c r="C5879" s="57">
        <v>6.4651022417099996E-2</v>
      </c>
    </row>
    <row r="5880" spans="2:3" x14ac:dyDescent="0.25">
      <c r="B5880" s="57">
        <v>2.3166534795240219</v>
      </c>
      <c r="C5880" s="57">
        <v>6.4751022417099999E-2</v>
      </c>
    </row>
    <row r="5881" spans="2:3" x14ac:dyDescent="0.25">
      <c r="B5881" s="57">
        <v>2.313299349736774</v>
      </c>
      <c r="C5881" s="57">
        <v>6.4851022417100002E-2</v>
      </c>
    </row>
    <row r="5882" spans="2:3" x14ac:dyDescent="0.25">
      <c r="B5882" s="57">
        <v>2.3099550911656448</v>
      </c>
      <c r="C5882" s="57">
        <v>6.4951022417100004E-2</v>
      </c>
    </row>
    <row r="5883" spans="2:3" x14ac:dyDescent="0.25">
      <c r="B5883" s="57">
        <v>2.3066206598622543</v>
      </c>
      <c r="C5883" s="57">
        <v>6.5051022417099993E-2</v>
      </c>
    </row>
    <row r="5884" spans="2:3" x14ac:dyDescent="0.25">
      <c r="B5884" s="57">
        <v>2.3032960121357022</v>
      </c>
      <c r="C5884" s="57">
        <v>6.5151022417099996E-2</v>
      </c>
    </row>
    <row r="5885" spans="2:3" x14ac:dyDescent="0.25">
      <c r="B5885" s="57">
        <v>2.2999811045838028</v>
      </c>
      <c r="C5885" s="57">
        <v>6.5251022417099999E-2</v>
      </c>
    </row>
    <row r="5886" spans="2:3" x14ac:dyDescent="0.25">
      <c r="B5886" s="57">
        <v>2.2966758940405896</v>
      </c>
      <c r="C5886" s="57">
        <v>6.5351022417100002E-2</v>
      </c>
    </row>
    <row r="5887" spans="2:3" x14ac:dyDescent="0.25">
      <c r="B5887" s="57">
        <v>2.2933803375970907</v>
      </c>
      <c r="C5887" s="57">
        <v>6.5451022417100005E-2</v>
      </c>
    </row>
    <row r="5888" spans="2:3" x14ac:dyDescent="0.25">
      <c r="B5888" s="57">
        <v>2.2900943926116324</v>
      </c>
      <c r="C5888" s="57">
        <v>6.5551022417099994E-2</v>
      </c>
    </row>
    <row r="5889" spans="2:3" x14ac:dyDescent="0.25">
      <c r="B5889" s="57">
        <v>2.286818016678291</v>
      </c>
      <c r="C5889" s="57">
        <v>6.5651022417099997E-2</v>
      </c>
    </row>
    <row r="5890" spans="2:3" x14ac:dyDescent="0.25">
      <c r="B5890" s="57">
        <v>2.2835511676581279</v>
      </c>
      <c r="C5890" s="57">
        <v>6.57510224171E-2</v>
      </c>
    </row>
    <row r="5891" spans="2:3" x14ac:dyDescent="0.25">
      <c r="B5891" s="57">
        <v>2.2802938036476488</v>
      </c>
      <c r="C5891" s="57">
        <v>6.5851022417100002E-2</v>
      </c>
    </row>
    <row r="5892" spans="2:3" x14ac:dyDescent="0.25">
      <c r="B5892" s="57">
        <v>2.277045882999571</v>
      </c>
      <c r="C5892" s="57">
        <v>6.5951022417100005E-2</v>
      </c>
    </row>
    <row r="5893" spans="2:3" x14ac:dyDescent="0.25">
      <c r="B5893" s="57">
        <v>2.2738073643017587</v>
      </c>
      <c r="C5893" s="57">
        <v>6.6051022417099994E-2</v>
      </c>
    </row>
    <row r="5894" spans="2:3" x14ac:dyDescent="0.25">
      <c r="B5894" s="57">
        <v>2.2705782064084459</v>
      </c>
      <c r="C5894" s="57">
        <v>6.6151022417099997E-2</v>
      </c>
    </row>
    <row r="5895" spans="2:3" x14ac:dyDescent="0.25">
      <c r="B5895" s="57">
        <v>2.267358368387796</v>
      </c>
      <c r="C5895" s="57">
        <v>6.62510224171E-2</v>
      </c>
    </row>
    <row r="5896" spans="2:3" x14ac:dyDescent="0.25">
      <c r="B5896" s="57">
        <v>2.2641478095531324</v>
      </c>
      <c r="C5896" s="57">
        <v>6.6351022417100003E-2</v>
      </c>
    </row>
    <row r="5897" spans="2:3" x14ac:dyDescent="0.25">
      <c r="B5897" s="57">
        <v>2.2609464894837106</v>
      </c>
      <c r="C5897" s="57">
        <v>6.6451022417100006E-2</v>
      </c>
    </row>
    <row r="5898" spans="2:3" x14ac:dyDescent="0.25">
      <c r="B5898" s="57">
        <v>2.2577543679513661</v>
      </c>
      <c r="C5898" s="57">
        <v>6.6551022417099995E-2</v>
      </c>
    </row>
    <row r="5899" spans="2:3" x14ac:dyDescent="0.25">
      <c r="B5899" s="57">
        <v>2.2545714049935817</v>
      </c>
      <c r="C5899" s="57">
        <v>6.6651022417099998E-2</v>
      </c>
    </row>
    <row r="5900" spans="2:3" x14ac:dyDescent="0.25">
      <c r="B5900" s="57">
        <v>2.2513975608715144</v>
      </c>
      <c r="C5900" s="57">
        <v>6.6751022417100001E-2</v>
      </c>
    </row>
    <row r="5901" spans="2:3" x14ac:dyDescent="0.25">
      <c r="B5901" s="57">
        <v>2.2482327960698592</v>
      </c>
      <c r="C5901" s="57">
        <v>6.6851022417100003E-2</v>
      </c>
    </row>
    <row r="5902" spans="2:3" x14ac:dyDescent="0.25">
      <c r="B5902" s="57">
        <v>2.2450770713280752</v>
      </c>
      <c r="C5902" s="57">
        <v>6.6951022417100006E-2</v>
      </c>
    </row>
    <row r="5903" spans="2:3" x14ac:dyDescent="0.25">
      <c r="B5903" s="57">
        <v>2.2419303475775254</v>
      </c>
      <c r="C5903" s="57">
        <v>6.7051022417099995E-2</v>
      </c>
    </row>
    <row r="5904" spans="2:3" x14ac:dyDescent="0.25">
      <c r="B5904" s="57">
        <v>2.2387925859936106</v>
      </c>
      <c r="C5904" s="57">
        <v>6.7151022417099998E-2</v>
      </c>
    </row>
    <row r="5905" spans="2:3" x14ac:dyDescent="0.25">
      <c r="B5905" s="57">
        <v>2.2356637479956349</v>
      </c>
      <c r="C5905" s="57">
        <v>6.7251022417100001E-2</v>
      </c>
    </row>
    <row r="5906" spans="2:3" x14ac:dyDescent="0.25">
      <c r="B5906" s="57">
        <v>2.2325437954138891</v>
      </c>
      <c r="C5906" s="57">
        <v>6.7351022417100004E-2</v>
      </c>
    </row>
    <row r="5907" spans="2:3" x14ac:dyDescent="0.25">
      <c r="B5907" s="57">
        <v>2.2294326896533962</v>
      </c>
      <c r="C5907" s="57">
        <v>6.7451022417100007E-2</v>
      </c>
    </row>
    <row r="5908" spans="2:3" x14ac:dyDescent="0.25">
      <c r="B5908" s="57">
        <v>2.2263303929898042</v>
      </c>
      <c r="C5908" s="57">
        <v>6.7551022417099996E-2</v>
      </c>
    </row>
    <row r="5909" spans="2:3" x14ac:dyDescent="0.25">
      <c r="B5909" s="57">
        <v>2.2232368677121963</v>
      </c>
      <c r="C5909" s="57">
        <v>6.7651022417099999E-2</v>
      </c>
    </row>
    <row r="5910" spans="2:3" x14ac:dyDescent="0.25">
      <c r="B5910" s="57">
        <v>2.2201520763320008</v>
      </c>
      <c r="C5910" s="57">
        <v>6.7751022417100001E-2</v>
      </c>
    </row>
    <row r="5911" spans="2:3" x14ac:dyDescent="0.25">
      <c r="B5911" s="57">
        <v>2.2170759815410759</v>
      </c>
      <c r="C5911" s="57">
        <v>6.7851022417100004E-2</v>
      </c>
    </row>
    <row r="5912" spans="2:3" x14ac:dyDescent="0.25">
      <c r="B5912" s="57">
        <v>2.2140085462742762</v>
      </c>
      <c r="C5912" s="57">
        <v>6.7951022417099993E-2</v>
      </c>
    </row>
    <row r="5913" spans="2:3" x14ac:dyDescent="0.25">
      <c r="B5913" s="57">
        <v>2.2109497336779853</v>
      </c>
      <c r="C5913" s="57">
        <v>6.8051022417099996E-2</v>
      </c>
    </row>
    <row r="5914" spans="2:3" x14ac:dyDescent="0.25">
      <c r="B5914" s="57">
        <v>2.2078995070890954</v>
      </c>
      <c r="C5914" s="57">
        <v>6.8151022417099999E-2</v>
      </c>
    </row>
    <row r="5915" spans="2:3" x14ac:dyDescent="0.25">
      <c r="B5915" s="57">
        <v>2.2048578300662336</v>
      </c>
      <c r="C5915" s="57">
        <v>6.8251022417100002E-2</v>
      </c>
    </row>
    <row r="5916" spans="2:3" x14ac:dyDescent="0.25">
      <c r="B5916" s="57">
        <v>2.2018246663896388</v>
      </c>
      <c r="C5916" s="57">
        <v>6.8351022417100005E-2</v>
      </c>
    </row>
    <row r="5917" spans="2:3" x14ac:dyDescent="0.25">
      <c r="B5917" s="57">
        <v>2.1987999800088103</v>
      </c>
      <c r="C5917" s="57">
        <v>6.8451022417099994E-2</v>
      </c>
    </row>
    <row r="5918" spans="2:3" x14ac:dyDescent="0.25">
      <c r="B5918" s="57">
        <v>2.1957837351155187</v>
      </c>
      <c r="C5918" s="57">
        <v>6.8551022417099997E-2</v>
      </c>
    </row>
    <row r="5919" spans="2:3" x14ac:dyDescent="0.25">
      <c r="B5919" s="57">
        <v>2.1927758960810109</v>
      </c>
      <c r="C5919" s="57">
        <v>6.8651022417099999E-2</v>
      </c>
    </row>
    <row r="5920" spans="2:3" x14ac:dyDescent="0.25">
      <c r="B5920" s="57">
        <v>2.1897764274872333</v>
      </c>
      <c r="C5920" s="57">
        <v>6.8751022417100002E-2</v>
      </c>
    </row>
    <row r="5921" spans="2:3" x14ac:dyDescent="0.25">
      <c r="B5921" s="57">
        <v>2.186785294105829</v>
      </c>
      <c r="C5921" s="57">
        <v>6.8851022417100005E-2</v>
      </c>
    </row>
    <row r="5922" spans="2:3" x14ac:dyDescent="0.25">
      <c r="B5922" s="57">
        <v>2.1838024609293569</v>
      </c>
      <c r="C5922" s="57">
        <v>6.8951022417099994E-2</v>
      </c>
    </row>
    <row r="5923" spans="2:3" x14ac:dyDescent="0.25">
      <c r="B5923" s="57">
        <v>2.1808278931294054</v>
      </c>
      <c r="C5923" s="57">
        <v>6.9051022417099997E-2</v>
      </c>
    </row>
    <row r="5924" spans="2:3" x14ac:dyDescent="0.25">
      <c r="B5924" s="57">
        <v>2.1778615560669294</v>
      </c>
      <c r="C5924" s="57">
        <v>6.91510224171E-2</v>
      </c>
    </row>
    <row r="5925" spans="2:3" x14ac:dyDescent="0.25">
      <c r="B5925" s="57">
        <v>2.1749034153130222</v>
      </c>
      <c r="C5925" s="57">
        <v>6.9251022417100003E-2</v>
      </c>
    </row>
    <row r="5926" spans="2:3" x14ac:dyDescent="0.25">
      <c r="B5926" s="57">
        <v>2.1719534366383644</v>
      </c>
      <c r="C5926" s="57">
        <v>6.9351022417100006E-2</v>
      </c>
    </row>
    <row r="5927" spans="2:3" x14ac:dyDescent="0.25">
      <c r="B5927" s="57">
        <v>2.1690115859713583</v>
      </c>
      <c r="C5927" s="57">
        <v>6.9451022417099995E-2</v>
      </c>
    </row>
    <row r="5928" spans="2:3" x14ac:dyDescent="0.25">
      <c r="B5928" s="57">
        <v>2.1660778294710985</v>
      </c>
      <c r="C5928" s="57">
        <v>6.9551022417099997E-2</v>
      </c>
    </row>
    <row r="5929" spans="2:3" x14ac:dyDescent="0.25">
      <c r="B5929" s="57">
        <v>2.1631521334646302</v>
      </c>
      <c r="C5929" s="57">
        <v>6.96510224171E-2</v>
      </c>
    </row>
    <row r="5930" spans="2:3" x14ac:dyDescent="0.25">
      <c r="B5930" s="57">
        <v>2.1602344644677256</v>
      </c>
      <c r="C5930" s="57">
        <v>6.9751022417100003E-2</v>
      </c>
    </row>
    <row r="5931" spans="2:3" x14ac:dyDescent="0.25">
      <c r="B5931" s="57">
        <v>2.1573247891743441</v>
      </c>
      <c r="C5931" s="57">
        <v>6.9851022417100006E-2</v>
      </c>
    </row>
    <row r="5932" spans="2:3" x14ac:dyDescent="0.25">
      <c r="B5932" s="57">
        <v>2.1544230744982746</v>
      </c>
      <c r="C5932" s="57">
        <v>6.9951022417099995E-2</v>
      </c>
    </row>
    <row r="5933" spans="2:3" x14ac:dyDescent="0.25">
      <c r="B5933" s="57">
        <v>2.151529287489542</v>
      </c>
      <c r="C5933" s="57">
        <v>7.0051022417099998E-2</v>
      </c>
    </row>
    <row r="5934" spans="2:3" x14ac:dyDescent="0.25">
      <c r="B5934" s="57">
        <v>2.1486433954177988</v>
      </c>
      <c r="C5934" s="57">
        <v>7.0151022417100001E-2</v>
      </c>
    </row>
    <row r="5935" spans="2:3" x14ac:dyDescent="0.25">
      <c r="B5935" s="57">
        <v>2.1457653657096123</v>
      </c>
      <c r="C5935" s="57">
        <v>7.0251022417100004E-2</v>
      </c>
    </row>
    <row r="5936" spans="2:3" x14ac:dyDescent="0.25">
      <c r="B5936" s="57">
        <v>2.1428951659901041</v>
      </c>
      <c r="C5936" s="57">
        <v>7.0351022417100006E-2</v>
      </c>
    </row>
    <row r="5937" spans="2:3" x14ac:dyDescent="0.25">
      <c r="B5937" s="57">
        <v>2.1400327640515511</v>
      </c>
      <c r="C5937" s="57">
        <v>7.0451022417099995E-2</v>
      </c>
    </row>
    <row r="5938" spans="2:3" x14ac:dyDescent="0.25">
      <c r="B5938" s="57">
        <v>2.1371781278741557</v>
      </c>
      <c r="C5938" s="57">
        <v>7.0551022417099998E-2</v>
      </c>
    </row>
    <row r="5939" spans="2:3" x14ac:dyDescent="0.25">
      <c r="B5939" s="57">
        <v>2.1343312255946518</v>
      </c>
      <c r="C5939" s="57">
        <v>7.0651022417100001E-2</v>
      </c>
    </row>
    <row r="5940" spans="2:3" x14ac:dyDescent="0.25">
      <c r="B5940" s="57">
        <v>2.1314920255479421</v>
      </c>
      <c r="C5940" s="57">
        <v>7.0751022417100004E-2</v>
      </c>
    </row>
    <row r="5941" spans="2:3" x14ac:dyDescent="0.25">
      <c r="B5941" s="57">
        <v>2.1286604962252751</v>
      </c>
      <c r="C5941" s="57">
        <v>7.0851022417100007E-2</v>
      </c>
    </row>
    <row r="5942" spans="2:3" x14ac:dyDescent="0.25">
      <c r="B5942" s="57">
        <v>2.1258366063054446</v>
      </c>
      <c r="C5942" s="57">
        <v>7.0951022417099996E-2</v>
      </c>
    </row>
    <row r="5943" spans="2:3" x14ac:dyDescent="0.25">
      <c r="B5943" s="57">
        <v>2.1230203246338371</v>
      </c>
      <c r="C5943" s="57">
        <v>7.1051022417099999E-2</v>
      </c>
    </row>
    <row r="5944" spans="2:3" x14ac:dyDescent="0.25">
      <c r="B5944" s="57">
        <v>2.1202116202014869</v>
      </c>
      <c r="C5944" s="57">
        <v>7.1151022417100002E-2</v>
      </c>
    </row>
    <row r="5945" spans="2:3" x14ac:dyDescent="0.25">
      <c r="B5945" s="57">
        <v>2.1174104622179839</v>
      </c>
      <c r="C5945" s="57">
        <v>7.1251022417100005E-2</v>
      </c>
    </row>
    <row r="5946" spans="2:3" x14ac:dyDescent="0.25">
      <c r="B5946" s="57">
        <v>2.1146168200279551</v>
      </c>
      <c r="C5946" s="57">
        <v>7.1351022417099993E-2</v>
      </c>
    </row>
    <row r="5947" spans="2:3" x14ac:dyDescent="0.25">
      <c r="B5947" s="57">
        <v>2.1118306631318369</v>
      </c>
      <c r="C5947" s="57">
        <v>7.1451022417099996E-2</v>
      </c>
    </row>
    <row r="5948" spans="2:3" x14ac:dyDescent="0.25">
      <c r="B5948" s="57">
        <v>2.1090519612274958</v>
      </c>
      <c r="C5948" s="57">
        <v>7.1551022417099999E-2</v>
      </c>
    </row>
    <row r="5949" spans="2:3" x14ac:dyDescent="0.25">
      <c r="B5949" s="57">
        <v>2.1062806841580066</v>
      </c>
      <c r="C5949" s="57">
        <v>7.1651022417100002E-2</v>
      </c>
    </row>
    <row r="5950" spans="2:3" x14ac:dyDescent="0.25">
      <c r="B5950" s="57">
        <v>2.103516801932416</v>
      </c>
      <c r="C5950" s="57">
        <v>7.1751022417100005E-2</v>
      </c>
    </row>
    <row r="5951" spans="2:3" x14ac:dyDescent="0.25">
      <c r="B5951" s="57">
        <v>2.1007602847256641</v>
      </c>
      <c r="C5951" s="57">
        <v>7.1851022417099994E-2</v>
      </c>
    </row>
    <row r="5952" spans="2:3" x14ac:dyDescent="0.25">
      <c r="B5952" s="57">
        <v>2.0980111028784934</v>
      </c>
      <c r="C5952" s="57">
        <v>7.1951022417099997E-2</v>
      </c>
    </row>
    <row r="5953" spans="2:3" x14ac:dyDescent="0.25">
      <c r="B5953" s="57">
        <v>2.0952692268765203</v>
      </c>
      <c r="C5953" s="57">
        <v>7.20510224171E-2</v>
      </c>
    </row>
    <row r="5954" spans="2:3" x14ac:dyDescent="0.25">
      <c r="B5954" s="57">
        <v>2.0925346273709979</v>
      </c>
      <c r="C5954" s="57">
        <v>7.2151022417100003E-2</v>
      </c>
    </row>
    <row r="5955" spans="2:3" x14ac:dyDescent="0.25">
      <c r="B5955" s="57">
        <v>2.0898072751787384</v>
      </c>
      <c r="C5955" s="57">
        <v>7.2251022417100005E-2</v>
      </c>
    </row>
    <row r="5956" spans="2:3" x14ac:dyDescent="0.25">
      <c r="B5956" s="57">
        <v>2.0870871412716019</v>
      </c>
      <c r="C5956" s="57">
        <v>7.2351022417099994E-2</v>
      </c>
    </row>
    <row r="5957" spans="2:3" x14ac:dyDescent="0.25">
      <c r="B5957" s="57">
        <v>2.0843741967659994</v>
      </c>
      <c r="C5957" s="57">
        <v>7.2451022417099997E-2</v>
      </c>
    </row>
    <row r="5958" spans="2:3" x14ac:dyDescent="0.25">
      <c r="B5958" s="57">
        <v>2.0816684129436545</v>
      </c>
      <c r="C5958" s="57">
        <v>7.25510224171E-2</v>
      </c>
    </row>
    <row r="5959" spans="2:3" x14ac:dyDescent="0.25">
      <c r="B5959" s="57">
        <v>2.078969761241102</v>
      </c>
      <c r="C5959" s="57">
        <v>7.2651022417100003E-2</v>
      </c>
    </row>
    <row r="5960" spans="2:3" x14ac:dyDescent="0.25">
      <c r="B5960" s="57">
        <v>2.0762782132496111</v>
      </c>
      <c r="C5960" s="57">
        <v>7.2751022417100006E-2</v>
      </c>
    </row>
    <row r="5961" spans="2:3" x14ac:dyDescent="0.25">
      <c r="B5961" s="57">
        <v>2.0735937406838474</v>
      </c>
      <c r="C5961" s="57">
        <v>7.2851022417099995E-2</v>
      </c>
    </row>
    <row r="5962" spans="2:3" x14ac:dyDescent="0.25">
      <c r="B5962" s="57">
        <v>2.0709163154547348</v>
      </c>
      <c r="C5962" s="57">
        <v>7.2951022417099998E-2</v>
      </c>
    </row>
    <row r="5963" spans="2:3" x14ac:dyDescent="0.25">
      <c r="B5963" s="57">
        <v>2.0682459095964396</v>
      </c>
      <c r="C5963" s="57">
        <v>7.3051022417100001E-2</v>
      </c>
    </row>
    <row r="5964" spans="2:3" x14ac:dyDescent="0.25">
      <c r="B5964" s="57">
        <v>2.0655824952767246</v>
      </c>
      <c r="C5964" s="57">
        <v>7.3151022417100003E-2</v>
      </c>
    </row>
    <row r="5965" spans="2:3" x14ac:dyDescent="0.25">
      <c r="B5965" s="57">
        <v>2.0629260448593691</v>
      </c>
      <c r="C5965" s="57">
        <v>7.3251022417100006E-2</v>
      </c>
    </row>
    <row r="5966" spans="2:3" x14ac:dyDescent="0.25">
      <c r="B5966" s="57">
        <v>2.0602765307999316</v>
      </c>
      <c r="C5966" s="57">
        <v>7.3351022417099995E-2</v>
      </c>
    </row>
    <row r="5967" spans="2:3" x14ac:dyDescent="0.25">
      <c r="B5967" s="57">
        <v>2.0576339257394234</v>
      </c>
      <c r="C5967" s="57">
        <v>7.3451022417099998E-2</v>
      </c>
    </row>
    <row r="5968" spans="2:3" x14ac:dyDescent="0.25">
      <c r="B5968" s="57">
        <v>2.054998202441737</v>
      </c>
      <c r="C5968" s="57">
        <v>7.3551022417100001E-2</v>
      </c>
    </row>
    <row r="5969" spans="2:3" x14ac:dyDescent="0.25">
      <c r="B5969" s="57">
        <v>2.0523693338248243</v>
      </c>
      <c r="C5969" s="57">
        <v>7.3651022417100004E-2</v>
      </c>
    </row>
    <row r="5970" spans="2:3" x14ac:dyDescent="0.25">
      <c r="B5970" s="57">
        <v>2.0497472929397946</v>
      </c>
      <c r="C5970" s="57">
        <v>7.3751022417100007E-2</v>
      </c>
    </row>
    <row r="5971" spans="2:3" x14ac:dyDescent="0.25">
      <c r="B5971" s="57">
        <v>2.0471320530020853</v>
      </c>
      <c r="C5971" s="57">
        <v>7.3851022417099996E-2</v>
      </c>
    </row>
    <row r="5972" spans="2:3" x14ac:dyDescent="0.25">
      <c r="B5972" s="57">
        <v>2.0445235873393206</v>
      </c>
      <c r="C5972" s="57">
        <v>7.3951022417099999E-2</v>
      </c>
    </row>
    <row r="5973" spans="2:3" x14ac:dyDescent="0.25">
      <c r="B5973" s="57">
        <v>2.0419218694329033</v>
      </c>
      <c r="C5973" s="57">
        <v>7.4051022417100001E-2</v>
      </c>
    </row>
    <row r="5974" spans="2:3" x14ac:dyDescent="0.25">
      <c r="B5974" s="57">
        <v>2.039326872917937</v>
      </c>
      <c r="C5974" s="57">
        <v>7.4151022417100004E-2</v>
      </c>
    </row>
    <row r="5975" spans="2:3" x14ac:dyDescent="0.25">
      <c r="B5975" s="57">
        <v>2.0367385715310995</v>
      </c>
      <c r="C5975" s="57">
        <v>7.4251022417099993E-2</v>
      </c>
    </row>
    <row r="5976" spans="2:3" x14ac:dyDescent="0.25">
      <c r="B5976" s="57">
        <v>2.0341569391834629</v>
      </c>
      <c r="C5976" s="57">
        <v>7.4351022417099996E-2</v>
      </c>
    </row>
    <row r="5977" spans="2:3" x14ac:dyDescent="0.25">
      <c r="B5977" s="57">
        <v>2.031581949897951</v>
      </c>
      <c r="C5977" s="57">
        <v>7.4451022417099999E-2</v>
      </c>
    </row>
    <row r="5978" spans="2:3" x14ac:dyDescent="0.25">
      <c r="B5978" s="57">
        <v>2.0290135778405101</v>
      </c>
      <c r="C5978" s="57">
        <v>7.4551022417100002E-2</v>
      </c>
    </row>
    <row r="5979" spans="2:3" x14ac:dyDescent="0.25">
      <c r="B5979" s="57">
        <v>2.026451797330453</v>
      </c>
      <c r="C5979" s="57">
        <v>7.4651022417100005E-2</v>
      </c>
    </row>
    <row r="5980" spans="2:3" x14ac:dyDescent="0.25">
      <c r="B5980" s="57">
        <v>2.0238965827883404</v>
      </c>
      <c r="C5980" s="57">
        <v>7.4751022417099994E-2</v>
      </c>
    </row>
    <row r="5981" spans="2:3" x14ac:dyDescent="0.25">
      <c r="B5981" s="57">
        <v>2.0213479087775621</v>
      </c>
      <c r="C5981" s="57">
        <v>7.4851022417099997E-2</v>
      </c>
    </row>
    <row r="5982" spans="2:3" x14ac:dyDescent="0.25">
      <c r="B5982" s="57">
        <v>2.0188057500146748</v>
      </c>
      <c r="C5982" s="57">
        <v>7.4951022417099999E-2</v>
      </c>
    </row>
    <row r="5983" spans="2:3" x14ac:dyDescent="0.25">
      <c r="B5983" s="57">
        <v>2.0162700813172996</v>
      </c>
      <c r="C5983" s="57">
        <v>7.5051022417100002E-2</v>
      </c>
    </row>
    <row r="5984" spans="2:3" x14ac:dyDescent="0.25">
      <c r="B5984" s="57">
        <v>2.0137408776560983</v>
      </c>
      <c r="C5984" s="57">
        <v>7.5151022417100005E-2</v>
      </c>
    </row>
    <row r="5985" spans="2:3" x14ac:dyDescent="0.25">
      <c r="B5985" s="57">
        <v>2.0112181141234879</v>
      </c>
      <c r="C5985" s="57">
        <v>7.5251022417099994E-2</v>
      </c>
    </row>
    <row r="5986" spans="2:3" x14ac:dyDescent="0.25">
      <c r="B5986" s="57">
        <v>2.0087017659335791</v>
      </c>
      <c r="C5986" s="57">
        <v>7.5351022417099997E-2</v>
      </c>
    </row>
    <row r="5987" spans="2:3" x14ac:dyDescent="0.25">
      <c r="B5987" s="57">
        <v>2.0061918084429311</v>
      </c>
      <c r="C5987" s="57">
        <v>7.54510224171E-2</v>
      </c>
    </row>
    <row r="5988" spans="2:3" x14ac:dyDescent="0.25">
      <c r="B5988" s="57">
        <v>2.0036882171088641</v>
      </c>
      <c r="C5988" s="57">
        <v>7.5551022417100003E-2</v>
      </c>
    </row>
    <row r="5989" spans="2:3" x14ac:dyDescent="0.25">
      <c r="B5989" s="57">
        <v>2.0011909675518322</v>
      </c>
      <c r="C5989" s="57">
        <v>7.5651022417100006E-2</v>
      </c>
    </row>
    <row r="5990" spans="2:3" x14ac:dyDescent="0.25">
      <c r="B5990" s="57">
        <v>1.9987000354929336</v>
      </c>
      <c r="C5990" s="57">
        <v>7.5751022417099995E-2</v>
      </c>
    </row>
    <row r="5991" spans="2:3" x14ac:dyDescent="0.25">
      <c r="B5991" s="57">
        <v>1.9962153967746636</v>
      </c>
      <c r="C5991" s="57">
        <v>7.5851022417099997E-2</v>
      </c>
    </row>
    <row r="5992" spans="2:3" x14ac:dyDescent="0.25">
      <c r="B5992" s="57">
        <v>1.9937370273816597</v>
      </c>
      <c r="C5992" s="57">
        <v>7.59510224171E-2</v>
      </c>
    </row>
    <row r="5993" spans="2:3" x14ac:dyDescent="0.25">
      <c r="B5993" s="57">
        <v>1.9912649033990346</v>
      </c>
      <c r="C5993" s="57">
        <v>7.6051022417100003E-2</v>
      </c>
    </row>
    <row r="5994" spans="2:3" x14ac:dyDescent="0.25">
      <c r="B5994" s="57">
        <v>1.9887990010539283</v>
      </c>
      <c r="C5994" s="57">
        <v>7.6151022417100006E-2</v>
      </c>
    </row>
    <row r="5995" spans="2:3" x14ac:dyDescent="0.25">
      <c r="B5995" s="57">
        <v>1.9863392966946427</v>
      </c>
      <c r="C5995" s="57">
        <v>7.6251022417099995E-2</v>
      </c>
    </row>
    <row r="5996" spans="2:3" x14ac:dyDescent="0.25">
      <c r="B5996" s="57">
        <v>1.9838857667697865</v>
      </c>
      <c r="C5996" s="57">
        <v>7.6351022417099998E-2</v>
      </c>
    </row>
    <row r="5997" spans="2:3" x14ac:dyDescent="0.25">
      <c r="B5997" s="57">
        <v>1.9814383878698236</v>
      </c>
      <c r="C5997" s="57">
        <v>7.6451022417100001E-2</v>
      </c>
    </row>
    <row r="5998" spans="2:3" x14ac:dyDescent="0.25">
      <c r="B5998" s="57">
        <v>1.9789971366854138</v>
      </c>
      <c r="C5998" s="57">
        <v>7.6551022417100004E-2</v>
      </c>
    </row>
    <row r="5999" spans="2:3" x14ac:dyDescent="0.25">
      <c r="B5999" s="57">
        <v>1.9765619900385587</v>
      </c>
      <c r="C5999" s="57">
        <v>7.6651022417100007E-2</v>
      </c>
    </row>
    <row r="6000" spans="2:3" x14ac:dyDescent="0.25">
      <c r="B6000" s="57">
        <v>1.9741329248721469</v>
      </c>
      <c r="C6000" s="57">
        <v>7.6751022417099996E-2</v>
      </c>
    </row>
    <row r="6001" spans="2:3" x14ac:dyDescent="0.25">
      <c r="B6001" s="57">
        <v>1.971709918229102</v>
      </c>
      <c r="C6001" s="57">
        <v>7.6851022417099998E-2</v>
      </c>
    </row>
    <row r="6002" spans="2:3" x14ac:dyDescent="0.25">
      <c r="B6002" s="57">
        <v>1.9692929472835252</v>
      </c>
      <c r="C6002" s="57">
        <v>7.6951022417100001E-2</v>
      </c>
    </row>
    <row r="6003" spans="2:3" x14ac:dyDescent="0.25">
      <c r="B6003" s="57">
        <v>1.9668819893198464</v>
      </c>
      <c r="C6003" s="57">
        <v>7.7051022417100004E-2</v>
      </c>
    </row>
    <row r="6004" spans="2:3" x14ac:dyDescent="0.25">
      <c r="B6004" s="57">
        <v>1.9644770217327714</v>
      </c>
      <c r="C6004" s="57">
        <v>7.7151022417099993E-2</v>
      </c>
    </row>
    <row r="6005" spans="2:3" x14ac:dyDescent="0.25">
      <c r="B6005" s="57">
        <v>1.9620780220376257</v>
      </c>
      <c r="C6005" s="57">
        <v>7.7251022417099996E-2</v>
      </c>
    </row>
    <row r="6006" spans="2:3" x14ac:dyDescent="0.25">
      <c r="B6006" s="57">
        <v>1.9596849678495121</v>
      </c>
      <c r="C6006" s="57">
        <v>7.7351022417099999E-2</v>
      </c>
    </row>
    <row r="6007" spans="2:3" x14ac:dyDescent="0.25">
      <c r="B6007" s="57">
        <v>1.9572978369248415</v>
      </c>
      <c r="C6007" s="57">
        <v>7.7451022417100002E-2</v>
      </c>
    </row>
    <row r="6008" spans="2:3" x14ac:dyDescent="0.25">
      <c r="B6008" s="57">
        <v>1.954916607109304</v>
      </c>
      <c r="C6008" s="57">
        <v>7.7551022417100005E-2</v>
      </c>
    </row>
    <row r="6009" spans="2:3" x14ac:dyDescent="0.25">
      <c r="B6009" s="57">
        <v>1.9525412563586098</v>
      </c>
      <c r="C6009" s="57">
        <v>7.7651022417099994E-2</v>
      </c>
    </row>
    <row r="6010" spans="2:3" x14ac:dyDescent="0.25">
      <c r="B6010" s="57">
        <v>1.9501717627384383</v>
      </c>
      <c r="C6010" s="57">
        <v>7.7751022417099996E-2</v>
      </c>
    </row>
    <row r="6011" spans="2:3" x14ac:dyDescent="0.25">
      <c r="B6011" s="57">
        <v>1.947808104434787</v>
      </c>
      <c r="C6011" s="57">
        <v>7.7851022417099999E-2</v>
      </c>
    </row>
    <row r="6012" spans="2:3" x14ac:dyDescent="0.25">
      <c r="B6012" s="57">
        <v>1.94545025973313</v>
      </c>
      <c r="C6012" s="57">
        <v>7.7951022417100002E-2</v>
      </c>
    </row>
    <row r="6013" spans="2:3" x14ac:dyDescent="0.25">
      <c r="B6013" s="57">
        <v>1.9430982070391571</v>
      </c>
      <c r="C6013" s="57">
        <v>7.8051022417100005E-2</v>
      </c>
    </row>
    <row r="6014" spans="2:3" x14ac:dyDescent="0.25">
      <c r="B6014" s="57">
        <v>1.9407519248475489</v>
      </c>
      <c r="C6014" s="57">
        <v>7.8151022417099994E-2</v>
      </c>
    </row>
    <row r="6015" spans="2:3" x14ac:dyDescent="0.25">
      <c r="B6015" s="57">
        <v>1.9384113917834942</v>
      </c>
      <c r="C6015" s="57">
        <v>7.8251022417099997E-2</v>
      </c>
    </row>
    <row r="6016" spans="2:3" x14ac:dyDescent="0.25">
      <c r="B6016" s="57">
        <v>1.9360765865506895</v>
      </c>
      <c r="C6016" s="57">
        <v>7.83510224171E-2</v>
      </c>
    </row>
    <row r="6017" spans="2:3" x14ac:dyDescent="0.25">
      <c r="B6017" s="57">
        <v>1.9337474879832444</v>
      </c>
      <c r="C6017" s="57">
        <v>7.8451022417100003E-2</v>
      </c>
    </row>
    <row r="6018" spans="2:3" x14ac:dyDescent="0.25">
      <c r="B6018" s="57">
        <v>1.9314240750144624</v>
      </c>
      <c r="C6018" s="57">
        <v>7.8551022417100005E-2</v>
      </c>
    </row>
    <row r="6019" spans="2:3" x14ac:dyDescent="0.25">
      <c r="B6019" s="57">
        <v>1.9291063266560171</v>
      </c>
      <c r="C6019" s="57">
        <v>7.8651022417099994E-2</v>
      </c>
    </row>
    <row r="6020" spans="2:3" x14ac:dyDescent="0.25">
      <c r="B6020" s="57">
        <v>1.9267942220706342</v>
      </c>
      <c r="C6020" s="57">
        <v>7.8751022417099997E-2</v>
      </c>
    </row>
    <row r="6021" spans="2:3" x14ac:dyDescent="0.25">
      <c r="B6021" s="57">
        <v>1.9244877404785383</v>
      </c>
      <c r="C6021" s="57">
        <v>7.88510224171E-2</v>
      </c>
    </row>
    <row r="6022" spans="2:3" x14ac:dyDescent="0.25">
      <c r="B6022" s="57">
        <v>1.9221868612301363</v>
      </c>
      <c r="C6022" s="57">
        <v>7.8951022417100003E-2</v>
      </c>
    </row>
    <row r="6023" spans="2:3" x14ac:dyDescent="0.25">
      <c r="B6023" s="57">
        <v>1.9198915637644136</v>
      </c>
      <c r="C6023" s="57">
        <v>7.9051022417100006E-2</v>
      </c>
    </row>
    <row r="6024" spans="2:3" x14ac:dyDescent="0.25">
      <c r="B6024" s="57">
        <v>1.9176018276296694</v>
      </c>
      <c r="C6024" s="57">
        <v>7.9151022417099995E-2</v>
      </c>
    </row>
    <row r="6025" spans="2:3" x14ac:dyDescent="0.25">
      <c r="B6025" s="57">
        <v>1.9153176324626973</v>
      </c>
      <c r="C6025" s="57">
        <v>7.9251022417099998E-2</v>
      </c>
    </row>
    <row r="6026" spans="2:3" x14ac:dyDescent="0.25">
      <c r="B6026" s="57">
        <v>1.9130389580302869</v>
      </c>
      <c r="C6026" s="57">
        <v>7.9351022417100001E-2</v>
      </c>
    </row>
    <row r="6027" spans="2:3" x14ac:dyDescent="0.25">
      <c r="B6027" s="57">
        <v>1.9107657841460908</v>
      </c>
      <c r="C6027" s="57">
        <v>7.9451022417100003E-2</v>
      </c>
    </row>
    <row r="6028" spans="2:3" x14ac:dyDescent="0.25">
      <c r="B6028" s="57">
        <v>1.9084980907848308</v>
      </c>
      <c r="C6028" s="57">
        <v>7.9551022417100006E-2</v>
      </c>
    </row>
    <row r="6029" spans="2:3" x14ac:dyDescent="0.25">
      <c r="B6029" s="57">
        <v>1.9062358579576222</v>
      </c>
      <c r="C6029" s="57">
        <v>7.9651022417099995E-2</v>
      </c>
    </row>
    <row r="6030" spans="2:3" x14ac:dyDescent="0.25">
      <c r="B6030" s="57">
        <v>1.9039790658157913</v>
      </c>
      <c r="C6030" s="57">
        <v>7.9751022417099998E-2</v>
      </c>
    </row>
    <row r="6031" spans="2:3" x14ac:dyDescent="0.25">
      <c r="B6031" s="57">
        <v>1.9017276945989023</v>
      </c>
      <c r="C6031" s="57">
        <v>7.9851022417100001E-2</v>
      </c>
    </row>
    <row r="6032" spans="2:3" x14ac:dyDescent="0.25">
      <c r="B6032" s="57">
        <v>1.8994817246347206</v>
      </c>
      <c r="C6032" s="57">
        <v>7.9951022417100004E-2</v>
      </c>
    </row>
    <row r="6033" spans="2:3" x14ac:dyDescent="0.25">
      <c r="B6033" s="57">
        <v>1.8972411363391717</v>
      </c>
      <c r="C6033" s="57">
        <v>8.0051022417100007E-2</v>
      </c>
    </row>
    <row r="6034" spans="2:3" x14ac:dyDescent="0.25">
      <c r="B6034" s="57">
        <v>1.8950059102474497</v>
      </c>
      <c r="C6034" s="57">
        <v>8.0151022417099996E-2</v>
      </c>
    </row>
    <row r="6035" spans="2:3" x14ac:dyDescent="0.25">
      <c r="B6035" s="57">
        <v>1.8927760269724425</v>
      </c>
      <c r="C6035" s="57">
        <v>8.0251022417099999E-2</v>
      </c>
    </row>
    <row r="6036" spans="2:3" x14ac:dyDescent="0.25">
      <c r="B6036" s="57">
        <v>1.8905514672254635</v>
      </c>
      <c r="C6036" s="57">
        <v>8.0351022417100001E-2</v>
      </c>
    </row>
    <row r="6037" spans="2:3" x14ac:dyDescent="0.25">
      <c r="B6037" s="57">
        <v>1.8883322118058246</v>
      </c>
      <c r="C6037" s="57">
        <v>8.0451022417100004E-2</v>
      </c>
    </row>
    <row r="6038" spans="2:3" x14ac:dyDescent="0.25">
      <c r="B6038" s="57">
        <v>1.8861182416007971</v>
      </c>
      <c r="C6038" s="57">
        <v>8.0551022417099993E-2</v>
      </c>
    </row>
    <row r="6039" spans="2:3" x14ac:dyDescent="0.25">
      <c r="B6039" s="57">
        <v>1.8839095376167219</v>
      </c>
      <c r="C6039" s="57">
        <v>8.0651022417099996E-2</v>
      </c>
    </row>
    <row r="6040" spans="2:3" x14ac:dyDescent="0.25">
      <c r="B6040" s="57">
        <v>1.8817060809270587</v>
      </c>
      <c r="C6040" s="57">
        <v>8.0751022417099999E-2</v>
      </c>
    </row>
    <row r="6041" spans="2:3" x14ac:dyDescent="0.25">
      <c r="B6041" s="57">
        <v>1.8795078526931137</v>
      </c>
      <c r="C6041" s="57">
        <v>8.0851022417100002E-2</v>
      </c>
    </row>
    <row r="6042" spans="2:3" x14ac:dyDescent="0.25">
      <c r="B6042" s="57">
        <v>1.8773148341847616</v>
      </c>
      <c r="C6042" s="57">
        <v>8.0951022417100005E-2</v>
      </c>
    </row>
    <row r="6043" spans="2:3" x14ac:dyDescent="0.25">
      <c r="B6043" s="57">
        <v>1.8751270067596477</v>
      </c>
      <c r="C6043" s="57">
        <v>8.1051022417099994E-2</v>
      </c>
    </row>
    <row r="6044" spans="2:3" x14ac:dyDescent="0.25">
      <c r="B6044" s="57">
        <v>1.8729443518527684</v>
      </c>
      <c r="C6044" s="57">
        <v>8.1151022417099997E-2</v>
      </c>
    </row>
    <row r="6045" spans="2:3" x14ac:dyDescent="0.25">
      <c r="B6045" s="57">
        <v>1.8707668509868185</v>
      </c>
      <c r="C6045" s="57">
        <v>8.12510224171E-2</v>
      </c>
    </row>
    <row r="6046" spans="2:3" x14ac:dyDescent="0.25">
      <c r="B6046" s="57">
        <v>1.8685944857825321</v>
      </c>
      <c r="C6046" s="57">
        <v>8.1351022417100002E-2</v>
      </c>
    </row>
    <row r="6047" spans="2:3" x14ac:dyDescent="0.25">
      <c r="B6047" s="57">
        <v>1.8664272379482636</v>
      </c>
      <c r="C6047" s="57">
        <v>8.1451022417100005E-2</v>
      </c>
    </row>
    <row r="6048" spans="2:3" x14ac:dyDescent="0.25">
      <c r="B6048" s="57">
        <v>1.8642650892903321</v>
      </c>
      <c r="C6048" s="57">
        <v>8.1551022417099994E-2</v>
      </c>
    </row>
    <row r="6049" spans="2:3" x14ac:dyDescent="0.25">
      <c r="B6049" s="57">
        <v>1.8621080216611012</v>
      </c>
      <c r="C6049" s="57">
        <v>8.1651022417099997E-2</v>
      </c>
    </row>
    <row r="6050" spans="2:3" x14ac:dyDescent="0.25">
      <c r="B6050" s="57">
        <v>1.8599560170523313</v>
      </c>
      <c r="C6050" s="57">
        <v>8.17510224171E-2</v>
      </c>
    </row>
    <row r="6051" spans="2:3" x14ac:dyDescent="0.25">
      <c r="B6051" s="57">
        <v>1.8578090575017592</v>
      </c>
      <c r="C6051" s="57">
        <v>8.1851022417100003E-2</v>
      </c>
    </row>
    <row r="6052" spans="2:3" x14ac:dyDescent="0.25">
      <c r="B6052" s="57">
        <v>1.8556671251553185</v>
      </c>
      <c r="C6052" s="57">
        <v>8.1951022417100006E-2</v>
      </c>
    </row>
    <row r="6053" spans="2:3" x14ac:dyDescent="0.25">
      <c r="B6053" s="57">
        <v>1.8535302022256037</v>
      </c>
      <c r="C6053" s="57">
        <v>8.2051022417099995E-2</v>
      </c>
    </row>
    <row r="6054" spans="2:3" x14ac:dyDescent="0.25">
      <c r="B6054" s="57">
        <v>1.8513982710229586</v>
      </c>
      <c r="C6054" s="57">
        <v>8.2151022417099998E-2</v>
      </c>
    </row>
    <row r="6055" spans="2:3" x14ac:dyDescent="0.25">
      <c r="B6055" s="57">
        <v>1.8492713139450705</v>
      </c>
      <c r="C6055" s="57">
        <v>8.22510224171E-2</v>
      </c>
    </row>
    <row r="6056" spans="2:3" x14ac:dyDescent="0.25">
      <c r="B6056" s="57">
        <v>1.8471493134458121</v>
      </c>
      <c r="C6056" s="57">
        <v>8.2351022417100003E-2</v>
      </c>
    </row>
    <row r="6057" spans="2:3" x14ac:dyDescent="0.25">
      <c r="B6057" s="57">
        <v>1.8450322521078231</v>
      </c>
      <c r="C6057" s="57">
        <v>8.2451022417100006E-2</v>
      </c>
    </row>
    <row r="6058" spans="2:3" x14ac:dyDescent="0.25">
      <c r="B6058" s="57">
        <v>1.8429201125387489</v>
      </c>
      <c r="C6058" s="57">
        <v>8.2551022417099995E-2</v>
      </c>
    </row>
    <row r="6059" spans="2:3" x14ac:dyDescent="0.25">
      <c r="B6059" s="57">
        <v>1.8408128774853028</v>
      </c>
      <c r="C6059" s="57">
        <v>8.2651022417099998E-2</v>
      </c>
    </row>
    <row r="6060" spans="2:3" x14ac:dyDescent="0.25">
      <c r="B6060" s="57">
        <v>1.8387105297398849</v>
      </c>
      <c r="C6060" s="57">
        <v>8.2751022417100001E-2</v>
      </c>
    </row>
    <row r="6061" spans="2:3" x14ac:dyDescent="0.25">
      <c r="B6061" s="57">
        <v>1.8366130521716664</v>
      </c>
      <c r="C6061" s="57">
        <v>8.2851022417100004E-2</v>
      </c>
    </row>
    <row r="6062" spans="2:3" x14ac:dyDescent="0.25">
      <c r="B6062" s="57">
        <v>1.8345204277576699</v>
      </c>
      <c r="C6062" s="57">
        <v>8.2951022417100007E-2</v>
      </c>
    </row>
    <row r="6063" spans="2:3" x14ac:dyDescent="0.25">
      <c r="B6063" s="57">
        <v>1.8324326395412531</v>
      </c>
      <c r="C6063" s="57">
        <v>8.3051022417099996E-2</v>
      </c>
    </row>
    <row r="6064" spans="2:3" x14ac:dyDescent="0.25">
      <c r="B6064" s="57">
        <v>1.8303496706320805</v>
      </c>
      <c r="C6064" s="57">
        <v>8.3151022417099998E-2</v>
      </c>
    </row>
    <row r="6065" spans="2:3" x14ac:dyDescent="0.25">
      <c r="B6065" s="57">
        <v>1.8282715042371986</v>
      </c>
      <c r="C6065" s="57">
        <v>8.3251022417100001E-2</v>
      </c>
    </row>
    <row r="6066" spans="2:3" x14ac:dyDescent="0.25">
      <c r="B6066" s="57">
        <v>1.8261981236402665</v>
      </c>
      <c r="C6066" s="57">
        <v>8.3351022417100004E-2</v>
      </c>
    </row>
    <row r="6067" spans="2:3" x14ac:dyDescent="0.25">
      <c r="B6067" s="57">
        <v>1.8241295121911558</v>
      </c>
      <c r="C6067" s="57">
        <v>8.3451022417099993E-2</v>
      </c>
    </row>
    <row r="6068" spans="2:3" x14ac:dyDescent="0.25">
      <c r="B6068" s="57">
        <v>1.8220656533266595</v>
      </c>
      <c r="C6068" s="57">
        <v>8.3551022417099996E-2</v>
      </c>
    </row>
    <row r="6069" spans="2:3" x14ac:dyDescent="0.25">
      <c r="B6069" s="57">
        <v>1.8200065305497231</v>
      </c>
      <c r="C6069" s="57">
        <v>8.3651022417099999E-2</v>
      </c>
    </row>
    <row r="6070" spans="2:3" x14ac:dyDescent="0.25">
      <c r="B6070" s="57">
        <v>1.8179521274708856</v>
      </c>
      <c r="C6070" s="57">
        <v>8.3751022417100002E-2</v>
      </c>
    </row>
    <row r="6071" spans="2:3" x14ac:dyDescent="0.25">
      <c r="B6071" s="57">
        <v>1.8159024277253102</v>
      </c>
      <c r="C6071" s="57">
        <v>8.3851022417100005E-2</v>
      </c>
    </row>
    <row r="6072" spans="2:3" x14ac:dyDescent="0.25">
      <c r="B6072" s="57">
        <v>1.8138574150764266</v>
      </c>
      <c r="C6072" s="57">
        <v>8.3951022417099994E-2</v>
      </c>
    </row>
    <row r="6073" spans="2:3" x14ac:dyDescent="0.25">
      <c r="B6073" s="57">
        <v>1.8118170733329657</v>
      </c>
      <c r="C6073" s="57">
        <v>8.4051022417099996E-2</v>
      </c>
    </row>
    <row r="6074" spans="2:3" x14ac:dyDescent="0.25">
      <c r="B6074" s="57">
        <v>1.8097813863800316</v>
      </c>
      <c r="C6074" s="57">
        <v>8.4151022417099999E-2</v>
      </c>
    </row>
    <row r="6075" spans="2:3" x14ac:dyDescent="0.25">
      <c r="B6075" s="57">
        <v>1.807750338189438</v>
      </c>
      <c r="C6075" s="57">
        <v>8.4251022417100002E-2</v>
      </c>
    </row>
    <row r="6076" spans="2:3" x14ac:dyDescent="0.25">
      <c r="B6076" s="57">
        <v>1.805723912788582</v>
      </c>
      <c r="C6076" s="57">
        <v>8.4351022417100005E-2</v>
      </c>
    </row>
    <row r="6077" spans="2:3" x14ac:dyDescent="0.25">
      <c r="B6077" s="57">
        <v>1.8037020943018771</v>
      </c>
      <c r="C6077" s="57">
        <v>8.4451022417099994E-2</v>
      </c>
    </row>
    <row r="6078" spans="2:3" x14ac:dyDescent="0.25">
      <c r="B6078" s="57">
        <v>1.8016848669092658</v>
      </c>
      <c r="C6078" s="57">
        <v>8.4551022417099997E-2</v>
      </c>
    </row>
    <row r="6079" spans="2:3" x14ac:dyDescent="0.25">
      <c r="B6079" s="57">
        <v>1.7996722148669204</v>
      </c>
      <c r="C6079" s="57">
        <v>8.46510224171E-2</v>
      </c>
    </row>
    <row r="6080" spans="2:3" x14ac:dyDescent="0.25">
      <c r="B6080" s="57">
        <v>1.7976641225072143</v>
      </c>
      <c r="C6080" s="57">
        <v>8.4751022417100003E-2</v>
      </c>
    </row>
    <row r="6081" spans="2:3" x14ac:dyDescent="0.25">
      <c r="B6081" s="57">
        <v>1.795660574238694</v>
      </c>
      <c r="C6081" s="57">
        <v>8.4851022417100005E-2</v>
      </c>
    </row>
    <row r="6082" spans="2:3" x14ac:dyDescent="0.25">
      <c r="B6082" s="57">
        <v>1.7936615545149666</v>
      </c>
      <c r="C6082" s="57">
        <v>8.4951022417099994E-2</v>
      </c>
    </row>
    <row r="6083" spans="2:3" x14ac:dyDescent="0.25">
      <c r="B6083" s="57">
        <v>1.7916670479072052</v>
      </c>
      <c r="C6083" s="57">
        <v>8.5051022417099997E-2</v>
      </c>
    </row>
    <row r="6084" spans="2:3" x14ac:dyDescent="0.25">
      <c r="B6084" s="57">
        <v>1.7896770390212269</v>
      </c>
      <c r="C6084" s="57">
        <v>8.51510224171E-2</v>
      </c>
    </row>
    <row r="6085" spans="2:3" x14ac:dyDescent="0.25">
      <c r="B6085" s="57">
        <v>1.787691512528554</v>
      </c>
      <c r="C6085" s="57">
        <v>8.5251022417100003E-2</v>
      </c>
    </row>
    <row r="6086" spans="2:3" x14ac:dyDescent="0.25">
      <c r="B6086" s="57">
        <v>1.7857104532078294</v>
      </c>
      <c r="C6086" s="57">
        <v>8.5351022417100006E-2</v>
      </c>
    </row>
    <row r="6087" spans="2:3" x14ac:dyDescent="0.25">
      <c r="B6087" s="57">
        <v>1.7837338458619032</v>
      </c>
      <c r="C6087" s="57">
        <v>8.5451022417099995E-2</v>
      </c>
    </row>
    <row r="6088" spans="2:3" x14ac:dyDescent="0.25">
      <c r="B6088" s="57">
        <v>1.7817616754006931</v>
      </c>
      <c r="C6088" s="57">
        <v>8.5551022417099998E-2</v>
      </c>
    </row>
    <row r="6089" spans="2:3" x14ac:dyDescent="0.25">
      <c r="B6089" s="57">
        <v>1.7797939267789959</v>
      </c>
      <c r="C6089" s="57">
        <v>8.5651022417100001E-2</v>
      </c>
    </row>
    <row r="6090" spans="2:3" x14ac:dyDescent="0.25">
      <c r="B6090" s="57">
        <v>1.7778305850378995</v>
      </c>
      <c r="C6090" s="57">
        <v>8.5751022417100004E-2</v>
      </c>
    </row>
    <row r="6091" spans="2:3" x14ac:dyDescent="0.25">
      <c r="B6091" s="57">
        <v>1.7758716352633221</v>
      </c>
      <c r="C6091" s="57">
        <v>8.5851022417100006E-2</v>
      </c>
    </row>
    <row r="6092" spans="2:3" x14ac:dyDescent="0.25">
      <c r="B6092" s="57">
        <v>1.7739170626274245</v>
      </c>
      <c r="C6092" s="57">
        <v>8.5951022417099995E-2</v>
      </c>
    </row>
    <row r="6093" spans="2:3" x14ac:dyDescent="0.25">
      <c r="B6093" s="57">
        <v>1.7719668523575058</v>
      </c>
      <c r="C6093" s="57">
        <v>8.6051022417099998E-2</v>
      </c>
    </row>
    <row r="6094" spans="2:3" x14ac:dyDescent="0.25">
      <c r="B6094" s="57">
        <v>1.7700209897670534</v>
      </c>
      <c r="C6094" s="57">
        <v>8.6151022417100001E-2</v>
      </c>
    </row>
    <row r="6095" spans="2:3" x14ac:dyDescent="0.25">
      <c r="B6095" s="57">
        <v>1.768079460214288</v>
      </c>
      <c r="C6095" s="57">
        <v>8.6251022417100004E-2</v>
      </c>
    </row>
    <row r="6096" spans="2:3" x14ac:dyDescent="0.25">
      <c r="B6096" s="57">
        <v>1.766142249133213</v>
      </c>
      <c r="C6096" s="57">
        <v>8.6351022417100007E-2</v>
      </c>
    </row>
    <row r="6097" spans="2:3" x14ac:dyDescent="0.25">
      <c r="B6097" s="57">
        <v>1.764209342012873</v>
      </c>
      <c r="C6097" s="57">
        <v>8.6451022417099996E-2</v>
      </c>
    </row>
    <row r="6098" spans="2:3" x14ac:dyDescent="0.25">
      <c r="B6098" s="57">
        <v>1.7622807244387597</v>
      </c>
      <c r="C6098" s="57">
        <v>8.6551022417099999E-2</v>
      </c>
    </row>
    <row r="6099" spans="2:3" x14ac:dyDescent="0.25">
      <c r="B6099" s="57">
        <v>1.7603563820099337</v>
      </c>
      <c r="C6099" s="57">
        <v>8.6651022417100002E-2</v>
      </c>
    </row>
    <row r="6100" spans="2:3" x14ac:dyDescent="0.25">
      <c r="B6100" s="57">
        <v>1.7584363004425636</v>
      </c>
      <c r="C6100" s="57">
        <v>8.6751022417100004E-2</v>
      </c>
    </row>
    <row r="6101" spans="2:3" x14ac:dyDescent="0.25">
      <c r="B6101" s="57">
        <v>1.7565204654870554</v>
      </c>
      <c r="C6101" s="57">
        <v>8.6851022417099993E-2</v>
      </c>
    </row>
    <row r="6102" spans="2:3" x14ac:dyDescent="0.25">
      <c r="B6102" s="57">
        <v>1.7546088629590961</v>
      </c>
      <c r="C6102" s="57">
        <v>8.6951022417099996E-2</v>
      </c>
    </row>
    <row r="6103" spans="2:3" x14ac:dyDescent="0.25">
      <c r="B6103" s="57">
        <v>1.7527014787499855</v>
      </c>
      <c r="C6103" s="57">
        <v>8.7051022417099999E-2</v>
      </c>
    </row>
    <row r="6104" spans="2:3" x14ac:dyDescent="0.25">
      <c r="B6104" s="57">
        <v>1.7507982987955486</v>
      </c>
      <c r="C6104" s="57">
        <v>8.7151022417100002E-2</v>
      </c>
    </row>
    <row r="6105" spans="2:3" x14ac:dyDescent="0.25">
      <c r="B6105" s="57">
        <v>1.7488993091175318</v>
      </c>
      <c r="C6105" s="57">
        <v>8.7251022417100005E-2</v>
      </c>
    </row>
    <row r="6106" spans="2:3" x14ac:dyDescent="0.25">
      <c r="B6106" s="57">
        <v>1.7470044957718085</v>
      </c>
      <c r="C6106" s="57">
        <v>8.7351022417099994E-2</v>
      </c>
    </row>
    <row r="6107" spans="2:3" x14ac:dyDescent="0.25">
      <c r="B6107" s="57">
        <v>1.7451138449208297</v>
      </c>
      <c r="C6107" s="57">
        <v>8.7451022417099997E-2</v>
      </c>
    </row>
    <row r="6108" spans="2:3" x14ac:dyDescent="0.25">
      <c r="B6108" s="57">
        <v>1.7432273427300762</v>
      </c>
      <c r="C6108" s="57">
        <v>8.75510224171E-2</v>
      </c>
    </row>
    <row r="6109" spans="2:3" x14ac:dyDescent="0.25">
      <c r="B6109" s="57">
        <v>1.7413449754715586</v>
      </c>
      <c r="C6109" s="57">
        <v>8.7651022417100002E-2</v>
      </c>
    </row>
    <row r="6110" spans="2:3" x14ac:dyDescent="0.25">
      <c r="B6110" s="57">
        <v>1.7394667294720338</v>
      </c>
      <c r="C6110" s="57">
        <v>8.7751022417100005E-2</v>
      </c>
    </row>
    <row r="6111" spans="2:3" x14ac:dyDescent="0.25">
      <c r="B6111" s="57">
        <v>1.737592591092284</v>
      </c>
      <c r="C6111" s="57">
        <v>8.7851022417099994E-2</v>
      </c>
    </row>
    <row r="6112" spans="2:3" x14ac:dyDescent="0.25">
      <c r="B6112" s="57">
        <v>1.7357225467788486</v>
      </c>
      <c r="C6112" s="57">
        <v>8.7951022417099997E-2</v>
      </c>
    </row>
    <row r="6113" spans="2:3" x14ac:dyDescent="0.25">
      <c r="B6113" s="57">
        <v>1.7338565830329506</v>
      </c>
      <c r="C6113" s="57">
        <v>8.80510224171E-2</v>
      </c>
    </row>
    <row r="6114" spans="2:3" x14ac:dyDescent="0.25">
      <c r="B6114" s="57">
        <v>1.7319946864104732</v>
      </c>
      <c r="C6114" s="57">
        <v>8.8151022417100003E-2</v>
      </c>
    </row>
    <row r="6115" spans="2:3" x14ac:dyDescent="0.25">
      <c r="B6115" s="57">
        <v>1.7301368435219451</v>
      </c>
      <c r="C6115" s="57">
        <v>8.8251022417100006E-2</v>
      </c>
    </row>
    <row r="6116" spans="2:3" x14ac:dyDescent="0.25">
      <c r="B6116" s="57">
        <v>1.7282830410635603</v>
      </c>
      <c r="C6116" s="57">
        <v>8.8351022417099995E-2</v>
      </c>
    </row>
    <row r="6117" spans="2:3" x14ac:dyDescent="0.25">
      <c r="B6117" s="57">
        <v>1.7264332657550663</v>
      </c>
      <c r="C6117" s="57">
        <v>8.8451022417099998E-2</v>
      </c>
    </row>
    <row r="6118" spans="2:3" x14ac:dyDescent="0.25">
      <c r="B6118" s="57">
        <v>1.7245875043914889</v>
      </c>
      <c r="C6118" s="57">
        <v>8.85510224171E-2</v>
      </c>
    </row>
    <row r="6119" spans="2:3" x14ac:dyDescent="0.25">
      <c r="B6119" s="57">
        <v>1.7227457438327598</v>
      </c>
      <c r="C6119" s="57">
        <v>8.8651022417100003E-2</v>
      </c>
    </row>
    <row r="6120" spans="2:3" x14ac:dyDescent="0.25">
      <c r="B6120" s="57">
        <v>1.7209079709830009</v>
      </c>
      <c r="C6120" s="57">
        <v>8.8751022417100006E-2</v>
      </c>
    </row>
    <row r="6121" spans="2:3" x14ac:dyDescent="0.25">
      <c r="B6121" s="57">
        <v>1.7190741728112025</v>
      </c>
      <c r="C6121" s="57">
        <v>8.8851022417099995E-2</v>
      </c>
    </row>
    <row r="6122" spans="2:3" x14ac:dyDescent="0.25">
      <c r="B6122" s="57">
        <v>1.7172443363408514</v>
      </c>
      <c r="C6122" s="57">
        <v>8.8951022417099998E-2</v>
      </c>
    </row>
    <row r="6123" spans="2:3" x14ac:dyDescent="0.25">
      <c r="B6123" s="57">
        <v>1.7154184486499153</v>
      </c>
      <c r="C6123" s="57">
        <v>8.9051022417100001E-2</v>
      </c>
    </row>
    <row r="6124" spans="2:3" x14ac:dyDescent="0.25">
      <c r="B6124" s="57">
        <v>1.7135964968708208</v>
      </c>
      <c r="C6124" s="57">
        <v>8.9151022417100004E-2</v>
      </c>
    </row>
    <row r="6125" spans="2:3" x14ac:dyDescent="0.25">
      <c r="B6125" s="57">
        <v>1.711778468211127</v>
      </c>
      <c r="C6125" s="57">
        <v>8.9251022417100007E-2</v>
      </c>
    </row>
    <row r="6126" spans="2:3" x14ac:dyDescent="0.25">
      <c r="B6126" s="57">
        <v>1.7099643499121193</v>
      </c>
      <c r="C6126" s="57">
        <v>8.9351022417099996E-2</v>
      </c>
    </row>
    <row r="6127" spans="2:3" x14ac:dyDescent="0.25">
      <c r="B6127" s="57">
        <v>1.7081541292798319</v>
      </c>
      <c r="C6127" s="57">
        <v>8.9451022417099998E-2</v>
      </c>
    </row>
    <row r="6128" spans="2:3" x14ac:dyDescent="0.25">
      <c r="B6128" s="57">
        <v>1.7063477936643368</v>
      </c>
      <c r="C6128" s="57">
        <v>8.9551022417100001E-2</v>
      </c>
    </row>
    <row r="6129" spans="2:3" x14ac:dyDescent="0.25">
      <c r="B6129" s="57">
        <v>1.7045453305011011</v>
      </c>
      <c r="C6129" s="57">
        <v>8.9651022417100004E-2</v>
      </c>
    </row>
    <row r="6130" spans="2:3" x14ac:dyDescent="0.25">
      <c r="B6130" s="57">
        <v>1.7027467272385604</v>
      </c>
      <c r="C6130" s="57">
        <v>8.9751022417099993E-2</v>
      </c>
    </row>
    <row r="6131" spans="2:3" x14ac:dyDescent="0.25">
      <c r="B6131" s="57">
        <v>1.7009519714105077</v>
      </c>
      <c r="C6131" s="57">
        <v>8.9851022417099996E-2</v>
      </c>
    </row>
    <row r="6132" spans="2:3" x14ac:dyDescent="0.25">
      <c r="B6132" s="57">
        <v>1.6991610505843548</v>
      </c>
      <c r="C6132" s="57">
        <v>8.9951022417099999E-2</v>
      </c>
    </row>
    <row r="6133" spans="2:3" x14ac:dyDescent="0.25">
      <c r="B6133" s="57">
        <v>1.6973739524128335</v>
      </c>
      <c r="C6133" s="57">
        <v>9.0051022417100002E-2</v>
      </c>
    </row>
    <row r="6134" spans="2:3" x14ac:dyDescent="0.25">
      <c r="B6134" s="57">
        <v>1.6955906645615717</v>
      </c>
      <c r="C6134" s="57">
        <v>9.0151022417100005E-2</v>
      </c>
    </row>
    <row r="6135" spans="2:3" x14ac:dyDescent="0.25">
      <c r="B6135" s="57">
        <v>1.6938111747711371</v>
      </c>
      <c r="C6135" s="57">
        <v>9.0251022417099994E-2</v>
      </c>
    </row>
    <row r="6136" spans="2:3" x14ac:dyDescent="0.25">
      <c r="B6136" s="57">
        <v>1.6920354708466712</v>
      </c>
      <c r="C6136" s="57">
        <v>9.0351022417099996E-2</v>
      </c>
    </row>
    <row r="6137" spans="2:3" x14ac:dyDescent="0.25">
      <c r="B6137" s="57">
        <v>1.6902635406061666</v>
      </c>
      <c r="C6137" s="57">
        <v>9.0451022417099999E-2</v>
      </c>
    </row>
    <row r="6138" spans="2:3" x14ac:dyDescent="0.25">
      <c r="B6138" s="57">
        <v>1.6884953719735201</v>
      </c>
      <c r="C6138" s="57">
        <v>9.0551022417100002E-2</v>
      </c>
    </row>
    <row r="6139" spans="2:3" x14ac:dyDescent="0.25">
      <c r="B6139" s="57">
        <v>1.6867309528751029</v>
      </c>
      <c r="C6139" s="57">
        <v>9.0651022417100005E-2</v>
      </c>
    </row>
    <row r="6140" spans="2:3" x14ac:dyDescent="0.25">
      <c r="B6140" s="57">
        <v>1.6849702713121337</v>
      </c>
      <c r="C6140" s="57">
        <v>9.0751022417099994E-2</v>
      </c>
    </row>
    <row r="6141" spans="2:3" x14ac:dyDescent="0.25">
      <c r="B6141" s="57">
        <v>1.6832133153503137</v>
      </c>
      <c r="C6141" s="57">
        <v>9.0851022417099997E-2</v>
      </c>
    </row>
    <row r="6142" spans="2:3" x14ac:dyDescent="0.25">
      <c r="B6142" s="57">
        <v>1.6814600730784539</v>
      </c>
      <c r="C6142" s="57">
        <v>9.09510224171E-2</v>
      </c>
    </row>
    <row r="6143" spans="2:3" x14ac:dyDescent="0.25">
      <c r="B6143" s="57">
        <v>1.6797105326498158</v>
      </c>
      <c r="C6143" s="57">
        <v>9.1051022417100003E-2</v>
      </c>
    </row>
    <row r="6144" spans="2:3" x14ac:dyDescent="0.25">
      <c r="B6144" s="57">
        <v>1.6779646822717553</v>
      </c>
      <c r="C6144" s="57">
        <v>9.1151022417100006E-2</v>
      </c>
    </row>
    <row r="6145" spans="2:3" x14ac:dyDescent="0.25">
      <c r="B6145" s="57">
        <v>1.6762225101953656</v>
      </c>
      <c r="C6145" s="57">
        <v>9.1251022417099995E-2</v>
      </c>
    </row>
    <row r="6146" spans="2:3" x14ac:dyDescent="0.25">
      <c r="B6146" s="57">
        <v>1.6744840047361393</v>
      </c>
      <c r="C6146" s="57">
        <v>9.1351022417099997E-2</v>
      </c>
    </row>
    <row r="6147" spans="2:3" x14ac:dyDescent="0.25">
      <c r="B6147" s="57">
        <v>1.6727491542222588</v>
      </c>
      <c r="C6147" s="57">
        <v>9.14510224171E-2</v>
      </c>
    </row>
    <row r="6148" spans="2:3" x14ac:dyDescent="0.25">
      <c r="B6148" s="57">
        <v>1.6710179470876225</v>
      </c>
      <c r="C6148" s="57">
        <v>9.1551022417100003E-2</v>
      </c>
    </row>
    <row r="6149" spans="2:3" x14ac:dyDescent="0.25">
      <c r="B6149" s="57">
        <v>1.6692903717581153</v>
      </c>
      <c r="C6149" s="57">
        <v>9.1651022417100006E-2</v>
      </c>
    </row>
    <row r="6150" spans="2:3" x14ac:dyDescent="0.25">
      <c r="B6150" s="57">
        <v>1.6675664167446269</v>
      </c>
      <c r="C6150" s="57">
        <v>9.1751022417099995E-2</v>
      </c>
    </row>
    <row r="6151" spans="2:3" x14ac:dyDescent="0.25">
      <c r="B6151" s="57">
        <v>1.6658460706016869</v>
      </c>
      <c r="C6151" s="57">
        <v>9.1851022417099998E-2</v>
      </c>
    </row>
    <row r="6152" spans="2:3" x14ac:dyDescent="0.25">
      <c r="B6152" s="57">
        <v>1.6641293219274513</v>
      </c>
      <c r="C6152" s="57">
        <v>9.1951022417100001E-2</v>
      </c>
    </row>
    <row r="6153" spans="2:3" x14ac:dyDescent="0.25">
      <c r="B6153" s="57">
        <v>1.6624161593740183</v>
      </c>
      <c r="C6153" s="57">
        <v>9.2051022417100004E-2</v>
      </c>
    </row>
    <row r="6154" spans="2:3" x14ac:dyDescent="0.25">
      <c r="B6154" s="57">
        <v>1.6607065716164131</v>
      </c>
      <c r="C6154" s="57">
        <v>9.2151022417100006E-2</v>
      </c>
    </row>
    <row r="6155" spans="2:3" x14ac:dyDescent="0.25">
      <c r="B6155" s="57">
        <v>1.6590005474145766</v>
      </c>
      <c r="C6155" s="57">
        <v>9.2251022417099995E-2</v>
      </c>
    </row>
    <row r="6156" spans="2:3" x14ac:dyDescent="0.25">
      <c r="B6156" s="57">
        <v>1.6572980755616789</v>
      </c>
      <c r="C6156" s="57">
        <v>9.2351022417099998E-2</v>
      </c>
    </row>
    <row r="6157" spans="2:3" x14ac:dyDescent="0.25">
      <c r="B6157" s="57">
        <v>1.6555991448737688</v>
      </c>
      <c r="C6157" s="57">
        <v>9.2451022417100001E-2</v>
      </c>
    </row>
    <row r="6158" spans="2:3" x14ac:dyDescent="0.25">
      <c r="B6158" s="57">
        <v>1.6539037442620974</v>
      </c>
      <c r="C6158" s="57">
        <v>9.2551022417100004E-2</v>
      </c>
    </row>
    <row r="6159" spans="2:3" x14ac:dyDescent="0.25">
      <c r="B6159" s="57">
        <v>1.6522118626297648</v>
      </c>
      <c r="C6159" s="57">
        <v>9.2651022417100007E-2</v>
      </c>
    </row>
    <row r="6160" spans="2:3" x14ac:dyDescent="0.25">
      <c r="B6160" s="57">
        <v>1.6505234889750415</v>
      </c>
      <c r="C6160" s="57">
        <v>9.2751022417099996E-2</v>
      </c>
    </row>
    <row r="6161" spans="2:3" x14ac:dyDescent="0.25">
      <c r="B6161" s="57">
        <v>1.6488386123190166</v>
      </c>
      <c r="C6161" s="57">
        <v>9.2851022417099999E-2</v>
      </c>
    </row>
    <row r="6162" spans="2:3" x14ac:dyDescent="0.25">
      <c r="B6162" s="57">
        <v>1.6471572217262538</v>
      </c>
      <c r="C6162" s="57">
        <v>9.2951022417100002E-2</v>
      </c>
    </row>
    <row r="6163" spans="2:3" x14ac:dyDescent="0.25">
      <c r="B6163" s="57">
        <v>1.6454793063151067</v>
      </c>
      <c r="C6163" s="57">
        <v>9.3051022417100004E-2</v>
      </c>
    </row>
    <row r="6164" spans="2:3" x14ac:dyDescent="0.25">
      <c r="B6164" s="57">
        <v>1.6438048552473712</v>
      </c>
      <c r="C6164" s="57">
        <v>9.3151022417099993E-2</v>
      </c>
    </row>
    <row r="6165" spans="2:3" x14ac:dyDescent="0.25">
      <c r="B6165" s="57">
        <v>1.6421338577179427</v>
      </c>
      <c r="C6165" s="57">
        <v>9.3251022417099996E-2</v>
      </c>
    </row>
    <row r="6166" spans="2:3" x14ac:dyDescent="0.25">
      <c r="B6166" s="57">
        <v>1.6404663029961235</v>
      </c>
      <c r="C6166" s="57">
        <v>9.3351022417099999E-2</v>
      </c>
    </row>
    <row r="6167" spans="2:3" x14ac:dyDescent="0.25">
      <c r="B6167" s="57">
        <v>1.6388021803739536</v>
      </c>
      <c r="C6167" s="57">
        <v>9.3451022417100002E-2</v>
      </c>
    </row>
    <row r="6168" spans="2:3" x14ac:dyDescent="0.25">
      <c r="B6168" s="57">
        <v>1.6371414791765297</v>
      </c>
      <c r="C6168" s="57">
        <v>9.3551022417100005E-2</v>
      </c>
    </row>
    <row r="6169" spans="2:3" x14ac:dyDescent="0.25">
      <c r="B6169" s="57">
        <v>1.6354841888033114</v>
      </c>
      <c r="C6169" s="57">
        <v>9.3651022417099994E-2</v>
      </c>
    </row>
    <row r="6170" spans="2:3" x14ac:dyDescent="0.25">
      <c r="B6170" s="57">
        <v>1.633830298686785</v>
      </c>
      <c r="C6170" s="57">
        <v>9.3751022417099997E-2</v>
      </c>
    </row>
    <row r="6171" spans="2:3" x14ac:dyDescent="0.25">
      <c r="B6171" s="57">
        <v>1.6321797982821229</v>
      </c>
      <c r="C6171" s="57">
        <v>9.38510224171E-2</v>
      </c>
    </row>
    <row r="6172" spans="2:3" x14ac:dyDescent="0.25">
      <c r="B6172" s="57">
        <v>1.630532677129144</v>
      </c>
      <c r="C6172" s="57">
        <v>9.3951022417100002E-2</v>
      </c>
    </row>
    <row r="6173" spans="2:3" x14ac:dyDescent="0.25">
      <c r="B6173" s="57">
        <v>1.6288889247696674</v>
      </c>
      <c r="C6173" s="57">
        <v>9.4051022417100005E-2</v>
      </c>
    </row>
    <row r="6174" spans="2:3" x14ac:dyDescent="0.25">
      <c r="B6174" s="57">
        <v>1.6272485308094744</v>
      </c>
      <c r="C6174" s="57">
        <v>9.4151022417099994E-2</v>
      </c>
    </row>
    <row r="6175" spans="2:3" x14ac:dyDescent="0.25">
      <c r="B6175" s="57">
        <v>1.6256114849079615</v>
      </c>
      <c r="C6175" s="57">
        <v>9.4251022417099997E-2</v>
      </c>
    </row>
    <row r="6176" spans="2:3" x14ac:dyDescent="0.25">
      <c r="B6176" s="57">
        <v>1.6239777767368186</v>
      </c>
      <c r="C6176" s="57">
        <v>9.43510224171E-2</v>
      </c>
    </row>
    <row r="6177" spans="2:3" x14ac:dyDescent="0.25">
      <c r="B6177" s="57">
        <v>1.6223473960316541</v>
      </c>
      <c r="C6177" s="57">
        <v>9.4451022417100003E-2</v>
      </c>
    </row>
    <row r="6178" spans="2:3" x14ac:dyDescent="0.25">
      <c r="B6178" s="57">
        <v>1.6207203325816513</v>
      </c>
      <c r="C6178" s="57">
        <v>9.4551022417100006E-2</v>
      </c>
    </row>
    <row r="6179" spans="2:3" x14ac:dyDescent="0.25">
      <c r="B6179" s="57">
        <v>1.6190965761882476</v>
      </c>
      <c r="C6179" s="57">
        <v>9.4651022417099995E-2</v>
      </c>
    </row>
    <row r="6180" spans="2:3" x14ac:dyDescent="0.25">
      <c r="B6180" s="57">
        <v>1.6174761167064333</v>
      </c>
      <c r="C6180" s="57">
        <v>9.4751022417099998E-2</v>
      </c>
    </row>
    <row r="6181" spans="2:3" x14ac:dyDescent="0.25">
      <c r="B6181" s="57">
        <v>1.6158589440447335</v>
      </c>
      <c r="C6181" s="57">
        <v>9.48510224171E-2</v>
      </c>
    </row>
    <row r="6182" spans="2:3" x14ac:dyDescent="0.25">
      <c r="B6182" s="57">
        <v>1.6142450481342181</v>
      </c>
      <c r="C6182" s="57">
        <v>9.4951022417100003E-2</v>
      </c>
    </row>
    <row r="6183" spans="2:3" x14ac:dyDescent="0.25">
      <c r="B6183" s="57">
        <v>1.6126344189697921</v>
      </c>
      <c r="C6183" s="57">
        <v>9.5051022417100006E-2</v>
      </c>
    </row>
    <row r="6184" spans="2:3" x14ac:dyDescent="0.25">
      <c r="B6184" s="57">
        <v>1.6110270465688827</v>
      </c>
      <c r="C6184" s="57">
        <v>9.5151022417099995E-2</v>
      </c>
    </row>
    <row r="6185" spans="2:3" x14ac:dyDescent="0.25">
      <c r="B6185" s="57">
        <v>1.6094229209920745</v>
      </c>
      <c r="C6185" s="57">
        <v>9.5251022417099998E-2</v>
      </c>
    </row>
    <row r="6186" spans="2:3" x14ac:dyDescent="0.25">
      <c r="B6186" s="57">
        <v>1.6078220323430987</v>
      </c>
      <c r="C6186" s="57">
        <v>9.5351022417100001E-2</v>
      </c>
    </row>
    <row r="6187" spans="2:3" x14ac:dyDescent="0.25">
      <c r="B6187" s="57">
        <v>1.6062243707688213</v>
      </c>
      <c r="C6187" s="57">
        <v>9.5451022417100004E-2</v>
      </c>
    </row>
    <row r="6188" spans="2:3" x14ac:dyDescent="0.25">
      <c r="B6188" s="57">
        <v>1.604629926459229</v>
      </c>
      <c r="C6188" s="57">
        <v>9.5551022417100007E-2</v>
      </c>
    </row>
    <row r="6189" spans="2:3" x14ac:dyDescent="0.25">
      <c r="B6189" s="57">
        <v>1.6030386896370916</v>
      </c>
      <c r="C6189" s="57">
        <v>9.5651022417099996E-2</v>
      </c>
    </row>
    <row r="6190" spans="2:3" x14ac:dyDescent="0.25">
      <c r="B6190" s="57">
        <v>1.6014506505579558</v>
      </c>
      <c r="C6190" s="57">
        <v>9.5751022417099999E-2</v>
      </c>
    </row>
    <row r="6191" spans="2:3" x14ac:dyDescent="0.25">
      <c r="B6191" s="57">
        <v>1.5998657995410965</v>
      </c>
      <c r="C6191" s="57">
        <v>9.5851022417100001E-2</v>
      </c>
    </row>
    <row r="6192" spans="2:3" x14ac:dyDescent="0.25">
      <c r="B6192" s="57">
        <v>1.598284126917894</v>
      </c>
      <c r="C6192" s="57">
        <v>9.5951022417100004E-2</v>
      </c>
    </row>
    <row r="6193" spans="2:3" x14ac:dyDescent="0.25">
      <c r="B6193" s="57">
        <v>1.5967056230731111</v>
      </c>
      <c r="C6193" s="57">
        <v>9.6051022417099993E-2</v>
      </c>
    </row>
    <row r="6194" spans="2:3" x14ac:dyDescent="0.25">
      <c r="B6194" s="57">
        <v>1.5951302784345589</v>
      </c>
      <c r="C6194" s="57">
        <v>9.6151022417099996E-2</v>
      </c>
    </row>
    <row r="6195" spans="2:3" x14ac:dyDescent="0.25">
      <c r="B6195" s="57">
        <v>1.5935580834627636</v>
      </c>
      <c r="C6195" s="57">
        <v>9.6251022417099999E-2</v>
      </c>
    </row>
    <row r="6196" spans="2:3" x14ac:dyDescent="0.25">
      <c r="B6196" s="57">
        <v>1.5919890286509542</v>
      </c>
      <c r="C6196" s="57">
        <v>9.6351022417100002E-2</v>
      </c>
    </row>
    <row r="6197" spans="2:3" x14ac:dyDescent="0.25">
      <c r="B6197" s="57">
        <v>1.5904231045456934</v>
      </c>
      <c r="C6197" s="57">
        <v>9.6451022417100005E-2</v>
      </c>
    </row>
    <row r="6198" spans="2:3" x14ac:dyDescent="0.25">
      <c r="B6198" s="57">
        <v>1.5888603017055853</v>
      </c>
      <c r="C6198" s="57">
        <v>9.6551022417099994E-2</v>
      </c>
    </row>
    <row r="6199" spans="2:3" x14ac:dyDescent="0.25">
      <c r="B6199" s="57">
        <v>1.587300610763184</v>
      </c>
      <c r="C6199" s="57">
        <v>9.6651022417099997E-2</v>
      </c>
    </row>
    <row r="6200" spans="2:3" x14ac:dyDescent="0.25">
      <c r="B6200" s="57">
        <v>1.5857440223527413</v>
      </c>
      <c r="C6200" s="57">
        <v>9.6751022417099999E-2</v>
      </c>
    </row>
    <row r="6201" spans="2:3" x14ac:dyDescent="0.25">
      <c r="B6201" s="57">
        <v>1.584190527182435</v>
      </c>
      <c r="C6201" s="57">
        <v>9.6851022417100002E-2</v>
      </c>
    </row>
    <row r="6202" spans="2:3" x14ac:dyDescent="0.25">
      <c r="B6202" s="57">
        <v>1.5826401159621215</v>
      </c>
      <c r="C6202" s="57">
        <v>9.6951022417100005E-2</v>
      </c>
    </row>
    <row r="6203" spans="2:3" x14ac:dyDescent="0.25">
      <c r="B6203" s="57">
        <v>1.5810927794652403</v>
      </c>
      <c r="C6203" s="57">
        <v>9.7051022417099994E-2</v>
      </c>
    </row>
    <row r="6204" spans="2:3" x14ac:dyDescent="0.25">
      <c r="B6204" s="57">
        <v>1.5795485084875247</v>
      </c>
      <c r="C6204" s="57">
        <v>9.7151022417099997E-2</v>
      </c>
    </row>
    <row r="6205" spans="2:3" x14ac:dyDescent="0.25">
      <c r="B6205" s="57">
        <v>1.5780072938779504</v>
      </c>
      <c r="C6205" s="57">
        <v>9.72510224171E-2</v>
      </c>
    </row>
    <row r="6206" spans="2:3" x14ac:dyDescent="0.25">
      <c r="B6206" s="57">
        <v>1.5764691264871293</v>
      </c>
      <c r="C6206" s="57">
        <v>9.7351022417100003E-2</v>
      </c>
    </row>
    <row r="6207" spans="2:3" x14ac:dyDescent="0.25">
      <c r="B6207" s="57">
        <v>1.5749339972498473</v>
      </c>
      <c r="C6207" s="57">
        <v>9.7451022417100006E-2</v>
      </c>
    </row>
    <row r="6208" spans="2:3" x14ac:dyDescent="0.25">
      <c r="B6208" s="57">
        <v>1.5734018971025074</v>
      </c>
      <c r="C6208" s="57">
        <v>9.7551022417099995E-2</v>
      </c>
    </row>
    <row r="6209" spans="2:3" x14ac:dyDescent="0.25">
      <c r="B6209" s="57">
        <v>1.5718728170243914</v>
      </c>
      <c r="C6209" s="57">
        <v>9.7651022417099997E-2</v>
      </c>
    </row>
    <row r="6210" spans="2:3" x14ac:dyDescent="0.25">
      <c r="B6210" s="57">
        <v>1.5703467480376494</v>
      </c>
      <c r="C6210" s="57">
        <v>9.77510224171E-2</v>
      </c>
    </row>
    <row r="6211" spans="2:3" x14ac:dyDescent="0.25">
      <c r="B6211" s="57">
        <v>1.5688236812072875</v>
      </c>
      <c r="C6211" s="57">
        <v>9.7851022417100003E-2</v>
      </c>
    </row>
    <row r="6212" spans="2:3" x14ac:dyDescent="0.25">
      <c r="B6212" s="57">
        <v>1.5673036076102085</v>
      </c>
      <c r="C6212" s="57">
        <v>9.7951022417100006E-2</v>
      </c>
    </row>
    <row r="6213" spans="2:3" x14ac:dyDescent="0.25">
      <c r="B6213" s="57">
        <v>1.565786518386783</v>
      </c>
      <c r="C6213" s="57">
        <v>9.8051022417099995E-2</v>
      </c>
    </row>
    <row r="6214" spans="2:3" x14ac:dyDescent="0.25">
      <c r="B6214" s="57">
        <v>1.5642724046789447</v>
      </c>
      <c r="C6214" s="57">
        <v>9.8151022417099998E-2</v>
      </c>
    </row>
    <row r="6215" spans="2:3" x14ac:dyDescent="0.25">
      <c r="B6215" s="57">
        <v>1.5627612577023875</v>
      </c>
      <c r="C6215" s="57">
        <v>9.8251022417100001E-2</v>
      </c>
    </row>
    <row r="6216" spans="2:3" x14ac:dyDescent="0.25">
      <c r="B6216" s="57">
        <v>1.5612530686640349</v>
      </c>
      <c r="C6216" s="57">
        <v>9.8351022417100004E-2</v>
      </c>
    </row>
    <row r="6217" spans="2:3" x14ac:dyDescent="0.25">
      <c r="B6217" s="57">
        <v>1.5597478288548632</v>
      </c>
      <c r="C6217" s="57">
        <v>9.8451022417100006E-2</v>
      </c>
    </row>
    <row r="6218" spans="2:3" x14ac:dyDescent="0.25">
      <c r="B6218" s="57">
        <v>1.5582455295673741</v>
      </c>
      <c r="C6218" s="57">
        <v>9.8551022417099995E-2</v>
      </c>
    </row>
    <row r="6219" spans="2:3" x14ac:dyDescent="0.25">
      <c r="B6219" s="57">
        <v>1.5567461621265282</v>
      </c>
      <c r="C6219" s="57">
        <v>9.8651022417099998E-2</v>
      </c>
    </row>
    <row r="6220" spans="2:3" x14ac:dyDescent="0.25">
      <c r="B6220" s="57">
        <v>1.5552497179103653</v>
      </c>
      <c r="C6220" s="57">
        <v>9.8751022417100001E-2</v>
      </c>
    </row>
    <row r="6221" spans="2:3" x14ac:dyDescent="0.25">
      <c r="B6221" s="57">
        <v>1.5537561883190494</v>
      </c>
      <c r="C6221" s="57">
        <v>9.8851022417100004E-2</v>
      </c>
    </row>
    <row r="6222" spans="2:3" x14ac:dyDescent="0.25">
      <c r="B6222" s="57">
        <v>1.5522655647851771</v>
      </c>
      <c r="C6222" s="57">
        <v>9.8951022417100007E-2</v>
      </c>
    </row>
    <row r="6223" spans="2:3" x14ac:dyDescent="0.25">
      <c r="B6223" s="57">
        <v>1.5507778387943898</v>
      </c>
      <c r="C6223" s="57">
        <v>9.9051022417099996E-2</v>
      </c>
    </row>
    <row r="6224" spans="2:3" x14ac:dyDescent="0.25">
      <c r="B6224" s="57">
        <v>1.5492930018338007</v>
      </c>
      <c r="C6224" s="57">
        <v>9.9151022417099999E-2</v>
      </c>
    </row>
    <row r="6225" spans="2:3" x14ac:dyDescent="0.25">
      <c r="B6225" s="57">
        <v>1.5478110454435523</v>
      </c>
      <c r="C6225" s="57">
        <v>9.9251022417100002E-2</v>
      </c>
    </row>
    <row r="6226" spans="2:3" x14ac:dyDescent="0.25">
      <c r="B6226" s="57">
        <v>1.5463319611961777</v>
      </c>
      <c r="C6226" s="57">
        <v>9.9351022417100004E-2</v>
      </c>
    </row>
    <row r="6227" spans="2:3" x14ac:dyDescent="0.25">
      <c r="B6227" s="57">
        <v>1.5448557407069032</v>
      </c>
      <c r="C6227" s="57">
        <v>9.9451022417099993E-2</v>
      </c>
    </row>
    <row r="6228" spans="2:3" x14ac:dyDescent="0.25">
      <c r="B6228" s="57">
        <v>1.5433823755923963</v>
      </c>
      <c r="C6228" s="57">
        <v>9.9551022417099996E-2</v>
      </c>
    </row>
    <row r="6229" spans="2:3" x14ac:dyDescent="0.25">
      <c r="B6229" s="57">
        <v>1.5419118575326205</v>
      </c>
      <c r="C6229" s="57">
        <v>9.9651022417099999E-2</v>
      </c>
    </row>
    <row r="6230" spans="2:3" x14ac:dyDescent="0.25">
      <c r="B6230" s="57">
        <v>1.5404441782192737</v>
      </c>
      <c r="C6230" s="57">
        <v>9.9751022417100002E-2</v>
      </c>
    </row>
    <row r="6231" spans="2:3" x14ac:dyDescent="0.25">
      <c r="B6231" s="57">
        <v>1.5389793294073311</v>
      </c>
      <c r="C6231" s="57">
        <v>9.9851022417100005E-2</v>
      </c>
    </row>
    <row r="6232" spans="2:3" x14ac:dyDescent="0.25">
      <c r="B6232" s="57">
        <v>1.5375173028428619</v>
      </c>
      <c r="C6232" s="57">
        <v>9.9951022417099994E-2</v>
      </c>
    </row>
    <row r="6233" spans="2:3" x14ac:dyDescent="0.25">
      <c r="B6233" s="57">
        <v>1.5368022648170439</v>
      </c>
      <c r="C6233" s="57">
        <v>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3"/>
  <sheetViews>
    <sheetView topLeftCell="A15" workbookViewId="0">
      <selection activeCell="I48" sqref="I48"/>
    </sheetView>
  </sheetViews>
  <sheetFormatPr defaultRowHeight="15" x14ac:dyDescent="0.25"/>
  <cols>
    <col min="1" max="1" width="8.28515625" customWidth="1"/>
    <col min="2" max="2" width="16.7109375" customWidth="1"/>
    <col min="4" max="4" width="11.5703125" customWidth="1"/>
    <col min="5" max="5" width="14.7109375" customWidth="1"/>
    <col min="6" max="6" width="12.28515625" customWidth="1"/>
    <col min="7" max="7" width="16.28515625" customWidth="1"/>
  </cols>
  <sheetData>
    <row r="1" spans="1:7" ht="41.25" customHeight="1" x14ac:dyDescent="0.25">
      <c r="A1" s="45" t="s">
        <v>251</v>
      </c>
    </row>
    <row r="2" spans="1:7" ht="30" x14ac:dyDescent="0.25">
      <c r="A2" s="3" t="s">
        <v>0</v>
      </c>
      <c r="B2" s="3" t="s">
        <v>1</v>
      </c>
      <c r="C2" s="2" t="s">
        <v>2</v>
      </c>
      <c r="D2" s="2" t="s">
        <v>3</v>
      </c>
      <c r="E2" s="2" t="s">
        <v>4</v>
      </c>
      <c r="F2" s="2" t="s">
        <v>5</v>
      </c>
      <c r="G2" s="2" t="s">
        <v>6</v>
      </c>
    </row>
    <row r="3" spans="1:7" x14ac:dyDescent="0.25">
      <c r="A3" t="s">
        <v>7</v>
      </c>
      <c r="B3" s="4">
        <v>42065.618495370371</v>
      </c>
      <c r="C3" s="1">
        <v>421</v>
      </c>
      <c r="D3" s="1">
        <v>15777.61</v>
      </c>
      <c r="E3" s="1">
        <v>3131.13</v>
      </c>
      <c r="F3" s="1">
        <v>1.79</v>
      </c>
      <c r="G3" s="1" t="s">
        <v>8</v>
      </c>
    </row>
    <row r="4" spans="1:7" x14ac:dyDescent="0.25">
      <c r="A4" t="s">
        <v>7</v>
      </c>
      <c r="B4" s="4">
        <v>42065.622129629628</v>
      </c>
      <c r="C4" s="1">
        <v>421</v>
      </c>
      <c r="D4" s="1">
        <v>16137.35</v>
      </c>
      <c r="E4" s="1">
        <v>3203.23</v>
      </c>
      <c r="F4" s="1">
        <v>1.77</v>
      </c>
      <c r="G4" s="1" t="s">
        <v>9</v>
      </c>
    </row>
    <row r="5" spans="1:7" x14ac:dyDescent="0.25">
      <c r="A5" t="s">
        <v>7</v>
      </c>
      <c r="B5" s="4">
        <v>42065.625763888886</v>
      </c>
      <c r="C5" s="1">
        <v>421</v>
      </c>
      <c r="D5" s="1">
        <v>17088.25</v>
      </c>
      <c r="E5" s="1">
        <v>3393.62</v>
      </c>
      <c r="F5" s="1">
        <v>1.72</v>
      </c>
      <c r="G5" s="1" t="s">
        <v>10</v>
      </c>
    </row>
    <row r="6" spans="1:7" x14ac:dyDescent="0.25">
      <c r="A6" t="s">
        <v>7</v>
      </c>
      <c r="B6" s="4">
        <v>42065.689756944441</v>
      </c>
      <c r="C6" s="1">
        <v>422</v>
      </c>
      <c r="D6" s="1">
        <v>85.96</v>
      </c>
      <c r="E6" s="1">
        <v>0</v>
      </c>
      <c r="F6" s="1">
        <v>0</v>
      </c>
      <c r="G6" s="1" t="s">
        <v>11</v>
      </c>
    </row>
    <row r="7" spans="1:7" x14ac:dyDescent="0.25">
      <c r="A7" t="s">
        <v>7</v>
      </c>
      <c r="B7" s="4">
        <v>42065.693391203706</v>
      </c>
      <c r="C7" s="1">
        <v>422</v>
      </c>
      <c r="D7" s="1">
        <v>1824.82</v>
      </c>
      <c r="E7" s="1">
        <v>340.17</v>
      </c>
      <c r="F7" s="1">
        <v>5.42</v>
      </c>
      <c r="G7" s="1" t="s">
        <v>12</v>
      </c>
    </row>
    <row r="8" spans="1:7" x14ac:dyDescent="0.25">
      <c r="A8" t="s">
        <v>7</v>
      </c>
      <c r="B8" s="4">
        <v>42065.697013888886</v>
      </c>
      <c r="C8" s="1">
        <v>422</v>
      </c>
      <c r="D8" s="1">
        <v>1723.26</v>
      </c>
      <c r="E8" s="1">
        <v>319.87</v>
      </c>
      <c r="F8" s="1">
        <v>5.59</v>
      </c>
      <c r="G8" s="1" t="s">
        <v>13</v>
      </c>
    </row>
    <row r="9" spans="1:7" x14ac:dyDescent="0.25">
      <c r="A9" t="s">
        <v>7</v>
      </c>
      <c r="B9" s="4">
        <v>42065.700648148151</v>
      </c>
      <c r="C9" s="1">
        <v>422</v>
      </c>
      <c r="D9" s="1">
        <v>1858.61</v>
      </c>
      <c r="E9" s="1">
        <v>346.95</v>
      </c>
      <c r="F9" s="1">
        <v>5.37</v>
      </c>
      <c r="G9" s="1" t="s">
        <v>14</v>
      </c>
    </row>
    <row r="10" spans="1:7" x14ac:dyDescent="0.25">
      <c r="A10" t="s">
        <v>7</v>
      </c>
      <c r="B10" s="4">
        <v>42065.704282407409</v>
      </c>
      <c r="C10" s="1">
        <v>422</v>
      </c>
      <c r="D10" s="1">
        <v>1261.01</v>
      </c>
      <c r="E10" s="1">
        <v>227.44</v>
      </c>
      <c r="F10" s="1">
        <v>6.63</v>
      </c>
      <c r="G10" s="1" t="s">
        <v>15</v>
      </c>
    </row>
    <row r="11" spans="1:7" x14ac:dyDescent="0.25">
      <c r="A11" t="s">
        <v>7</v>
      </c>
      <c r="B11" s="4">
        <v>42065.707916666666</v>
      </c>
      <c r="C11" s="1">
        <v>422</v>
      </c>
      <c r="D11" s="1">
        <v>1137</v>
      </c>
      <c r="E11" s="1">
        <v>202.64</v>
      </c>
      <c r="F11" s="1">
        <v>7.03</v>
      </c>
      <c r="G11" s="1" t="s">
        <v>16</v>
      </c>
    </row>
    <row r="12" spans="1:7" x14ac:dyDescent="0.25">
      <c r="A12" t="s">
        <v>7</v>
      </c>
      <c r="B12" s="4">
        <v>42065.711550925924</v>
      </c>
      <c r="C12" s="1">
        <v>422</v>
      </c>
      <c r="D12" s="1">
        <v>1197.5899999999999</v>
      </c>
      <c r="E12" s="1">
        <v>214.77</v>
      </c>
      <c r="F12" s="1">
        <v>6.82</v>
      </c>
      <c r="G12" s="1" t="s">
        <v>17</v>
      </c>
    </row>
    <row r="13" spans="1:7" x14ac:dyDescent="0.25">
      <c r="A13" t="s">
        <v>7</v>
      </c>
      <c r="B13" s="4">
        <v>42065.715173611112</v>
      </c>
      <c r="C13" s="1">
        <v>422</v>
      </c>
      <c r="D13" s="1">
        <v>1110.0999999999999</v>
      </c>
      <c r="E13" s="1">
        <v>197.28</v>
      </c>
      <c r="F13" s="1">
        <v>7.12</v>
      </c>
      <c r="G13" s="1" t="s">
        <v>18</v>
      </c>
    </row>
    <row r="14" spans="1:7" x14ac:dyDescent="0.25">
      <c r="A14" t="s">
        <v>7</v>
      </c>
      <c r="B14" s="4">
        <v>42065.718807870369</v>
      </c>
      <c r="C14" s="1">
        <v>422</v>
      </c>
      <c r="D14" s="1">
        <v>1006</v>
      </c>
      <c r="E14" s="1">
        <v>176.46</v>
      </c>
      <c r="F14" s="1">
        <v>7.53</v>
      </c>
      <c r="G14" s="1" t="s">
        <v>19</v>
      </c>
    </row>
    <row r="15" spans="1:7" x14ac:dyDescent="0.25">
      <c r="A15" t="s">
        <v>7</v>
      </c>
      <c r="B15" s="4">
        <v>42065.722442129627</v>
      </c>
      <c r="C15" s="1">
        <v>422</v>
      </c>
      <c r="D15" s="1">
        <v>1077.7</v>
      </c>
      <c r="E15" s="1">
        <v>190.81</v>
      </c>
      <c r="F15" s="1">
        <v>7.24</v>
      </c>
      <c r="G15" s="1" t="s">
        <v>20</v>
      </c>
    </row>
    <row r="16" spans="1:7" x14ac:dyDescent="0.25">
      <c r="A16" t="s">
        <v>7</v>
      </c>
      <c r="B16" s="4">
        <v>42065.726354166669</v>
      </c>
      <c r="C16" s="1">
        <v>422</v>
      </c>
      <c r="D16" s="1">
        <v>967.71</v>
      </c>
      <c r="E16" s="1">
        <v>168.82</v>
      </c>
      <c r="F16" s="1">
        <v>7.7</v>
      </c>
      <c r="G16" s="1" t="s">
        <v>21</v>
      </c>
    </row>
    <row r="17" spans="1:7" x14ac:dyDescent="0.25">
      <c r="A17" t="s">
        <v>7</v>
      </c>
      <c r="B17" s="4">
        <v>42065.729988425926</v>
      </c>
      <c r="C17" s="1">
        <v>422</v>
      </c>
      <c r="D17" s="1">
        <v>850.18</v>
      </c>
      <c r="E17" s="1">
        <v>145.31</v>
      </c>
      <c r="F17" s="1">
        <v>8.3000000000000007</v>
      </c>
      <c r="G17" s="1" t="s">
        <v>22</v>
      </c>
    </row>
    <row r="18" spans="1:7" x14ac:dyDescent="0.25">
      <c r="A18" t="s">
        <v>7</v>
      </c>
      <c r="B18" s="4">
        <v>42065.733622685184</v>
      </c>
      <c r="C18" s="1">
        <v>422</v>
      </c>
      <c r="D18" s="1">
        <v>948.29</v>
      </c>
      <c r="E18" s="1">
        <v>164.95</v>
      </c>
      <c r="F18" s="1">
        <v>7.79</v>
      </c>
      <c r="G18" s="1" t="s">
        <v>23</v>
      </c>
    </row>
    <row r="19" spans="1:7" x14ac:dyDescent="0.25">
      <c r="A19" t="s">
        <v>7</v>
      </c>
      <c r="B19" s="4">
        <v>42065.737245370372</v>
      </c>
      <c r="C19" s="1">
        <v>422</v>
      </c>
      <c r="D19" s="1">
        <v>823.97</v>
      </c>
      <c r="E19" s="1">
        <v>140.09</v>
      </c>
      <c r="F19" s="1">
        <v>8.4499999999999993</v>
      </c>
      <c r="G19" s="1" t="s">
        <v>24</v>
      </c>
    </row>
    <row r="20" spans="1:7" x14ac:dyDescent="0.25">
      <c r="A20" t="s">
        <v>7</v>
      </c>
      <c r="B20" s="4">
        <v>42065.740879629629</v>
      </c>
      <c r="C20" s="1">
        <v>422</v>
      </c>
      <c r="D20" s="1">
        <v>827.27</v>
      </c>
      <c r="E20" s="1">
        <v>140.75</v>
      </c>
      <c r="F20" s="1">
        <v>8.43</v>
      </c>
      <c r="G20" s="1" t="s">
        <v>25</v>
      </c>
    </row>
    <row r="21" spans="1:7" x14ac:dyDescent="0.25">
      <c r="A21" t="s">
        <v>7</v>
      </c>
      <c r="B21" s="4">
        <v>42065.744513888887</v>
      </c>
      <c r="C21" s="1">
        <v>422</v>
      </c>
      <c r="D21" s="1">
        <v>888.71</v>
      </c>
      <c r="E21" s="1">
        <v>153.04</v>
      </c>
      <c r="F21" s="1">
        <v>8.09</v>
      </c>
      <c r="G21" s="1" t="s">
        <v>26</v>
      </c>
    </row>
    <row r="22" spans="1:7" x14ac:dyDescent="0.25">
      <c r="A22" t="s">
        <v>7</v>
      </c>
      <c r="B22" s="4">
        <v>42065.748148148145</v>
      </c>
      <c r="C22" s="1">
        <v>422</v>
      </c>
      <c r="D22" s="1">
        <v>798.92</v>
      </c>
      <c r="E22" s="1">
        <v>135.08000000000001</v>
      </c>
      <c r="F22" s="1">
        <v>8.61</v>
      </c>
      <c r="G22" s="1" t="s">
        <v>30</v>
      </c>
    </row>
    <row r="23" spans="1:7" x14ac:dyDescent="0.25">
      <c r="A23" t="s">
        <v>7</v>
      </c>
      <c r="B23" s="4">
        <v>42065.751782407409</v>
      </c>
      <c r="C23" s="1">
        <v>422</v>
      </c>
      <c r="D23" s="1">
        <v>671.2</v>
      </c>
      <c r="E23" s="1">
        <v>109.53</v>
      </c>
      <c r="F23" s="1">
        <v>9.56</v>
      </c>
      <c r="G23" s="1" t="s">
        <v>31</v>
      </c>
    </row>
    <row r="24" spans="1:7" x14ac:dyDescent="0.25">
      <c r="A24" t="s">
        <v>7</v>
      </c>
      <c r="B24" s="4">
        <v>42065.75540509259</v>
      </c>
      <c r="C24" s="1">
        <v>422</v>
      </c>
      <c r="D24" s="1">
        <v>851.07</v>
      </c>
      <c r="E24" s="1">
        <v>145.53</v>
      </c>
      <c r="F24" s="1">
        <v>8.2899999999999991</v>
      </c>
      <c r="G24" s="1" t="s">
        <v>32</v>
      </c>
    </row>
    <row r="25" spans="1:7" x14ac:dyDescent="0.25">
      <c r="A25" t="s">
        <v>7</v>
      </c>
      <c r="B25" s="4">
        <v>42065.759039351855</v>
      </c>
      <c r="C25" s="1">
        <v>422</v>
      </c>
      <c r="D25" s="1">
        <v>96.07</v>
      </c>
      <c r="E25" s="1">
        <v>0</v>
      </c>
      <c r="F25" s="1">
        <v>0</v>
      </c>
      <c r="G25" s="1" t="s">
        <v>11</v>
      </c>
    </row>
    <row r="26" spans="1:7" x14ac:dyDescent="0.25">
      <c r="B26" s="4"/>
      <c r="C26" s="1"/>
      <c r="D26" s="1"/>
      <c r="E26" s="1"/>
      <c r="F26" s="1"/>
      <c r="G26" s="1"/>
    </row>
    <row r="27" spans="1:7" x14ac:dyDescent="0.25">
      <c r="A27" t="s">
        <v>7</v>
      </c>
      <c r="B27" s="4">
        <v>42066.450104166666</v>
      </c>
      <c r="C27" s="1">
        <v>424</v>
      </c>
      <c r="D27" s="1">
        <v>406.55</v>
      </c>
      <c r="E27" s="1">
        <v>56.53</v>
      </c>
      <c r="F27" s="1">
        <v>13.3</v>
      </c>
      <c r="G27" s="1" t="s">
        <v>27</v>
      </c>
    </row>
    <row r="28" spans="1:7" x14ac:dyDescent="0.25">
      <c r="A28" t="s">
        <v>7</v>
      </c>
      <c r="B28" s="4">
        <v>42066.453738425924</v>
      </c>
      <c r="C28" s="1">
        <v>424</v>
      </c>
      <c r="D28" s="1">
        <v>334</v>
      </c>
      <c r="E28" s="1">
        <v>42.03</v>
      </c>
      <c r="F28" s="1">
        <v>15.43</v>
      </c>
      <c r="G28" s="1" t="s">
        <v>28</v>
      </c>
    </row>
    <row r="29" spans="1:7" x14ac:dyDescent="0.25">
      <c r="A29" t="s">
        <v>7</v>
      </c>
      <c r="B29" s="4">
        <v>42066.457372685189</v>
      </c>
      <c r="C29" s="1">
        <v>424</v>
      </c>
      <c r="D29" s="1">
        <v>523.91999999999996</v>
      </c>
      <c r="E29" s="1">
        <v>80.010000000000005</v>
      </c>
      <c r="F29" s="1">
        <v>11.18</v>
      </c>
      <c r="G29" s="1" t="s">
        <v>29</v>
      </c>
    </row>
    <row r="30" spans="1:7" x14ac:dyDescent="0.25">
      <c r="B30" s="1"/>
      <c r="C30" s="1"/>
      <c r="D30" s="1"/>
      <c r="E30" s="1"/>
      <c r="F30" s="1"/>
      <c r="G30" s="1"/>
    </row>
    <row r="31" spans="1:7" x14ac:dyDescent="0.25">
      <c r="A31" t="s">
        <v>7</v>
      </c>
      <c r="B31" s="4">
        <v>42067.495497685188</v>
      </c>
      <c r="C31" s="1">
        <v>428</v>
      </c>
      <c r="D31" s="1">
        <v>380.28</v>
      </c>
      <c r="E31" s="1">
        <v>51.28</v>
      </c>
      <c r="F31" s="1">
        <v>13.96</v>
      </c>
      <c r="G31" s="1" t="s">
        <v>33</v>
      </c>
    </row>
    <row r="32" spans="1:7" x14ac:dyDescent="0.25">
      <c r="A32" t="s">
        <v>7</v>
      </c>
      <c r="B32" s="4">
        <v>42067.499131944445</v>
      </c>
      <c r="C32" s="1">
        <v>428</v>
      </c>
      <c r="D32" s="1">
        <v>847.36</v>
      </c>
      <c r="E32" s="1">
        <v>144.69999999999999</v>
      </c>
      <c r="F32" s="1">
        <v>8.31</v>
      </c>
      <c r="G32" s="1" t="s">
        <v>34</v>
      </c>
    </row>
    <row r="33" spans="1:8" x14ac:dyDescent="0.25">
      <c r="A33" t="s">
        <v>7</v>
      </c>
      <c r="B33" s="4">
        <v>42067.502766203703</v>
      </c>
      <c r="C33" s="1">
        <v>428</v>
      </c>
      <c r="D33" s="1">
        <v>535</v>
      </c>
      <c r="E33" s="1">
        <v>82.23</v>
      </c>
      <c r="F33" s="1">
        <v>11.03</v>
      </c>
      <c r="G33" s="1" t="s">
        <v>35</v>
      </c>
    </row>
    <row r="34" spans="1:8" ht="30" x14ac:dyDescent="0.25">
      <c r="A34" s="3" t="s">
        <v>0</v>
      </c>
      <c r="B34" s="3" t="s">
        <v>1</v>
      </c>
      <c r="C34" s="2" t="s">
        <v>2</v>
      </c>
      <c r="D34" s="2" t="s">
        <v>3</v>
      </c>
      <c r="E34" s="2" t="s">
        <v>4</v>
      </c>
      <c r="F34" s="2" t="s">
        <v>5</v>
      </c>
      <c r="G34" s="2" t="s">
        <v>6</v>
      </c>
    </row>
    <row r="35" spans="1:8" x14ac:dyDescent="0.25">
      <c r="A35" t="s">
        <v>7</v>
      </c>
      <c r="B35" s="4">
        <v>42074.466782407406</v>
      </c>
      <c r="C35" s="1">
        <v>450</v>
      </c>
      <c r="D35" s="1">
        <v>13613.14</v>
      </c>
      <c r="E35" s="1">
        <v>2698.06</v>
      </c>
      <c r="F35" s="1">
        <v>1.93</v>
      </c>
      <c r="G35" s="1" t="s">
        <v>8</v>
      </c>
      <c r="H35" s="1"/>
    </row>
    <row r="36" spans="1:8" x14ac:dyDescent="0.25">
      <c r="A36" t="s">
        <v>7</v>
      </c>
      <c r="B36" s="4">
        <v>42074.470405092594</v>
      </c>
      <c r="C36" s="1">
        <v>450</v>
      </c>
      <c r="D36" s="1">
        <v>13754.19</v>
      </c>
      <c r="E36" s="1">
        <v>2726.43</v>
      </c>
      <c r="F36" s="1">
        <v>1.92</v>
      </c>
      <c r="G36" s="1" t="s">
        <v>9</v>
      </c>
      <c r="H36" s="1"/>
    </row>
    <row r="37" spans="1:8" x14ac:dyDescent="0.25">
      <c r="A37" t="s">
        <v>7</v>
      </c>
      <c r="B37" s="4">
        <v>42074.474039351851</v>
      </c>
      <c r="C37" s="1">
        <v>450</v>
      </c>
      <c r="D37" s="1">
        <v>14402.53</v>
      </c>
      <c r="E37" s="1">
        <v>2856.2</v>
      </c>
      <c r="F37" s="1">
        <v>1.87</v>
      </c>
      <c r="G37" s="1" t="s">
        <v>10</v>
      </c>
      <c r="H37" s="1"/>
    </row>
    <row r="38" spans="1:8" x14ac:dyDescent="0.25">
      <c r="A38" t="s">
        <v>7</v>
      </c>
      <c r="B38" s="4">
        <v>42074.477673611109</v>
      </c>
      <c r="C38" s="1">
        <v>450</v>
      </c>
      <c r="D38" s="1">
        <v>74.069999999999993</v>
      </c>
      <c r="E38" s="1">
        <v>0</v>
      </c>
      <c r="F38" s="1">
        <v>0</v>
      </c>
      <c r="G38" s="1" t="s">
        <v>11</v>
      </c>
      <c r="H38" s="1"/>
    </row>
    <row r="39" spans="1:8" x14ac:dyDescent="0.25">
      <c r="A39" t="s">
        <v>7</v>
      </c>
      <c r="B39" s="4">
        <v>42074.481307870374</v>
      </c>
      <c r="C39" s="1">
        <v>450</v>
      </c>
      <c r="D39" s="1">
        <v>193.13</v>
      </c>
      <c r="E39" s="1">
        <v>13.86</v>
      </c>
      <c r="F39" s="1">
        <v>26.86</v>
      </c>
      <c r="G39" s="1" t="s">
        <v>175</v>
      </c>
      <c r="H39" s="1" t="s">
        <v>174</v>
      </c>
    </row>
    <row r="40" spans="1:8" x14ac:dyDescent="0.25">
      <c r="A40" t="s">
        <v>7</v>
      </c>
      <c r="B40" s="4">
        <v>42074.484930555554</v>
      </c>
      <c r="C40" s="1">
        <v>450</v>
      </c>
      <c r="D40" s="1">
        <v>130.07</v>
      </c>
      <c r="E40" s="1">
        <v>1.25</v>
      </c>
      <c r="F40" s="1">
        <v>89.61</v>
      </c>
      <c r="G40" s="1" t="s">
        <v>176</v>
      </c>
      <c r="H40" s="1"/>
    </row>
    <row r="41" spans="1:8" x14ac:dyDescent="0.25">
      <c r="A41" t="s">
        <v>7</v>
      </c>
      <c r="B41" s="4">
        <v>42074.488564814812</v>
      </c>
      <c r="C41" s="1">
        <v>450</v>
      </c>
      <c r="D41" s="1">
        <v>170</v>
      </c>
      <c r="E41" s="1">
        <v>9.23</v>
      </c>
      <c r="F41" s="1">
        <v>32.909999999999997</v>
      </c>
      <c r="G41" s="1" t="s">
        <v>177</v>
      </c>
      <c r="H41" s="1"/>
    </row>
    <row r="42" spans="1:8" x14ac:dyDescent="0.25">
      <c r="A42" t="s">
        <v>7</v>
      </c>
      <c r="B42" s="4">
        <v>42074.492199074077</v>
      </c>
      <c r="C42" s="1">
        <v>450</v>
      </c>
      <c r="D42" s="1">
        <v>114.17</v>
      </c>
      <c r="E42" s="1">
        <v>0</v>
      </c>
      <c r="F42" s="1">
        <v>0</v>
      </c>
      <c r="G42" s="1" t="s">
        <v>178</v>
      </c>
      <c r="H42" s="1"/>
    </row>
    <row r="43" spans="1:8" x14ac:dyDescent="0.25">
      <c r="A43" t="s">
        <v>7</v>
      </c>
      <c r="B43" s="4">
        <v>42074.495833333334</v>
      </c>
      <c r="C43" s="1">
        <v>450</v>
      </c>
      <c r="D43" s="1">
        <v>136.13</v>
      </c>
      <c r="E43" s="1">
        <v>2.46</v>
      </c>
      <c r="F43" s="1">
        <v>63.78</v>
      </c>
      <c r="G43" s="1" t="s">
        <v>179</v>
      </c>
      <c r="H43" s="1"/>
    </row>
    <row r="44" spans="1:8" x14ac:dyDescent="0.25">
      <c r="A44" t="s">
        <v>7</v>
      </c>
      <c r="B44" s="4">
        <v>42074.499467592592</v>
      </c>
      <c r="C44" s="1">
        <v>450</v>
      </c>
      <c r="D44" s="1">
        <v>131.65</v>
      </c>
      <c r="E44" s="1">
        <v>1.56</v>
      </c>
      <c r="F44" s="1">
        <v>79.98</v>
      </c>
      <c r="G44" s="1" t="s">
        <v>180</v>
      </c>
      <c r="H44" s="1"/>
    </row>
    <row r="45" spans="1:8" x14ac:dyDescent="0.25">
      <c r="A45" t="s">
        <v>7</v>
      </c>
      <c r="B45" s="4">
        <v>42074.503368055557</v>
      </c>
      <c r="C45" s="1">
        <v>450</v>
      </c>
      <c r="D45" s="1">
        <v>213.65</v>
      </c>
      <c r="E45" s="1">
        <v>17.97</v>
      </c>
      <c r="F45" s="1">
        <v>23.6</v>
      </c>
      <c r="G45" s="1" t="s">
        <v>181</v>
      </c>
      <c r="H45" s="1"/>
    </row>
    <row r="46" spans="1:8" x14ac:dyDescent="0.25">
      <c r="A46" t="s">
        <v>7</v>
      </c>
      <c r="B46" s="4">
        <v>42074.507002314815</v>
      </c>
      <c r="C46" s="1">
        <v>450</v>
      </c>
      <c r="D46" s="1">
        <v>132.30000000000001</v>
      </c>
      <c r="E46" s="1">
        <v>1.69</v>
      </c>
      <c r="F46" s="1">
        <v>76.87</v>
      </c>
      <c r="G46" s="1" t="s">
        <v>182</v>
      </c>
      <c r="H46" s="1"/>
    </row>
    <row r="47" spans="1:8" x14ac:dyDescent="0.25">
      <c r="A47" t="s">
        <v>7</v>
      </c>
      <c r="B47" s="4">
        <v>42074.510636574072</v>
      </c>
      <c r="C47" s="1">
        <v>450</v>
      </c>
      <c r="D47" s="1">
        <v>109.07</v>
      </c>
      <c r="E47" s="1">
        <v>0</v>
      </c>
      <c r="F47" s="1">
        <v>0</v>
      </c>
      <c r="G47" s="1" t="s">
        <v>183</v>
      </c>
      <c r="H47" s="1"/>
    </row>
    <row r="48" spans="1:8" x14ac:dyDescent="0.25">
      <c r="A48" t="s">
        <v>7</v>
      </c>
      <c r="B48" s="4">
        <v>42074.514270833337</v>
      </c>
      <c r="C48" s="1">
        <v>450</v>
      </c>
      <c r="D48" s="1">
        <v>116.65</v>
      </c>
      <c r="E48" s="1">
        <v>0</v>
      </c>
      <c r="F48" s="1">
        <v>0</v>
      </c>
      <c r="G48" s="1" t="s">
        <v>184</v>
      </c>
      <c r="H48" s="1"/>
    </row>
    <row r="49" spans="1:8" x14ac:dyDescent="0.25">
      <c r="A49" t="s">
        <v>7</v>
      </c>
      <c r="B49" s="4">
        <v>42074.517905092594</v>
      </c>
      <c r="C49" s="1">
        <v>450</v>
      </c>
      <c r="D49" s="1">
        <v>130.13</v>
      </c>
      <c r="E49" s="1">
        <v>1.26</v>
      </c>
      <c r="F49" s="1">
        <v>89.09</v>
      </c>
      <c r="G49" s="1" t="s">
        <v>185</v>
      </c>
      <c r="H49" s="1"/>
    </row>
    <row r="50" spans="1:8" x14ac:dyDescent="0.25">
      <c r="A50" t="s">
        <v>7</v>
      </c>
      <c r="B50" s="4">
        <v>42074.521527777775</v>
      </c>
      <c r="C50" s="1">
        <v>450</v>
      </c>
      <c r="D50" s="1">
        <v>115</v>
      </c>
      <c r="E50" s="1">
        <v>0</v>
      </c>
      <c r="F50" s="1">
        <v>0</v>
      </c>
      <c r="G50" s="1" t="s">
        <v>186</v>
      </c>
      <c r="H50" s="1"/>
    </row>
    <row r="51" spans="1:8" x14ac:dyDescent="0.25">
      <c r="A51" t="s">
        <v>7</v>
      </c>
      <c r="B51" s="4">
        <v>42074.52516203704</v>
      </c>
      <c r="C51" s="1">
        <v>450</v>
      </c>
      <c r="D51" s="1">
        <v>1161.1600000000001</v>
      </c>
      <c r="E51" s="1">
        <v>207.58</v>
      </c>
      <c r="F51" s="1">
        <v>6.94</v>
      </c>
      <c r="G51" s="1" t="s">
        <v>187</v>
      </c>
      <c r="H51" s="1"/>
    </row>
    <row r="52" spans="1:8" x14ac:dyDescent="0.25">
      <c r="A52" t="s">
        <v>7</v>
      </c>
      <c r="B52" s="4">
        <v>42074.528796296298</v>
      </c>
      <c r="C52" s="1">
        <v>450</v>
      </c>
      <c r="D52" s="1">
        <v>1157.27</v>
      </c>
      <c r="E52" s="1">
        <v>206.8</v>
      </c>
      <c r="F52" s="1">
        <v>6.96</v>
      </c>
      <c r="G52" s="1" t="s">
        <v>188</v>
      </c>
      <c r="H52" s="1"/>
    </row>
    <row r="53" spans="1:8" x14ac:dyDescent="0.25">
      <c r="A53" t="s">
        <v>7</v>
      </c>
      <c r="B53" s="4">
        <v>42074.532430555555</v>
      </c>
      <c r="C53" s="1">
        <v>450</v>
      </c>
      <c r="D53" s="1">
        <v>1132.75</v>
      </c>
      <c r="E53" s="1">
        <v>201.9</v>
      </c>
      <c r="F53" s="1">
        <v>7.04</v>
      </c>
      <c r="G53" s="1" t="s">
        <v>189</v>
      </c>
      <c r="H53" s="1"/>
    </row>
    <row r="54" spans="1:8" x14ac:dyDescent="0.25">
      <c r="A54" t="s">
        <v>7</v>
      </c>
      <c r="B54" s="4">
        <v>42074.536053240743</v>
      </c>
      <c r="C54" s="1">
        <v>450</v>
      </c>
      <c r="D54" s="1">
        <v>1099.03</v>
      </c>
      <c r="E54" s="1">
        <v>195.16</v>
      </c>
      <c r="F54" s="1">
        <v>7.16</v>
      </c>
      <c r="G54" s="1" t="s">
        <v>190</v>
      </c>
      <c r="H54" s="1"/>
    </row>
    <row r="55" spans="1:8" x14ac:dyDescent="0.25">
      <c r="A55" t="s">
        <v>7</v>
      </c>
      <c r="B55" s="4">
        <v>42074.539965277778</v>
      </c>
      <c r="C55" s="1">
        <v>450</v>
      </c>
      <c r="D55" s="1">
        <v>1074</v>
      </c>
      <c r="E55" s="1">
        <v>190.15</v>
      </c>
      <c r="F55" s="1">
        <v>7.25</v>
      </c>
      <c r="G55" s="1" t="s">
        <v>191</v>
      </c>
      <c r="H55" s="1"/>
    </row>
    <row r="56" spans="1:8" x14ac:dyDescent="0.25">
      <c r="A56" t="s">
        <v>7</v>
      </c>
      <c r="B56" s="4">
        <v>42074.543599537035</v>
      </c>
      <c r="C56" s="1">
        <v>450</v>
      </c>
      <c r="D56" s="1">
        <v>1044.3699999999999</v>
      </c>
      <c r="E56" s="1">
        <v>184.24</v>
      </c>
      <c r="F56" s="1">
        <v>7.37</v>
      </c>
      <c r="G56" s="1" t="s">
        <v>192</v>
      </c>
      <c r="H56" s="1"/>
    </row>
    <row r="57" spans="1:8" x14ac:dyDescent="0.25">
      <c r="A57" t="s">
        <v>7</v>
      </c>
      <c r="B57" s="4">
        <v>42074.547233796293</v>
      </c>
      <c r="C57" s="1">
        <v>450</v>
      </c>
      <c r="D57" s="1">
        <v>379.46</v>
      </c>
      <c r="E57" s="1">
        <v>51.16</v>
      </c>
      <c r="F57" s="1">
        <v>13.99</v>
      </c>
      <c r="G57" s="1" t="s">
        <v>193</v>
      </c>
      <c r="H57" s="1"/>
    </row>
    <row r="58" spans="1:8" x14ac:dyDescent="0.25">
      <c r="A58" t="s">
        <v>7</v>
      </c>
      <c r="B58" s="4">
        <v>42074.550868055558</v>
      </c>
      <c r="C58" s="1">
        <v>450</v>
      </c>
      <c r="D58" s="1">
        <v>294</v>
      </c>
      <c r="E58" s="1">
        <v>34.06</v>
      </c>
      <c r="F58" s="1">
        <v>17.14</v>
      </c>
      <c r="G58" s="1" t="s">
        <v>194</v>
      </c>
      <c r="H58" s="1"/>
    </row>
    <row r="59" spans="1:8" x14ac:dyDescent="0.25">
      <c r="A59" t="s">
        <v>7</v>
      </c>
      <c r="B59" s="4">
        <v>42074.554502314815</v>
      </c>
      <c r="C59" s="1">
        <v>450</v>
      </c>
      <c r="D59" s="1">
        <v>367.16</v>
      </c>
      <c r="E59" s="1">
        <v>48.7</v>
      </c>
      <c r="F59" s="1">
        <v>14.34</v>
      </c>
      <c r="G59" s="1" t="s">
        <v>195</v>
      </c>
      <c r="H59" s="1"/>
    </row>
    <row r="60" spans="1:8" x14ac:dyDescent="0.25">
      <c r="A60" t="s">
        <v>7</v>
      </c>
      <c r="B60" s="4">
        <v>42074.558125000003</v>
      </c>
      <c r="C60" s="1">
        <v>450</v>
      </c>
      <c r="D60" s="1">
        <v>289.49</v>
      </c>
      <c r="E60" s="1">
        <v>33.159999999999997</v>
      </c>
      <c r="F60" s="1">
        <v>17.38</v>
      </c>
      <c r="G60" s="1" t="s">
        <v>196</v>
      </c>
      <c r="H60" s="1"/>
    </row>
    <row r="61" spans="1:8" x14ac:dyDescent="0.25">
      <c r="A61" t="s">
        <v>7</v>
      </c>
      <c r="B61" s="4">
        <v>42074.561759259261</v>
      </c>
      <c r="C61" s="1">
        <v>450</v>
      </c>
      <c r="D61" s="1">
        <v>270</v>
      </c>
      <c r="E61" s="1">
        <v>29.26</v>
      </c>
      <c r="F61" s="1">
        <v>18.5</v>
      </c>
      <c r="G61" s="1" t="s">
        <v>197</v>
      </c>
      <c r="H61" s="1"/>
    </row>
    <row r="62" spans="1:8" x14ac:dyDescent="0.25">
      <c r="A62" t="s">
        <v>7</v>
      </c>
      <c r="B62" s="4">
        <v>42074.565393518518</v>
      </c>
      <c r="C62" s="1">
        <v>450</v>
      </c>
      <c r="D62" s="1">
        <v>304.3</v>
      </c>
      <c r="E62" s="1">
        <v>36.130000000000003</v>
      </c>
      <c r="F62" s="1">
        <v>16.649999999999999</v>
      </c>
      <c r="G62" s="1" t="s">
        <v>198</v>
      </c>
      <c r="H62" s="1"/>
    </row>
    <row r="63" spans="1:8" x14ac:dyDescent="0.25">
      <c r="A63" t="s">
        <v>7</v>
      </c>
      <c r="B63" s="4">
        <v>42074.569027777776</v>
      </c>
      <c r="C63" s="1">
        <v>450</v>
      </c>
      <c r="D63" s="1">
        <v>238</v>
      </c>
      <c r="E63" s="1">
        <v>22.86</v>
      </c>
      <c r="F63" s="1">
        <v>20.93</v>
      </c>
      <c r="G63" s="1" t="s">
        <v>199</v>
      </c>
      <c r="H63" s="1"/>
    </row>
    <row r="64" spans="1:8" x14ac:dyDescent="0.25">
      <c r="A64" t="s">
        <v>7</v>
      </c>
      <c r="B64" s="4">
        <v>42074.572650462964</v>
      </c>
      <c r="C64" s="1">
        <v>450</v>
      </c>
      <c r="D64" s="1">
        <v>204.3</v>
      </c>
      <c r="E64" s="1">
        <v>16.11</v>
      </c>
      <c r="F64" s="1">
        <v>24.93</v>
      </c>
      <c r="G64" s="1" t="s">
        <v>200</v>
      </c>
      <c r="H64" s="1"/>
    </row>
    <row r="65" spans="1:8" x14ac:dyDescent="0.25">
      <c r="A65" t="s">
        <v>7</v>
      </c>
      <c r="B65" s="4">
        <v>42074.57671296296</v>
      </c>
      <c r="C65" s="1">
        <v>450</v>
      </c>
      <c r="D65" s="1">
        <v>235.18</v>
      </c>
      <c r="E65" s="1">
        <v>22.29</v>
      </c>
      <c r="F65" s="1">
        <v>21.19</v>
      </c>
      <c r="G65" s="1" t="s">
        <v>201</v>
      </c>
      <c r="H65" s="1"/>
    </row>
    <row r="66" spans="1:8" x14ac:dyDescent="0.25">
      <c r="A66" t="s">
        <v>7</v>
      </c>
      <c r="B66" s="4">
        <v>42074.580347222225</v>
      </c>
      <c r="C66" s="1">
        <v>450</v>
      </c>
      <c r="D66" s="1">
        <v>188</v>
      </c>
      <c r="E66" s="1">
        <v>12.85</v>
      </c>
      <c r="F66" s="1">
        <v>27.92</v>
      </c>
      <c r="G66" s="1" t="s">
        <v>202</v>
      </c>
      <c r="H66" s="1"/>
    </row>
    <row r="67" spans="1:8" x14ac:dyDescent="0.25">
      <c r="A67" t="s">
        <v>7</v>
      </c>
      <c r="B67" s="4">
        <v>42074.583981481483</v>
      </c>
      <c r="C67" s="1">
        <v>450</v>
      </c>
      <c r="D67" s="1">
        <v>186.86</v>
      </c>
      <c r="E67" s="1">
        <v>12.62</v>
      </c>
      <c r="F67" s="1">
        <v>28.17</v>
      </c>
      <c r="G67" s="1" t="s">
        <v>203</v>
      </c>
      <c r="H67" s="1"/>
    </row>
    <row r="68" spans="1:8" x14ac:dyDescent="0.25">
      <c r="A68" t="s">
        <v>7</v>
      </c>
      <c r="B68" s="4">
        <v>42074.58761574074</v>
      </c>
      <c r="C68" s="1">
        <v>450</v>
      </c>
      <c r="D68" s="1">
        <v>202.29</v>
      </c>
      <c r="E68" s="1">
        <v>15.71</v>
      </c>
      <c r="F68" s="1">
        <v>25.25</v>
      </c>
      <c r="G68" s="1" t="s">
        <v>204</v>
      </c>
      <c r="H68" s="1"/>
    </row>
    <row r="69" spans="1:8" x14ac:dyDescent="0.25">
      <c r="A69" t="s">
        <v>7</v>
      </c>
      <c r="B69" s="4">
        <v>42074.591238425928</v>
      </c>
      <c r="C69" s="1">
        <v>450</v>
      </c>
      <c r="D69" s="1">
        <v>2156</v>
      </c>
      <c r="E69" s="1">
        <v>406.94</v>
      </c>
      <c r="F69" s="1">
        <v>4.96</v>
      </c>
      <c r="G69" s="1" t="s">
        <v>205</v>
      </c>
      <c r="H69" s="1"/>
    </row>
    <row r="70" spans="1:8" x14ac:dyDescent="0.25">
      <c r="A70" t="s">
        <v>7</v>
      </c>
      <c r="B70" s="4">
        <v>42074.594872685186</v>
      </c>
      <c r="C70" s="1">
        <v>450</v>
      </c>
      <c r="D70" s="1">
        <v>2070.36</v>
      </c>
      <c r="E70" s="1">
        <v>389.8</v>
      </c>
      <c r="F70" s="1">
        <v>5.07</v>
      </c>
      <c r="G70" s="1" t="s">
        <v>206</v>
      </c>
      <c r="H70" s="1"/>
    </row>
    <row r="71" spans="1:8" x14ac:dyDescent="0.25">
      <c r="A71" t="s">
        <v>7</v>
      </c>
      <c r="B71" s="4">
        <v>42074.598506944443</v>
      </c>
      <c r="C71" s="1">
        <v>450</v>
      </c>
      <c r="D71" s="1">
        <v>2388.5700000000002</v>
      </c>
      <c r="E71" s="1">
        <v>453.55</v>
      </c>
      <c r="F71" s="1">
        <v>4.7</v>
      </c>
      <c r="G71" s="1" t="s">
        <v>207</v>
      </c>
      <c r="H71" s="1"/>
    </row>
    <row r="72" spans="1:8" x14ac:dyDescent="0.25">
      <c r="A72" t="s">
        <v>7</v>
      </c>
      <c r="B72" s="4">
        <v>42074.602141203701</v>
      </c>
      <c r="C72" s="1">
        <v>450</v>
      </c>
      <c r="D72" s="1">
        <v>2226.5100000000002</v>
      </c>
      <c r="E72" s="1">
        <v>421.1</v>
      </c>
      <c r="F72" s="1">
        <v>4.88</v>
      </c>
      <c r="G72" s="1" t="s">
        <v>208</v>
      </c>
      <c r="H72" s="1"/>
    </row>
    <row r="73" spans="1:8" x14ac:dyDescent="0.25">
      <c r="A73" t="s">
        <v>7</v>
      </c>
      <c r="B73" s="4">
        <v>42074.605775462966</v>
      </c>
      <c r="C73" s="1">
        <v>450</v>
      </c>
      <c r="D73" s="1">
        <v>2388.8200000000002</v>
      </c>
      <c r="E73" s="1">
        <v>453.63</v>
      </c>
      <c r="F73" s="1">
        <v>4.7</v>
      </c>
      <c r="G73" s="1" t="s">
        <v>209</v>
      </c>
      <c r="H73" s="1"/>
    </row>
    <row r="74" spans="1:8" x14ac:dyDescent="0.25">
      <c r="A74" t="s">
        <v>7</v>
      </c>
      <c r="B74" s="4">
        <v>42074.609398148146</v>
      </c>
      <c r="C74" s="1">
        <v>450</v>
      </c>
      <c r="D74" s="1">
        <v>2212.59</v>
      </c>
      <c r="E74" s="1">
        <v>418.34</v>
      </c>
      <c r="F74" s="1">
        <v>4.8899999999999997</v>
      </c>
      <c r="G74" s="1" t="s">
        <v>210</v>
      </c>
      <c r="H74" s="1"/>
    </row>
    <row r="75" spans="1:8" x14ac:dyDescent="0.25">
      <c r="A75" t="s">
        <v>7</v>
      </c>
      <c r="B75" s="4">
        <v>42074.613449074073</v>
      </c>
      <c r="C75" s="1">
        <v>450</v>
      </c>
      <c r="D75" s="1">
        <v>724.32</v>
      </c>
      <c r="E75" s="1">
        <v>120.28</v>
      </c>
      <c r="F75" s="1">
        <v>9.1300000000000008</v>
      </c>
      <c r="G75" s="1" t="s">
        <v>211</v>
      </c>
      <c r="H75" s="1"/>
    </row>
    <row r="76" spans="1:8" x14ac:dyDescent="0.25">
      <c r="A76" t="s">
        <v>7</v>
      </c>
      <c r="B76" s="4">
        <v>42074.617083333331</v>
      </c>
      <c r="C76" s="1">
        <v>450</v>
      </c>
      <c r="D76" s="1">
        <v>610.67999999999995</v>
      </c>
      <c r="E76" s="1">
        <v>97.52</v>
      </c>
      <c r="F76" s="1">
        <v>10.130000000000001</v>
      </c>
      <c r="G76" s="1" t="s">
        <v>212</v>
      </c>
      <c r="H76" s="1"/>
    </row>
    <row r="77" spans="1:8" x14ac:dyDescent="0.25">
      <c r="A77" t="s">
        <v>7</v>
      </c>
      <c r="B77" s="4">
        <v>42074.620717592596</v>
      </c>
      <c r="C77" s="1">
        <v>450</v>
      </c>
      <c r="D77" s="1">
        <v>2253.66</v>
      </c>
      <c r="E77" s="1">
        <v>426.65</v>
      </c>
      <c r="F77" s="1">
        <v>4.8499999999999996</v>
      </c>
      <c r="G77" s="1" t="s">
        <v>213</v>
      </c>
      <c r="H77" s="1"/>
    </row>
    <row r="78" spans="1:8" x14ac:dyDescent="0.25">
      <c r="A78" t="s">
        <v>7</v>
      </c>
      <c r="B78" s="4">
        <v>42074.624351851853</v>
      </c>
      <c r="C78" s="1">
        <v>450</v>
      </c>
      <c r="D78" s="1">
        <v>620.46</v>
      </c>
      <c r="E78" s="1">
        <v>99.49</v>
      </c>
      <c r="F78" s="1">
        <v>10.029999999999999</v>
      </c>
      <c r="G78" s="1" t="s">
        <v>214</v>
      </c>
      <c r="H78" s="1"/>
    </row>
    <row r="79" spans="1:8" x14ac:dyDescent="0.25">
      <c r="A79" t="s">
        <v>7</v>
      </c>
      <c r="B79" s="4">
        <v>42074.627974537034</v>
      </c>
      <c r="C79" s="1">
        <v>450</v>
      </c>
      <c r="D79" s="1">
        <v>535</v>
      </c>
      <c r="E79" s="1">
        <v>82.36</v>
      </c>
      <c r="F79" s="1">
        <v>11.03</v>
      </c>
      <c r="G79" s="1" t="s">
        <v>215</v>
      </c>
      <c r="H79" s="1"/>
    </row>
    <row r="80" spans="1:8" x14ac:dyDescent="0.25">
      <c r="A80" t="s">
        <v>7</v>
      </c>
      <c r="B80" s="4">
        <v>42074.631608796299</v>
      </c>
      <c r="C80" s="1">
        <v>450</v>
      </c>
      <c r="D80" s="1">
        <v>543.22</v>
      </c>
      <c r="E80" s="1">
        <v>84.01</v>
      </c>
      <c r="F80" s="1">
        <v>10.92</v>
      </c>
      <c r="G80" s="1" t="s">
        <v>216</v>
      </c>
      <c r="H80" s="1"/>
    </row>
    <row r="81" spans="1:8" x14ac:dyDescent="0.25">
      <c r="A81" t="s">
        <v>7</v>
      </c>
      <c r="B81" s="4">
        <v>42074.635243055556</v>
      </c>
      <c r="C81" s="1">
        <v>450</v>
      </c>
      <c r="D81" s="1">
        <v>391.39</v>
      </c>
      <c r="E81" s="1">
        <v>53.6</v>
      </c>
      <c r="F81" s="1">
        <v>13.67</v>
      </c>
      <c r="G81" s="1" t="s">
        <v>217</v>
      </c>
      <c r="H81" s="1"/>
    </row>
    <row r="82" spans="1:8" x14ac:dyDescent="0.25">
      <c r="A82" t="s">
        <v>7</v>
      </c>
      <c r="B82" s="4">
        <v>42074.638877314814</v>
      </c>
      <c r="C82" s="1">
        <v>450</v>
      </c>
      <c r="D82" s="1">
        <v>326</v>
      </c>
      <c r="E82" s="1">
        <v>40.5</v>
      </c>
      <c r="F82" s="1">
        <v>15.73</v>
      </c>
      <c r="G82" s="1" t="s">
        <v>218</v>
      </c>
      <c r="H82" s="1"/>
    </row>
    <row r="83" spans="1:8" x14ac:dyDescent="0.25">
      <c r="A83" t="s">
        <v>7</v>
      </c>
      <c r="B83" s="4">
        <v>42074.642511574071</v>
      </c>
      <c r="C83" s="1">
        <v>450</v>
      </c>
      <c r="D83" s="1">
        <v>367</v>
      </c>
      <c r="E83" s="1">
        <v>48.72</v>
      </c>
      <c r="F83" s="1">
        <v>14.34</v>
      </c>
      <c r="G83" s="1" t="s">
        <v>219</v>
      </c>
      <c r="H83" s="1"/>
    </row>
    <row r="84" spans="1:8" x14ac:dyDescent="0.25">
      <c r="A84" t="s">
        <v>7</v>
      </c>
      <c r="B84" s="4">
        <v>42074.646134259259</v>
      </c>
      <c r="C84" s="1">
        <v>450</v>
      </c>
      <c r="D84" s="1">
        <v>332.69</v>
      </c>
      <c r="E84" s="1">
        <v>41.85</v>
      </c>
      <c r="F84" s="1">
        <v>15.47</v>
      </c>
      <c r="G84" s="1" t="s">
        <v>220</v>
      </c>
      <c r="H84" s="1"/>
    </row>
    <row r="85" spans="1:8" x14ac:dyDescent="0.25">
      <c r="A85" t="s">
        <v>7</v>
      </c>
      <c r="B85" s="4">
        <v>42075.452337962961</v>
      </c>
      <c r="C85" s="1">
        <v>450</v>
      </c>
      <c r="D85" s="1">
        <v>323.69</v>
      </c>
      <c r="E85" s="1">
        <v>40.39</v>
      </c>
      <c r="F85" s="1">
        <v>15.82</v>
      </c>
      <c r="G85" s="1" t="s">
        <v>221</v>
      </c>
      <c r="H85" s="1"/>
    </row>
    <row r="86" spans="1:8" x14ac:dyDescent="0.25">
      <c r="A86" t="s">
        <v>7</v>
      </c>
      <c r="B86" s="4">
        <v>42075.455960648149</v>
      </c>
      <c r="C86" s="1">
        <v>450</v>
      </c>
      <c r="D86" s="1">
        <v>333.22</v>
      </c>
      <c r="E86" s="1">
        <v>42.32</v>
      </c>
      <c r="F86" s="1">
        <v>15.45</v>
      </c>
      <c r="G86" s="1" t="s">
        <v>222</v>
      </c>
      <c r="H86" s="1"/>
    </row>
    <row r="87" spans="1:8" x14ac:dyDescent="0.25">
      <c r="A87" t="s">
        <v>7</v>
      </c>
      <c r="B87" s="4">
        <v>42075.441435185188</v>
      </c>
      <c r="C87" s="1">
        <v>450</v>
      </c>
      <c r="D87" s="1">
        <v>112.95</v>
      </c>
      <c r="E87" s="1">
        <v>0</v>
      </c>
      <c r="F87" s="1">
        <v>0</v>
      </c>
      <c r="G87" s="1" t="s">
        <v>11</v>
      </c>
      <c r="H87" s="1"/>
    </row>
    <row r="88" spans="1:8" x14ac:dyDescent="0.25">
      <c r="B88" s="1"/>
      <c r="C88" s="1"/>
      <c r="D88" s="1"/>
      <c r="E88" s="1"/>
      <c r="F88" s="1"/>
      <c r="G88" s="1"/>
      <c r="H88" s="1"/>
    </row>
    <row r="89" spans="1:8" x14ac:dyDescent="0.25">
      <c r="B89" s="1"/>
      <c r="C89" s="1"/>
      <c r="D89" s="1"/>
      <c r="E89" s="1"/>
      <c r="F89" s="1"/>
      <c r="G89" s="1"/>
      <c r="H89" s="1"/>
    </row>
    <row r="90" spans="1:8" x14ac:dyDescent="0.25">
      <c r="B90" s="1"/>
      <c r="C90" s="1"/>
      <c r="D90" s="1"/>
      <c r="E90" s="1"/>
      <c r="F90" s="1"/>
      <c r="G90" s="1"/>
      <c r="H90" s="1"/>
    </row>
    <row r="91" spans="1:8" x14ac:dyDescent="0.25">
      <c r="B91" s="1"/>
      <c r="C91" s="1"/>
      <c r="D91" s="1"/>
      <c r="E91" s="1"/>
      <c r="F91" s="1"/>
      <c r="G91" s="1"/>
      <c r="H91" s="1"/>
    </row>
    <row r="92" spans="1:8" x14ac:dyDescent="0.25">
      <c r="B92" s="1"/>
      <c r="C92" s="1"/>
      <c r="D92" s="1"/>
      <c r="E92" s="1"/>
      <c r="F92" s="1"/>
      <c r="G92" s="1"/>
      <c r="H92" s="1"/>
    </row>
    <row r="93" spans="1:8" x14ac:dyDescent="0.25">
      <c r="B93" s="1"/>
      <c r="C93" s="1"/>
      <c r="D93" s="1"/>
      <c r="E93" s="1"/>
      <c r="F93" s="1"/>
      <c r="G93" s="1"/>
      <c r="H93" s="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206"/>
  <sheetViews>
    <sheetView zoomScale="90" zoomScaleNormal="90" workbookViewId="0">
      <selection activeCell="X43" sqref="X43"/>
    </sheetView>
  </sheetViews>
  <sheetFormatPr defaultRowHeight="15" x14ac:dyDescent="0.25"/>
  <cols>
    <col min="1" max="1" width="25.42578125" customWidth="1"/>
    <col min="2" max="2" width="19.28515625" customWidth="1"/>
    <col min="3" max="3" width="16.140625" customWidth="1"/>
    <col min="4" max="4" width="17.7109375" customWidth="1"/>
    <col min="5" max="5" width="21.140625" customWidth="1"/>
    <col min="13" max="13" width="11" customWidth="1"/>
    <col min="15" max="16" width="18.140625" customWidth="1"/>
    <col min="18" max="18" width="14.42578125" customWidth="1"/>
    <col min="19" max="19" width="20" customWidth="1"/>
  </cols>
  <sheetData>
    <row r="2" spans="1:19" ht="30" customHeight="1" x14ac:dyDescent="0.25">
      <c r="A2" s="37" t="s">
        <v>113</v>
      </c>
      <c r="B2" s="3" t="s">
        <v>249</v>
      </c>
      <c r="C2" s="2" t="s">
        <v>236</v>
      </c>
      <c r="D2" s="2" t="s">
        <v>250</v>
      </c>
      <c r="E2" s="2"/>
    </row>
    <row r="3" spans="1:19" x14ac:dyDescent="0.25">
      <c r="A3" s="1" t="s">
        <v>111</v>
      </c>
      <c r="B3" s="34">
        <f>'Raw Data'!D3</f>
        <v>15777.61</v>
      </c>
      <c r="C3" s="32">
        <f>'Raw Data'!D6</f>
        <v>85.96</v>
      </c>
      <c r="D3" s="36">
        <f>AVERAGE(C3:C4)/B6</f>
        <v>18.202999999999996</v>
      </c>
      <c r="E3" s="33"/>
      <c r="F3" s="14"/>
    </row>
    <row r="4" spans="1:19" x14ac:dyDescent="0.25">
      <c r="A4" s="1" t="s">
        <v>240</v>
      </c>
      <c r="B4" s="32">
        <f>'Raw Data'!E3</f>
        <v>3131.13</v>
      </c>
      <c r="C4" s="32">
        <f>'Raw Data'!D25</f>
        <v>96.07</v>
      </c>
      <c r="D4" s="1"/>
      <c r="E4" s="1"/>
      <c r="F4" s="15"/>
    </row>
    <row r="5" spans="1:19" x14ac:dyDescent="0.25">
      <c r="A5" s="1" t="s">
        <v>240</v>
      </c>
      <c r="B5" s="1">
        <f>B3/B6</f>
        <v>3155.5219999999999</v>
      </c>
      <c r="D5" s="1"/>
      <c r="E5" s="1"/>
      <c r="F5" s="15"/>
    </row>
    <row r="6" spans="1:19" x14ac:dyDescent="0.25">
      <c r="A6" s="1" t="s">
        <v>246</v>
      </c>
      <c r="B6" s="32">
        <v>5</v>
      </c>
      <c r="C6" s="32" t="s">
        <v>247</v>
      </c>
    </row>
    <row r="7" spans="1:19" s="6" customFormat="1" x14ac:dyDescent="0.25">
      <c r="A7" s="12" t="s">
        <v>108</v>
      </c>
    </row>
    <row r="8" spans="1:19" s="6" customFormat="1" ht="45" x14ac:dyDescent="0.25">
      <c r="A8" s="11" t="s">
        <v>107</v>
      </c>
      <c r="B8" s="11" t="s">
        <v>245</v>
      </c>
      <c r="C8" s="10" t="s">
        <v>248</v>
      </c>
      <c r="D8" s="11" t="s">
        <v>104</v>
      </c>
      <c r="E8" s="11" t="s">
        <v>103</v>
      </c>
      <c r="F8" s="11" t="s">
        <v>232</v>
      </c>
      <c r="G8" s="10" t="s">
        <v>101</v>
      </c>
      <c r="H8" s="10" t="s">
        <v>100</v>
      </c>
      <c r="I8" s="10" t="s">
        <v>99</v>
      </c>
      <c r="J8" s="10" t="s">
        <v>173</v>
      </c>
      <c r="K8" s="10" t="s">
        <v>97</v>
      </c>
      <c r="L8" s="9" t="s">
        <v>96</v>
      </c>
      <c r="M8" s="24" t="s">
        <v>233</v>
      </c>
      <c r="N8" s="25" t="s">
        <v>234</v>
      </c>
      <c r="O8" s="6" t="s">
        <v>252</v>
      </c>
      <c r="Q8" s="6" t="s">
        <v>243</v>
      </c>
    </row>
    <row r="9" spans="1:19" x14ac:dyDescent="0.25">
      <c r="A9" s="1" t="s">
        <v>12</v>
      </c>
      <c r="B9" s="1">
        <f>'Raw Data'!D7</f>
        <v>1824.82</v>
      </c>
      <c r="C9" s="1">
        <f t="shared" ref="C9:C32" si="0">B9/B$6</f>
        <v>364.964</v>
      </c>
      <c r="D9" s="1" t="s">
        <v>171</v>
      </c>
      <c r="E9" s="1" t="s">
        <v>172</v>
      </c>
      <c r="F9" s="1">
        <v>0.03</v>
      </c>
      <c r="G9" s="1">
        <v>2.9700000000000001E-2</v>
      </c>
      <c r="H9" s="1">
        <v>3</v>
      </c>
      <c r="I9" s="1">
        <v>15</v>
      </c>
      <c r="J9" s="5">
        <f>($B$5-C9)/($B$5-D$3)*100</f>
        <v>88.947218947132882</v>
      </c>
      <c r="K9" s="5">
        <f>AVERAGE(J9:J11)</f>
        <v>89.091227254863156</v>
      </c>
      <c r="L9" s="5">
        <f>STDEV(J9:J11)</f>
        <v>0.44908397438474518</v>
      </c>
      <c r="M9" s="5">
        <f>(($B$5-C9)/G9)/((C9-D$3)/H9)</f>
        <v>812.87845361659879</v>
      </c>
      <c r="N9" s="13">
        <f>AVERAGE(M9:M11)</f>
        <v>824.86220629053196</v>
      </c>
      <c r="O9">
        <f>STDEV(M9:M11)</f>
        <v>29.233655275019188</v>
      </c>
      <c r="P9" s="21">
        <v>15</v>
      </c>
      <c r="Q9" s="51">
        <f>K9</f>
        <v>89.091227254863156</v>
      </c>
      <c r="S9" s="44"/>
    </row>
    <row r="10" spans="1:19" x14ac:dyDescent="0.25">
      <c r="A10" s="1" t="s">
        <v>13</v>
      </c>
      <c r="B10" s="1">
        <f>'Raw Data'!D8</f>
        <v>1723.26</v>
      </c>
      <c r="C10" s="1">
        <f t="shared" si="0"/>
        <v>344.65199999999999</v>
      </c>
      <c r="D10" s="1"/>
      <c r="E10" s="1"/>
      <c r="F10" s="1">
        <v>0.03</v>
      </c>
      <c r="G10" s="1">
        <v>3.0099999999999998E-2</v>
      </c>
      <c r="H10" s="1">
        <v>3</v>
      </c>
      <c r="I10" s="1">
        <v>15</v>
      </c>
      <c r="J10" s="5">
        <f t="shared" ref="J10:J32" si="1">($B$5-C10)/($B$5-D$3)*100</f>
        <v>89.594650719292488</v>
      </c>
      <c r="K10" s="5"/>
      <c r="L10" s="5"/>
      <c r="M10" s="5">
        <f t="shared" ref="M10:M32" si="2">(($B$5-C10)/G10)/((C10-D$3)/H10)</f>
        <v>858.18353294443978</v>
      </c>
      <c r="N10" s="13"/>
      <c r="P10" s="22">
        <v>30</v>
      </c>
      <c r="Q10" s="52">
        <f>K12</f>
        <v>92.939714875450434</v>
      </c>
      <c r="S10" s="44"/>
    </row>
    <row r="11" spans="1:19" x14ac:dyDescent="0.25">
      <c r="A11" s="1" t="s">
        <v>14</v>
      </c>
      <c r="B11" s="1">
        <f>'Raw Data'!D9</f>
        <v>1858.61</v>
      </c>
      <c r="C11" s="1">
        <f t="shared" si="0"/>
        <v>371.72199999999998</v>
      </c>
      <c r="D11" s="1"/>
      <c r="E11" s="1"/>
      <c r="F11" s="1">
        <v>0.03</v>
      </c>
      <c r="G11" s="1">
        <v>2.9399999999999999E-2</v>
      </c>
      <c r="H11" s="1">
        <v>3</v>
      </c>
      <c r="I11" s="1">
        <v>15</v>
      </c>
      <c r="J11" s="5">
        <f t="shared" si="1"/>
        <v>88.73181209816407</v>
      </c>
      <c r="K11" s="5"/>
      <c r="L11" s="5"/>
      <c r="M11" s="5">
        <f t="shared" si="2"/>
        <v>803.52463231055742</v>
      </c>
      <c r="N11" s="13"/>
      <c r="P11" s="22">
        <v>45</v>
      </c>
      <c r="Q11" s="52">
        <f>K15</f>
        <v>93.793522431094814</v>
      </c>
      <c r="S11" s="44"/>
    </row>
    <row r="12" spans="1:19" x14ac:dyDescent="0.25">
      <c r="A12" s="1" t="s">
        <v>15</v>
      </c>
      <c r="B12" s="1">
        <f>'Raw Data'!D10</f>
        <v>1261.01</v>
      </c>
      <c r="C12" s="1">
        <f t="shared" si="0"/>
        <v>252.202</v>
      </c>
      <c r="D12" s="1"/>
      <c r="E12" s="1"/>
      <c r="F12" s="1">
        <v>0.03</v>
      </c>
      <c r="G12" s="1">
        <v>2.9700000000000001E-2</v>
      </c>
      <c r="H12" s="1">
        <v>3</v>
      </c>
      <c r="I12" s="1">
        <v>30</v>
      </c>
      <c r="J12" s="5">
        <f t="shared" si="1"/>
        <v>92.541434262821213</v>
      </c>
      <c r="K12" s="5">
        <f t="shared" ref="K12:K30" si="3">AVERAGE(J12:J14)</f>
        <v>92.939714875450434</v>
      </c>
      <c r="L12" s="5">
        <f>STDEV(J12:J14)</f>
        <v>0.3953081064290761</v>
      </c>
      <c r="M12" s="5">
        <f t="shared" si="2"/>
        <v>1253.2730758022317</v>
      </c>
      <c r="N12" s="13">
        <f t="shared" ref="N12:N30" si="4">AVERAGE(M12:M14)</f>
        <v>1330.9297105552919</v>
      </c>
      <c r="O12">
        <f>STDEV(M12:M14)</f>
        <v>71.849756451852471</v>
      </c>
      <c r="P12" s="22">
        <v>60</v>
      </c>
      <c r="Q12" s="52">
        <f>K18</f>
        <v>94.702196365750481</v>
      </c>
      <c r="S12" s="44"/>
    </row>
    <row r="13" spans="1:19" x14ac:dyDescent="0.25">
      <c r="A13" s="1" t="s">
        <v>16</v>
      </c>
      <c r="B13" s="1">
        <f>'Raw Data'!D11</f>
        <v>1137</v>
      </c>
      <c r="C13" s="1">
        <f t="shared" si="0"/>
        <v>227.4</v>
      </c>
      <c r="D13" s="1"/>
      <c r="E13" s="1"/>
      <c r="F13" s="1">
        <v>0.03</v>
      </c>
      <c r="G13" s="1">
        <v>3.0099999999999998E-2</v>
      </c>
      <c r="H13" s="1">
        <v>3</v>
      </c>
      <c r="I13" s="1">
        <v>30</v>
      </c>
      <c r="J13" s="5">
        <f t="shared" si="1"/>
        <v>93.331981860945604</v>
      </c>
      <c r="K13" s="5"/>
      <c r="L13" s="5"/>
      <c r="M13" s="5">
        <f t="shared" si="2"/>
        <v>1395.0458275852689</v>
      </c>
      <c r="N13" s="13"/>
      <c r="P13" s="22">
        <v>90</v>
      </c>
      <c r="Q13" s="52">
        <f>K21</f>
        <v>95.182925293857579</v>
      </c>
      <c r="S13" s="44"/>
    </row>
    <row r="14" spans="1:19" x14ac:dyDescent="0.25">
      <c r="A14" s="1" t="s">
        <v>17</v>
      </c>
      <c r="B14" s="1">
        <f>'Raw Data'!D12</f>
        <v>1197.5899999999999</v>
      </c>
      <c r="C14" s="1">
        <f t="shared" si="0"/>
        <v>239.51799999999997</v>
      </c>
      <c r="D14" s="1"/>
      <c r="E14" s="1"/>
      <c r="F14" s="1">
        <v>0.03</v>
      </c>
      <c r="G14" s="1">
        <v>2.9399999999999999E-2</v>
      </c>
      <c r="H14" s="1">
        <v>3</v>
      </c>
      <c r="I14" s="1">
        <v>30</v>
      </c>
      <c r="J14" s="5">
        <f t="shared" si="1"/>
        <v>92.945728502584529</v>
      </c>
      <c r="K14" s="5"/>
      <c r="L14" s="5"/>
      <c r="M14" s="5">
        <f t="shared" si="2"/>
        <v>1344.4702282783751</v>
      </c>
      <c r="N14" s="13"/>
      <c r="P14" s="22">
        <v>120</v>
      </c>
      <c r="Q14" s="52">
        <f>K24</f>
        <v>95.64778079627861</v>
      </c>
      <c r="S14" s="44"/>
    </row>
    <row r="15" spans="1:19" x14ac:dyDescent="0.25">
      <c r="A15" s="1" t="s">
        <v>18</v>
      </c>
      <c r="B15" s="1">
        <f>'Raw Data'!D13</f>
        <v>1110.0999999999999</v>
      </c>
      <c r="C15" s="1">
        <f t="shared" si="0"/>
        <v>222.01999999999998</v>
      </c>
      <c r="D15" s="1"/>
      <c r="E15" s="1"/>
      <c r="F15" s="1">
        <v>0.03</v>
      </c>
      <c r="G15" s="1">
        <v>2.9700000000000001E-2</v>
      </c>
      <c r="H15" s="1">
        <v>3</v>
      </c>
      <c r="I15" s="1">
        <v>45</v>
      </c>
      <c r="J15" s="5">
        <f t="shared" si="1"/>
        <v>93.503465857313202</v>
      </c>
      <c r="K15" s="5">
        <f t="shared" si="3"/>
        <v>93.793522431094814</v>
      </c>
      <c r="L15" s="5">
        <f>STDEV(J15:J17)</f>
        <v>0.33960230179548062</v>
      </c>
      <c r="M15" s="5">
        <f t="shared" si="2"/>
        <v>1453.820502378768</v>
      </c>
      <c r="N15" s="13">
        <f t="shared" si="4"/>
        <v>1527.6999336628407</v>
      </c>
      <c r="O15">
        <f>STDEV(M15:M17)</f>
        <v>77.881985054915788</v>
      </c>
      <c r="P15" s="22">
        <v>1200</v>
      </c>
      <c r="Q15" s="52">
        <f>K27</f>
        <v>97.893264918231125</v>
      </c>
      <c r="S15" s="44"/>
    </row>
    <row r="16" spans="1:19" x14ac:dyDescent="0.25">
      <c r="A16" s="1" t="s">
        <v>19</v>
      </c>
      <c r="B16" s="1">
        <f>'Raw Data'!D14</f>
        <v>1006</v>
      </c>
      <c r="C16" s="1">
        <f t="shared" si="0"/>
        <v>201.2</v>
      </c>
      <c r="D16" s="1"/>
      <c r="E16" s="1"/>
      <c r="F16" s="1">
        <v>0.03</v>
      </c>
      <c r="G16" s="1">
        <v>3.0099999999999998E-2</v>
      </c>
      <c r="H16" s="1">
        <v>3</v>
      </c>
      <c r="I16" s="1">
        <v>45</v>
      </c>
      <c r="J16" s="5">
        <f t="shared" si="1"/>
        <v>94.167089798646558</v>
      </c>
      <c r="K16" s="5"/>
      <c r="L16" s="5"/>
      <c r="M16" s="5">
        <f t="shared" si="2"/>
        <v>1609.0465836839874</v>
      </c>
      <c r="N16" s="13"/>
      <c r="P16" s="23">
        <v>2640</v>
      </c>
      <c r="Q16" s="53">
        <f>K30</f>
        <v>96.834675296540354</v>
      </c>
      <c r="S16" s="44"/>
    </row>
    <row r="17" spans="1:17" x14ac:dyDescent="0.25">
      <c r="A17" s="1" t="s">
        <v>20</v>
      </c>
      <c r="B17" s="1">
        <f>'Raw Data'!D15</f>
        <v>1077.7</v>
      </c>
      <c r="C17" s="1">
        <f t="shared" si="0"/>
        <v>215.54000000000002</v>
      </c>
      <c r="D17" s="1"/>
      <c r="E17" s="1"/>
      <c r="F17" s="1">
        <v>0.03</v>
      </c>
      <c r="G17" s="1">
        <v>2.9399999999999999E-2</v>
      </c>
      <c r="H17" s="1">
        <v>3</v>
      </c>
      <c r="I17" s="1">
        <v>45</v>
      </c>
      <c r="J17" s="5">
        <f t="shared" si="1"/>
        <v>93.710011637324726</v>
      </c>
      <c r="K17" s="5"/>
      <c r="L17" s="5"/>
      <c r="M17" s="5">
        <f t="shared" si="2"/>
        <v>1520.2327149257669</v>
      </c>
      <c r="N17" s="13"/>
    </row>
    <row r="18" spans="1:17" x14ac:dyDescent="0.25">
      <c r="A18" s="1" t="s">
        <v>21</v>
      </c>
      <c r="B18" s="1">
        <f>'Raw Data'!D16</f>
        <v>967.71</v>
      </c>
      <c r="C18" s="1">
        <f t="shared" si="0"/>
        <v>193.542</v>
      </c>
      <c r="D18" s="1"/>
      <c r="E18" s="1"/>
      <c r="F18" s="1">
        <v>0.03</v>
      </c>
      <c r="G18" s="1">
        <v>2.9700000000000001E-2</v>
      </c>
      <c r="H18" s="1">
        <v>3</v>
      </c>
      <c r="I18" s="1">
        <v>60</v>
      </c>
      <c r="J18" s="5">
        <f t="shared" si="1"/>
        <v>94.411183561505865</v>
      </c>
      <c r="K18" s="5">
        <f t="shared" si="3"/>
        <v>94.702196365750481</v>
      </c>
      <c r="L18" s="5">
        <f>STDEV(J18:J20)</f>
        <v>0.40163373810849773</v>
      </c>
      <c r="M18" s="5">
        <f t="shared" si="2"/>
        <v>1706.3511197731193</v>
      </c>
      <c r="N18" s="13">
        <f t="shared" si="4"/>
        <v>1810.4125182854659</v>
      </c>
      <c r="O18">
        <f>STDEV(M18:M20)</f>
        <v>132.63779010533662</v>
      </c>
      <c r="P18" s="1" t="s">
        <v>242</v>
      </c>
    </row>
    <row r="19" spans="1:17" x14ac:dyDescent="0.25">
      <c r="A19" s="1" t="s">
        <v>22</v>
      </c>
      <c r="B19" s="1">
        <f>'Raw Data'!D17</f>
        <v>850.18</v>
      </c>
      <c r="C19" s="1">
        <f t="shared" si="0"/>
        <v>170.036</v>
      </c>
      <c r="D19" s="1"/>
      <c r="E19" s="1"/>
      <c r="F19" s="1">
        <v>0.03</v>
      </c>
      <c r="G19" s="1">
        <v>3.0099999999999998E-2</v>
      </c>
      <c r="H19" s="1">
        <v>3</v>
      </c>
      <c r="I19" s="1">
        <v>60</v>
      </c>
      <c r="J19" s="5">
        <f t="shared" si="1"/>
        <v>95.160422003627929</v>
      </c>
      <c r="K19" s="5"/>
      <c r="L19" s="5"/>
      <c r="M19" s="5">
        <f t="shared" si="2"/>
        <v>1959.7633201349281</v>
      </c>
      <c r="N19" s="13"/>
      <c r="O19" s="1"/>
      <c r="P19" s="21">
        <v>15</v>
      </c>
      <c r="Q19" s="54">
        <f>N9</f>
        <v>824.86220629053196</v>
      </c>
    </row>
    <row r="20" spans="1:17" x14ac:dyDescent="0.25">
      <c r="A20" s="1" t="s">
        <v>23</v>
      </c>
      <c r="B20" s="1">
        <f>'Raw Data'!D18</f>
        <v>948.29</v>
      </c>
      <c r="C20" s="1">
        <f t="shared" si="0"/>
        <v>189.65799999999999</v>
      </c>
      <c r="D20" s="1"/>
      <c r="E20" s="1"/>
      <c r="F20" s="1">
        <v>0.03</v>
      </c>
      <c r="G20" s="1">
        <v>2.9399999999999999E-2</v>
      </c>
      <c r="H20" s="1">
        <v>3</v>
      </c>
      <c r="I20" s="1">
        <v>60</v>
      </c>
      <c r="J20" s="5">
        <f t="shared" si="1"/>
        <v>94.534983532117707</v>
      </c>
      <c r="K20" s="5"/>
      <c r="L20" s="5"/>
      <c r="M20" s="5">
        <f t="shared" si="2"/>
        <v>1765.1231149483503</v>
      </c>
      <c r="N20" s="13"/>
      <c r="O20" s="1"/>
      <c r="P20" s="22">
        <v>30</v>
      </c>
      <c r="Q20" s="55">
        <f>N12</f>
        <v>1330.9297105552919</v>
      </c>
    </row>
    <row r="21" spans="1:17" x14ac:dyDescent="0.25">
      <c r="A21" s="1" t="s">
        <v>24</v>
      </c>
      <c r="B21" s="1">
        <f>'Raw Data'!D19</f>
        <v>823.97</v>
      </c>
      <c r="C21" s="1">
        <f t="shared" si="0"/>
        <v>164.79400000000001</v>
      </c>
      <c r="D21" s="1"/>
      <c r="E21" s="1"/>
      <c r="F21" s="1">
        <v>0.03</v>
      </c>
      <c r="G21" s="1">
        <v>2.9700000000000001E-2</v>
      </c>
      <c r="H21" s="1">
        <v>3</v>
      </c>
      <c r="I21" s="1">
        <v>90</v>
      </c>
      <c r="J21" s="5">
        <f t="shared" si="1"/>
        <v>95.327507339865676</v>
      </c>
      <c r="K21" s="5">
        <f t="shared" si="3"/>
        <v>95.182925293857579</v>
      </c>
      <c r="L21" s="5">
        <f>STDEV(J21:J23)</f>
        <v>0.23244292731118446</v>
      </c>
      <c r="M21" s="5">
        <f t="shared" si="2"/>
        <v>2060.793209499474</v>
      </c>
      <c r="N21" s="13">
        <f t="shared" si="4"/>
        <v>1996.4072268427396</v>
      </c>
      <c r="O21">
        <f>STDEV(M21:M23)</f>
        <v>81.640515759726782</v>
      </c>
      <c r="P21" s="22">
        <v>45</v>
      </c>
      <c r="Q21" s="55">
        <f>N15</f>
        <v>1527.6999336628407</v>
      </c>
    </row>
    <row r="22" spans="1:17" x14ac:dyDescent="0.25">
      <c r="A22" s="1" t="s">
        <v>25</v>
      </c>
      <c r="B22" s="1">
        <f>'Raw Data'!D20</f>
        <v>827.27</v>
      </c>
      <c r="C22" s="1">
        <f t="shared" si="0"/>
        <v>165.45400000000001</v>
      </c>
      <c r="D22" s="1"/>
      <c r="E22" s="1"/>
      <c r="F22" s="1">
        <v>0.03</v>
      </c>
      <c r="G22" s="1">
        <v>3.0099999999999998E-2</v>
      </c>
      <c r="H22" s="1">
        <v>3</v>
      </c>
      <c r="I22" s="1">
        <v>90</v>
      </c>
      <c r="J22" s="5">
        <f t="shared" si="1"/>
        <v>95.306470269679295</v>
      </c>
      <c r="K22" s="5"/>
      <c r="L22" s="5"/>
      <c r="M22" s="5">
        <f t="shared" si="2"/>
        <v>2023.846506488311</v>
      </c>
      <c r="N22" s="13"/>
      <c r="O22" s="1"/>
      <c r="P22" s="22">
        <v>60</v>
      </c>
      <c r="Q22" s="55">
        <f>N18</f>
        <v>1810.4125182854659</v>
      </c>
    </row>
    <row r="23" spans="1:17" x14ac:dyDescent="0.25">
      <c r="A23" s="1" t="s">
        <v>26</v>
      </c>
      <c r="B23" s="1">
        <f>'Raw Data'!D21</f>
        <v>888.71</v>
      </c>
      <c r="C23" s="1">
        <f t="shared" si="0"/>
        <v>177.74200000000002</v>
      </c>
      <c r="D23" s="1"/>
      <c r="E23" s="1"/>
      <c r="F23" s="1">
        <v>0.03</v>
      </c>
      <c r="G23" s="1">
        <v>2.9399999999999999E-2</v>
      </c>
      <c r="H23" s="1">
        <v>3</v>
      </c>
      <c r="I23" s="1">
        <v>90</v>
      </c>
      <c r="J23" s="5">
        <f t="shared" si="1"/>
        <v>94.914798272027795</v>
      </c>
      <c r="K23" s="5"/>
      <c r="L23" s="5"/>
      <c r="M23" s="5">
        <f t="shared" si="2"/>
        <v>1904.581964540434</v>
      </c>
      <c r="N23" s="13"/>
      <c r="O23" s="1"/>
      <c r="P23" s="22">
        <v>90</v>
      </c>
      <c r="Q23" s="55">
        <f>N21</f>
        <v>1996.4072268427396</v>
      </c>
    </row>
    <row r="24" spans="1:17" x14ac:dyDescent="0.25">
      <c r="A24" s="1" t="s">
        <v>30</v>
      </c>
      <c r="B24" s="1">
        <f>'Raw Data'!D22</f>
        <v>798.92</v>
      </c>
      <c r="C24" s="1">
        <f t="shared" si="0"/>
        <v>159.78399999999999</v>
      </c>
      <c r="D24" s="1"/>
      <c r="E24" s="1"/>
      <c r="F24" s="1">
        <v>0.03</v>
      </c>
      <c r="G24" s="1">
        <v>2.9700000000000001E-2</v>
      </c>
      <c r="H24" s="1">
        <v>3</v>
      </c>
      <c r="I24" s="1">
        <v>120</v>
      </c>
      <c r="J24" s="5">
        <f t="shared" si="1"/>
        <v>95.487197827189391</v>
      </c>
      <c r="K24" s="5">
        <f t="shared" si="3"/>
        <v>95.64778079627861</v>
      </c>
      <c r="L24" s="5">
        <f>STDEV(J24:J26)</f>
        <v>0.58994955268374671</v>
      </c>
      <c r="M24" s="5">
        <f t="shared" si="2"/>
        <v>2137.2910064189259</v>
      </c>
      <c r="N24" s="13">
        <f t="shared" si="4"/>
        <v>2245.439707017933</v>
      </c>
      <c r="O24">
        <f>STDEV(M24:M26)</f>
        <v>310.0435810016441</v>
      </c>
      <c r="P24" s="22">
        <v>120</v>
      </c>
      <c r="Q24" s="55">
        <f>N24</f>
        <v>2245.439707017933</v>
      </c>
    </row>
    <row r="25" spans="1:17" x14ac:dyDescent="0.25">
      <c r="A25" s="1" t="s">
        <v>31</v>
      </c>
      <c r="B25" s="1">
        <f>'Raw Data'!D23</f>
        <v>671.2</v>
      </c>
      <c r="C25" s="1">
        <f t="shared" si="0"/>
        <v>134.24</v>
      </c>
      <c r="D25" s="1"/>
      <c r="E25" s="1"/>
      <c r="F25" s="1">
        <v>0.03</v>
      </c>
      <c r="G25" s="1">
        <v>3.0099999999999998E-2</v>
      </c>
      <c r="H25" s="1">
        <v>3</v>
      </c>
      <c r="I25" s="1">
        <v>120</v>
      </c>
      <c r="J25" s="5">
        <f t="shared" si="1"/>
        <v>96.301396192099048</v>
      </c>
      <c r="K25" s="5"/>
      <c r="L25" s="5"/>
      <c r="M25" s="5">
        <f t="shared" si="2"/>
        <v>2595.0727080779629</v>
      </c>
      <c r="N25" s="13"/>
      <c r="O25" s="1"/>
      <c r="P25" s="22">
        <v>1200</v>
      </c>
      <c r="Q25" s="55">
        <f>N27</f>
        <v>4950.2602556001702</v>
      </c>
    </row>
    <row r="26" spans="1:17" x14ac:dyDescent="0.25">
      <c r="A26" s="1" t="s">
        <v>32</v>
      </c>
      <c r="B26" s="1">
        <f>'Raw Data'!D24</f>
        <v>851.07</v>
      </c>
      <c r="C26" s="1">
        <f t="shared" si="0"/>
        <v>170.214</v>
      </c>
      <c r="D26" s="1"/>
      <c r="E26" s="1"/>
      <c r="F26" s="1">
        <v>0.03</v>
      </c>
      <c r="G26" s="1">
        <v>2.9399999999999999E-2</v>
      </c>
      <c r="H26" s="1">
        <v>3</v>
      </c>
      <c r="I26" s="1">
        <v>120</v>
      </c>
      <c r="J26" s="5">
        <f t="shared" si="1"/>
        <v>95.154748369547377</v>
      </c>
      <c r="K26" s="5"/>
      <c r="L26" s="5"/>
      <c r="M26" s="5">
        <f t="shared" si="2"/>
        <v>2003.9554065569102</v>
      </c>
      <c r="N26" s="13"/>
      <c r="O26" s="1"/>
      <c r="P26" s="23">
        <v>2640</v>
      </c>
      <c r="Q26" s="56">
        <f>N30</f>
        <v>3615.7746242703565</v>
      </c>
    </row>
    <row r="27" spans="1:17" x14ac:dyDescent="0.25">
      <c r="A27" s="1" t="s">
        <v>27</v>
      </c>
      <c r="B27" s="1">
        <f>'Raw Data'!D27</f>
        <v>406.55</v>
      </c>
      <c r="C27" s="1">
        <f t="shared" si="0"/>
        <v>81.31</v>
      </c>
      <c r="D27" s="1"/>
      <c r="E27" s="1"/>
      <c r="F27" s="1">
        <v>0.03</v>
      </c>
      <c r="G27" s="1">
        <v>2.9700000000000001E-2</v>
      </c>
      <c r="H27" s="1">
        <v>3</v>
      </c>
      <c r="I27" s="1">
        <v>1200</v>
      </c>
      <c r="J27" s="5">
        <f t="shared" si="1"/>
        <v>97.988505472347569</v>
      </c>
      <c r="K27" s="5">
        <f t="shared" si="3"/>
        <v>97.893264918231125</v>
      </c>
      <c r="L27" s="5">
        <f>STDEV(J27:J29)</f>
        <v>0.61095084476898154</v>
      </c>
      <c r="M27" s="5">
        <f t="shared" si="2"/>
        <v>4920.6342346564506</v>
      </c>
      <c r="N27" s="13">
        <f t="shared" si="4"/>
        <v>4950.2602556001702</v>
      </c>
      <c r="O27">
        <f>STDEV(M27:M29)</f>
        <v>1369.8388514681835</v>
      </c>
      <c r="P27" s="1"/>
    </row>
    <row r="28" spans="1:17" x14ac:dyDescent="0.25">
      <c r="A28" s="1" t="s">
        <v>28</v>
      </c>
      <c r="B28" s="1">
        <f>'Raw Data'!D28</f>
        <v>334</v>
      </c>
      <c r="C28" s="1">
        <f t="shared" si="0"/>
        <v>66.8</v>
      </c>
      <c r="D28" s="1"/>
      <c r="E28" s="1"/>
      <c r="F28" s="1">
        <v>0.03</v>
      </c>
      <c r="G28" s="1">
        <v>3.0099999999999998E-2</v>
      </c>
      <c r="H28" s="1">
        <v>3</v>
      </c>
      <c r="I28" s="1">
        <v>1200</v>
      </c>
      <c r="J28" s="5">
        <f t="shared" si="1"/>
        <v>98.451002272959812</v>
      </c>
      <c r="K28" s="5"/>
      <c r="L28" s="5"/>
      <c r="M28" s="5">
        <f t="shared" si="2"/>
        <v>6334.6718215451128</v>
      </c>
      <c r="N28" s="13"/>
      <c r="O28" s="1"/>
      <c r="P28" s="1"/>
    </row>
    <row r="29" spans="1:17" x14ac:dyDescent="0.25">
      <c r="A29" s="1" t="s">
        <v>29</v>
      </c>
      <c r="B29" s="1">
        <f>'Raw Data'!D29</f>
        <v>523.91999999999996</v>
      </c>
      <c r="C29" s="1">
        <f t="shared" si="0"/>
        <v>104.78399999999999</v>
      </c>
      <c r="F29" s="1">
        <v>0.03</v>
      </c>
      <c r="G29" s="1">
        <v>2.9399999999999999E-2</v>
      </c>
      <c r="H29" s="1">
        <v>3</v>
      </c>
      <c r="I29" s="1">
        <v>1200</v>
      </c>
      <c r="J29" s="5">
        <f t="shared" si="1"/>
        <v>97.240287009386037</v>
      </c>
      <c r="K29" s="5"/>
      <c r="L29" s="5"/>
      <c r="M29" s="5">
        <f t="shared" si="2"/>
        <v>3595.4747105989468</v>
      </c>
      <c r="N29" s="13"/>
      <c r="O29" s="1"/>
      <c r="P29" s="1"/>
    </row>
    <row r="30" spans="1:17" x14ac:dyDescent="0.25">
      <c r="A30" s="1" t="s">
        <v>33</v>
      </c>
      <c r="B30" s="1">
        <f>'Raw Data'!D31</f>
        <v>380.28</v>
      </c>
      <c r="C30" s="1">
        <f t="shared" si="0"/>
        <v>76.055999999999997</v>
      </c>
      <c r="D30" s="1"/>
      <c r="F30" s="1">
        <v>0.03</v>
      </c>
      <c r="G30" s="1">
        <v>2.9700000000000001E-2</v>
      </c>
      <c r="H30" s="1">
        <v>3</v>
      </c>
      <c r="I30" s="1">
        <v>2640</v>
      </c>
      <c r="J30" s="5">
        <f t="shared" si="1"/>
        <v>98.155973300770498</v>
      </c>
      <c r="K30" s="5">
        <f t="shared" si="3"/>
        <v>96.834675296540354</v>
      </c>
      <c r="L30" s="5">
        <f>STDEV(J30:J32)</f>
        <v>1.5167876416685822</v>
      </c>
      <c r="M30" s="5">
        <f>(($B$5-C30)/G30)/((C30-D$3)/H30)</f>
        <v>5376.6817920794383</v>
      </c>
      <c r="N30" s="13">
        <f t="shared" si="4"/>
        <v>3615.7746242703565</v>
      </c>
      <c r="O30">
        <f>STDEV(M30:M32)</f>
        <v>1707.4056447923103</v>
      </c>
      <c r="P30" s="1"/>
    </row>
    <row r="31" spans="1:17" x14ac:dyDescent="0.25">
      <c r="A31" s="1" t="s">
        <v>34</v>
      </c>
      <c r="B31" s="1">
        <f>'Raw Data'!D32</f>
        <v>847.36</v>
      </c>
      <c r="C31" s="1">
        <f t="shared" si="0"/>
        <v>169.47200000000001</v>
      </c>
      <c r="D31" s="1"/>
      <c r="E31" s="1"/>
      <c r="F31" s="1">
        <v>0.03</v>
      </c>
      <c r="G31" s="1">
        <v>3.0099999999999998E-2</v>
      </c>
      <c r="H31" s="1">
        <v>3</v>
      </c>
      <c r="I31" s="1">
        <v>2640</v>
      </c>
      <c r="J31" s="5">
        <f t="shared" si="1"/>
        <v>95.178399136332644</v>
      </c>
      <c r="K31" s="5"/>
      <c r="L31" s="5"/>
      <c r="M31" s="5">
        <f t="shared" si="2"/>
        <v>1967.4418209324529</v>
      </c>
      <c r="N31" s="13"/>
      <c r="O31" s="1"/>
      <c r="P31" s="1"/>
    </row>
    <row r="32" spans="1:17" s="6" customFormat="1" x14ac:dyDescent="0.25">
      <c r="A32" s="7" t="s">
        <v>35</v>
      </c>
      <c r="B32" s="7">
        <f>'Raw Data'!D33</f>
        <v>535</v>
      </c>
      <c r="C32" s="7">
        <f t="shared" si="0"/>
        <v>107</v>
      </c>
      <c r="D32" s="7"/>
      <c r="E32" s="7"/>
      <c r="F32" s="7">
        <v>0.03</v>
      </c>
      <c r="G32" s="7">
        <v>2.9399999999999999E-2</v>
      </c>
      <c r="H32" s="7">
        <v>3</v>
      </c>
      <c r="I32" s="7">
        <v>2640</v>
      </c>
      <c r="J32" s="8">
        <f t="shared" si="1"/>
        <v>97.169653452517906</v>
      </c>
      <c r="K32" s="8"/>
      <c r="L32" s="8"/>
      <c r="M32" s="8">
        <f t="shared" si="2"/>
        <v>3503.2002597991795</v>
      </c>
      <c r="N32" s="28"/>
      <c r="O32" s="7"/>
      <c r="P32" s="7"/>
    </row>
    <row r="33" spans="1:20" s="14" customFormat="1" x14ac:dyDescent="0.25">
      <c r="A33" s="26"/>
      <c r="B33" s="26"/>
      <c r="C33" s="26"/>
      <c r="D33" s="26"/>
      <c r="E33" s="26"/>
      <c r="F33" s="26"/>
      <c r="G33" s="26"/>
      <c r="H33" s="26"/>
      <c r="I33" s="26"/>
      <c r="J33" s="27"/>
      <c r="K33" s="27"/>
      <c r="L33" s="27"/>
      <c r="M33" s="27"/>
      <c r="N33" s="31"/>
      <c r="O33" s="26"/>
      <c r="P33" s="26"/>
    </row>
    <row r="34" spans="1:20" s="42" customFormat="1" x14ac:dyDescent="0.25">
      <c r="A34" s="38" t="s">
        <v>241</v>
      </c>
      <c r="B34" s="39"/>
      <c r="C34" s="39"/>
      <c r="D34" s="39"/>
      <c r="E34" s="39"/>
      <c r="F34" s="39"/>
      <c r="G34" s="39"/>
      <c r="H34" s="39"/>
      <c r="I34" s="39"/>
      <c r="J34" s="46"/>
      <c r="K34" s="40"/>
      <c r="L34" s="40"/>
      <c r="M34" s="46"/>
      <c r="N34" s="41"/>
      <c r="O34" s="39"/>
      <c r="P34" s="39"/>
    </row>
    <row r="35" spans="1:20" s="14" customFormat="1" ht="30" x14ac:dyDescent="0.25">
      <c r="A35" s="30" t="s">
        <v>235</v>
      </c>
      <c r="B35" s="3" t="s">
        <v>249</v>
      </c>
      <c r="C35" s="29" t="s">
        <v>236</v>
      </c>
      <c r="D35" s="2" t="s">
        <v>250</v>
      </c>
      <c r="E35" s="2"/>
      <c r="F35" s="26"/>
      <c r="G35" s="26"/>
      <c r="H35" s="26"/>
      <c r="I35" s="26"/>
      <c r="J35" s="5"/>
      <c r="K35" s="27"/>
      <c r="L35" s="27"/>
      <c r="M35" s="5"/>
      <c r="N35" s="31"/>
      <c r="O35" s="26"/>
      <c r="P35" s="26"/>
    </row>
    <row r="36" spans="1:20" s="14" customFormat="1" x14ac:dyDescent="0.25">
      <c r="A36" s="26" t="s">
        <v>237</v>
      </c>
      <c r="B36" s="49">
        <f>'Raw Data'!D35</f>
        <v>13613.14</v>
      </c>
      <c r="C36" s="47">
        <f>'Raw Data'!D38</f>
        <v>74.069999999999993</v>
      </c>
      <c r="D36" s="50">
        <f>AVERAGE(C36:C37)/B6</f>
        <v>18.701999999999998</v>
      </c>
      <c r="F36" s="26"/>
      <c r="G36" s="26"/>
      <c r="H36" s="26"/>
      <c r="I36" s="26"/>
      <c r="J36" s="5"/>
      <c r="K36" s="27"/>
      <c r="L36" s="27"/>
      <c r="M36" s="5"/>
      <c r="N36" s="31"/>
      <c r="O36" s="26"/>
      <c r="P36" s="26"/>
    </row>
    <row r="37" spans="1:20" s="14" customFormat="1" x14ac:dyDescent="0.25">
      <c r="A37" s="26"/>
      <c r="B37" s="26">
        <f>'Raw Data'!E35</f>
        <v>2698.06</v>
      </c>
      <c r="C37" s="47">
        <f>'Raw Data'!D87</f>
        <v>112.95</v>
      </c>
      <c r="F37" s="1"/>
      <c r="G37" s="26"/>
      <c r="H37" s="26"/>
      <c r="I37" s="26"/>
      <c r="J37" s="5"/>
      <c r="K37" s="27"/>
      <c r="L37" s="5"/>
      <c r="M37" s="5"/>
      <c r="N37" s="13"/>
      <c r="O37" s="26"/>
      <c r="P37" s="26"/>
    </row>
    <row r="38" spans="1:20" s="14" customFormat="1" x14ac:dyDescent="0.25">
      <c r="A38" s="26"/>
      <c r="B38" s="48">
        <f>B36/B$6</f>
        <v>2722.6279999999997</v>
      </c>
      <c r="C38" s="43"/>
      <c r="F38" s="1"/>
      <c r="G38" s="26"/>
      <c r="H38" s="26"/>
      <c r="I38" s="26"/>
      <c r="J38" s="5"/>
      <c r="K38" s="27"/>
      <c r="L38" s="5"/>
      <c r="M38" s="5"/>
      <c r="N38" s="13"/>
      <c r="O38" s="26"/>
      <c r="P38" s="26"/>
    </row>
    <row r="39" spans="1:20" s="14" customFormat="1" x14ac:dyDescent="0.25">
      <c r="A39" s="26" t="s">
        <v>238</v>
      </c>
      <c r="B39" s="49">
        <f>'Raw Data'!D36</f>
        <v>13754.19</v>
      </c>
      <c r="C39" s="43"/>
      <c r="F39" s="1"/>
      <c r="G39" s="26"/>
      <c r="H39" s="26"/>
      <c r="I39" s="26"/>
      <c r="J39" s="5"/>
      <c r="K39" s="27"/>
      <c r="L39" s="5"/>
      <c r="M39" s="5"/>
      <c r="N39" s="13"/>
      <c r="O39" s="26"/>
      <c r="P39" s="26"/>
    </row>
    <row r="40" spans="1:20" s="14" customFormat="1" x14ac:dyDescent="0.25">
      <c r="A40" s="26"/>
      <c r="B40" s="26">
        <f>'Raw Data'!E36</f>
        <v>2726.43</v>
      </c>
      <c r="C40" s="43"/>
      <c r="F40" s="1"/>
      <c r="G40" s="26"/>
      <c r="H40" s="26"/>
      <c r="I40" s="26"/>
      <c r="J40" s="5"/>
      <c r="K40" s="27"/>
      <c r="L40" s="5"/>
      <c r="M40" s="5"/>
      <c r="N40" s="13"/>
      <c r="O40" s="26"/>
      <c r="P40" s="26"/>
    </row>
    <row r="41" spans="1:20" s="14" customFormat="1" x14ac:dyDescent="0.25">
      <c r="A41" s="26"/>
      <c r="B41" s="48">
        <f>B39/B$6</f>
        <v>2750.8380000000002</v>
      </c>
      <c r="C41" s="43"/>
      <c r="F41" s="1"/>
      <c r="G41" s="26"/>
      <c r="H41" s="26"/>
      <c r="I41" s="26"/>
      <c r="J41" s="5"/>
      <c r="K41" s="27"/>
      <c r="L41" s="5"/>
      <c r="M41" s="5"/>
      <c r="N41" s="13"/>
      <c r="O41" s="26"/>
      <c r="P41" s="26"/>
    </row>
    <row r="42" spans="1:20" s="14" customFormat="1" x14ac:dyDescent="0.25">
      <c r="A42" s="26" t="s">
        <v>239</v>
      </c>
      <c r="B42" s="49">
        <f>'Raw Data'!D37</f>
        <v>14402.53</v>
      </c>
      <c r="C42" s="43"/>
      <c r="F42" s="1"/>
      <c r="G42" s="26"/>
      <c r="H42" s="26"/>
      <c r="I42" s="26"/>
      <c r="J42" s="5"/>
      <c r="K42" s="27"/>
      <c r="L42" s="5"/>
      <c r="M42" s="5"/>
      <c r="N42" s="13"/>
      <c r="O42" s="26"/>
      <c r="P42" s="26"/>
    </row>
    <row r="43" spans="1:20" s="14" customFormat="1" x14ac:dyDescent="0.25">
      <c r="A43" s="29"/>
      <c r="B43" s="26">
        <f>'Raw Data'!E37</f>
        <v>2856.2</v>
      </c>
      <c r="C43" s="43"/>
      <c r="F43" s="1"/>
      <c r="G43" s="26"/>
      <c r="H43" s="26"/>
      <c r="I43" s="26"/>
      <c r="J43" s="5"/>
      <c r="K43" s="27"/>
      <c r="L43" s="5"/>
      <c r="M43" s="5"/>
      <c r="N43" s="13"/>
      <c r="O43" s="26"/>
      <c r="P43" s="26"/>
    </row>
    <row r="44" spans="1:20" s="14" customFormat="1" x14ac:dyDescent="0.25">
      <c r="A44" s="26"/>
      <c r="B44" s="48">
        <f>B42/B$6</f>
        <v>2880.5060000000003</v>
      </c>
      <c r="C44" s="43"/>
      <c r="D44" s="26"/>
      <c r="E44" s="26"/>
      <c r="F44" s="26"/>
      <c r="G44" s="26"/>
      <c r="H44" s="26"/>
      <c r="I44" s="26"/>
      <c r="J44" s="5"/>
      <c r="K44" s="27"/>
      <c r="L44" s="27"/>
      <c r="M44" s="5"/>
      <c r="N44" s="26"/>
      <c r="R44" s="14" t="s">
        <v>244</v>
      </c>
      <c r="S44" s="26" t="s">
        <v>233</v>
      </c>
    </row>
    <row r="45" spans="1:20" x14ac:dyDescent="0.25">
      <c r="A45" s="1" t="s">
        <v>175</v>
      </c>
      <c r="B45" s="1">
        <f>'Raw Data'!D39</f>
        <v>193.13</v>
      </c>
      <c r="C45" s="1">
        <f>B45/B$6</f>
        <v>38.625999999999998</v>
      </c>
      <c r="D45" s="1"/>
      <c r="E45" s="1"/>
      <c r="F45" s="1">
        <v>0.15</v>
      </c>
      <c r="G45" s="1">
        <v>0.15140000000000001</v>
      </c>
      <c r="H45" s="1">
        <v>3</v>
      </c>
      <c r="I45" s="1">
        <v>2700</v>
      </c>
      <c r="J45" s="5">
        <f t="shared" ref="J45:J56" si="5">($B$38-C45)/($B$38-D$36)*100</f>
        <v>99.263145515076971</v>
      </c>
      <c r="K45" s="5">
        <f>AVERAGE(J45:J50)</f>
        <v>99.612797588888654</v>
      </c>
      <c r="L45" s="5">
        <f>_xlfn.STDEV.S(J45:J46)</f>
        <v>0.32981785464264618</v>
      </c>
      <c r="M45" s="5">
        <f t="shared" ref="M45:M56" si="6">(($B$38-C45)/G45)/((C45-D$36)/H45)</f>
        <v>2669.3263993664691</v>
      </c>
      <c r="N45" s="5">
        <f>AVERAGE(M45:M46)</f>
        <v>4988.4902449991614</v>
      </c>
      <c r="O45" s="5">
        <f>AVERAGE(N45,N47,N49)</f>
        <v>6655.2812078764427</v>
      </c>
      <c r="P45" s="21" t="s">
        <v>223</v>
      </c>
      <c r="Q45" s="35">
        <v>2700</v>
      </c>
      <c r="R45" s="51">
        <f>K30</f>
        <v>96.834675296540354</v>
      </c>
      <c r="S45" s="21" t="s">
        <v>223</v>
      </c>
      <c r="T45" s="51">
        <f>N30</f>
        <v>3615.7746242703565</v>
      </c>
    </row>
    <row r="46" spans="1:20" x14ac:dyDescent="0.25">
      <c r="A46" s="1" t="s">
        <v>176</v>
      </c>
      <c r="B46" s="1">
        <f>'Raw Data'!D40</f>
        <v>130.07</v>
      </c>
      <c r="C46" s="1">
        <f t="shared" ref="C46:C92" si="7">B46/B$6</f>
        <v>26.013999999999999</v>
      </c>
      <c r="D46" s="1"/>
      <c r="E46" s="1"/>
      <c r="F46" s="1">
        <v>0.15</v>
      </c>
      <c r="G46" s="1">
        <v>0.15140000000000001</v>
      </c>
      <c r="H46" s="1">
        <v>3</v>
      </c>
      <c r="I46" s="1"/>
      <c r="J46" s="5">
        <f t="shared" si="5"/>
        <v>99.729578398225399</v>
      </c>
      <c r="K46" s="5"/>
      <c r="L46" s="5"/>
      <c r="M46" s="5">
        <f t="shared" si="6"/>
        <v>7307.6540906318542</v>
      </c>
      <c r="N46" s="5"/>
      <c r="O46" s="1"/>
      <c r="P46" s="22" t="s">
        <v>224</v>
      </c>
      <c r="Q46" s="14">
        <v>2700</v>
      </c>
      <c r="R46" s="52">
        <f>K45</f>
        <v>99.612797588888654</v>
      </c>
      <c r="S46" s="22" t="s">
        <v>224</v>
      </c>
      <c r="T46" s="52">
        <f>O45</f>
        <v>6655.2812078764427</v>
      </c>
    </row>
    <row r="47" spans="1:20" x14ac:dyDescent="0.25">
      <c r="A47" s="1" t="s">
        <v>177</v>
      </c>
      <c r="B47" s="1">
        <f>'Raw Data'!D41</f>
        <v>170</v>
      </c>
      <c r="C47" s="1">
        <f t="shared" si="7"/>
        <v>34</v>
      </c>
      <c r="D47" s="1"/>
      <c r="E47" s="1"/>
      <c r="F47" s="1">
        <v>0.15</v>
      </c>
      <c r="G47" s="1">
        <v>0.15110000000000001</v>
      </c>
      <c r="H47" s="1">
        <v>3</v>
      </c>
      <c r="I47" s="1">
        <v>2700</v>
      </c>
      <c r="J47" s="5">
        <f t="shared" si="5"/>
        <v>99.434230078781752</v>
      </c>
      <c r="K47" s="5"/>
      <c r="L47" s="5">
        <f t="shared" ref="L47:L91" si="8">_xlfn.STDEV.S(J47:J48)</f>
        <v>0.29200334323975646</v>
      </c>
      <c r="M47" s="5">
        <f t="shared" si="6"/>
        <v>3489.4168263950783</v>
      </c>
      <c r="N47" s="5">
        <f t="shared" ref="N47:N91" si="9">AVERAGE(M47:M48)</f>
        <v>8231.009581205235</v>
      </c>
      <c r="O47" s="1"/>
      <c r="P47" s="22" t="s">
        <v>225</v>
      </c>
      <c r="Q47" s="14">
        <v>2700</v>
      </c>
      <c r="R47" s="52">
        <f>K51</f>
        <v>99.684730030826799</v>
      </c>
      <c r="S47" s="22" t="s">
        <v>225</v>
      </c>
      <c r="T47" s="52">
        <f>O51</f>
        <v>4826.1746683760293</v>
      </c>
    </row>
    <row r="48" spans="1:20" x14ac:dyDescent="0.25">
      <c r="A48" s="1" t="s">
        <v>178</v>
      </c>
      <c r="B48" s="1">
        <f>'Raw Data'!D42</f>
        <v>114.17</v>
      </c>
      <c r="C48" s="1">
        <f t="shared" si="7"/>
        <v>22.834</v>
      </c>
      <c r="D48" s="1"/>
      <c r="E48" s="1"/>
      <c r="F48" s="1">
        <v>0.15</v>
      </c>
      <c r="G48" s="1">
        <v>0.15110000000000001</v>
      </c>
      <c r="H48" s="1">
        <v>3</v>
      </c>
      <c r="I48" s="1"/>
      <c r="J48" s="5">
        <f t="shared" si="5"/>
        <v>99.847185167049702</v>
      </c>
      <c r="K48" s="5"/>
      <c r="L48" s="5"/>
      <c r="M48" s="5">
        <f t="shared" si="6"/>
        <v>12972.60233601539</v>
      </c>
      <c r="N48" s="5"/>
      <c r="O48" s="1"/>
      <c r="P48" s="22" t="s">
        <v>226</v>
      </c>
      <c r="Q48" s="14">
        <v>2700</v>
      </c>
      <c r="R48" s="52">
        <f>K57</f>
        <v>92.54854077542258</v>
      </c>
      <c r="S48" s="22" t="s">
        <v>226</v>
      </c>
      <c r="T48" s="52">
        <f>O57</f>
        <v>1215.5361184213978</v>
      </c>
    </row>
    <row r="49" spans="1:20" x14ac:dyDescent="0.25">
      <c r="A49" s="1" t="s">
        <v>179</v>
      </c>
      <c r="B49" s="1">
        <f>'Raw Data'!D43</f>
        <v>136.13</v>
      </c>
      <c r="C49" s="1">
        <f t="shared" si="7"/>
        <v>27.225999999999999</v>
      </c>
      <c r="D49" s="1"/>
      <c r="E49" s="1"/>
      <c r="F49" s="1">
        <v>0.15</v>
      </c>
      <c r="G49" s="1">
        <v>0.1489</v>
      </c>
      <c r="H49" s="1">
        <v>3</v>
      </c>
      <c r="I49" s="1">
        <v>2700</v>
      </c>
      <c r="J49" s="5">
        <f t="shared" si="5"/>
        <v>99.684754686333875</v>
      </c>
      <c r="K49" s="5"/>
      <c r="L49" s="5">
        <f t="shared" si="8"/>
        <v>2.3431398490318986E-2</v>
      </c>
      <c r="M49" s="5">
        <f t="shared" si="6"/>
        <v>6370.986168237021</v>
      </c>
      <c r="N49" s="5">
        <f t="shared" si="9"/>
        <v>6746.3437974249337</v>
      </c>
      <c r="O49" s="1"/>
      <c r="P49" s="22" t="s">
        <v>227</v>
      </c>
      <c r="Q49" s="14">
        <v>2700</v>
      </c>
      <c r="R49" s="52">
        <f>K63</f>
        <v>98.361050352788666</v>
      </c>
      <c r="S49" s="22" t="s">
        <v>227</v>
      </c>
      <c r="T49" s="52">
        <f>O63</f>
        <v>1237.8756303986363</v>
      </c>
    </row>
    <row r="50" spans="1:20" x14ac:dyDescent="0.25">
      <c r="A50" s="1" t="s">
        <v>180</v>
      </c>
      <c r="B50" s="1">
        <f>'Raw Data'!D44</f>
        <v>131.65</v>
      </c>
      <c r="C50" s="1">
        <f t="shared" si="7"/>
        <v>26.330000000000002</v>
      </c>
      <c r="D50" s="1"/>
      <c r="E50" s="1"/>
      <c r="F50" s="1">
        <v>0.15</v>
      </c>
      <c r="G50" s="1">
        <v>0.1489</v>
      </c>
      <c r="H50" s="1">
        <v>3</v>
      </c>
      <c r="I50" s="1"/>
      <c r="J50" s="5">
        <f t="shared" si="5"/>
        <v>99.717891687864253</v>
      </c>
      <c r="K50" s="5"/>
      <c r="L50" s="5"/>
      <c r="M50" s="5">
        <f t="shared" si="6"/>
        <v>7121.7014266128463</v>
      </c>
      <c r="N50" s="5"/>
      <c r="O50" s="1"/>
      <c r="P50" s="22" t="s">
        <v>228</v>
      </c>
      <c r="Q50" s="14">
        <v>2700</v>
      </c>
      <c r="R50" s="52">
        <f>K69</f>
        <v>99.153812255319636</v>
      </c>
      <c r="S50" s="22" t="s">
        <v>228</v>
      </c>
      <c r="T50" s="52">
        <f>O69</f>
        <v>1204.3895836433396</v>
      </c>
    </row>
    <row r="51" spans="1:20" x14ac:dyDescent="0.25">
      <c r="A51" s="1" t="s">
        <v>181</v>
      </c>
      <c r="B51" s="1">
        <f>'Raw Data'!D45</f>
        <v>213.65</v>
      </c>
      <c r="C51" s="1">
        <f t="shared" si="7"/>
        <v>42.730000000000004</v>
      </c>
      <c r="D51" s="1"/>
      <c r="E51" s="1"/>
      <c r="F51" s="1">
        <v>0.3</v>
      </c>
      <c r="G51" s="1">
        <v>0.30059999999999998</v>
      </c>
      <c r="H51" s="1">
        <v>3</v>
      </c>
      <c r="I51" s="1">
        <v>2700</v>
      </c>
      <c r="J51" s="5">
        <f t="shared" si="5"/>
        <v>99.111366213424489</v>
      </c>
      <c r="K51" s="5">
        <f t="shared" ref="K51:K87" si="10">AVERAGE(J51:J56)</f>
        <v>99.684730030826799</v>
      </c>
      <c r="L51" s="5">
        <f t="shared" si="8"/>
        <v>0.42547863106849654</v>
      </c>
      <c r="M51" s="5">
        <f t="shared" si="6"/>
        <v>1113.0967630246412</v>
      </c>
      <c r="N51" s="5">
        <f t="shared" si="9"/>
        <v>2290.7494817609077</v>
      </c>
      <c r="O51" s="5">
        <f>AVERAGE(N51,N53,N55)</f>
        <v>4826.1746683760293</v>
      </c>
      <c r="P51" s="22" t="s">
        <v>229</v>
      </c>
      <c r="Q51" s="14">
        <v>2700</v>
      </c>
      <c r="R51" s="52">
        <f>K75</f>
        <v>84.995722977534456</v>
      </c>
      <c r="S51" s="22" t="s">
        <v>229</v>
      </c>
      <c r="T51" s="52">
        <f>O75</f>
        <v>574.19990625358025</v>
      </c>
    </row>
    <row r="52" spans="1:20" x14ac:dyDescent="0.25">
      <c r="A52" s="1" t="s">
        <v>182</v>
      </c>
      <c r="B52" s="1">
        <f>'Raw Data'!D46</f>
        <v>132.30000000000001</v>
      </c>
      <c r="C52" s="1">
        <f t="shared" si="7"/>
        <v>26.46</v>
      </c>
      <c r="D52" s="1"/>
      <c r="E52" s="1"/>
      <c r="F52" s="1">
        <v>0.3</v>
      </c>
      <c r="G52" s="1">
        <v>0.30059999999999998</v>
      </c>
      <c r="H52" s="1">
        <v>3</v>
      </c>
      <c r="I52" s="1"/>
      <c r="J52" s="5">
        <f t="shared" si="5"/>
        <v>99.713083863981495</v>
      </c>
      <c r="K52" s="5"/>
      <c r="L52" s="5"/>
      <c r="M52" s="5">
        <f t="shared" si="6"/>
        <v>3468.4022004971744</v>
      </c>
      <c r="N52" s="5"/>
      <c r="O52" s="1"/>
      <c r="P52" s="22" t="s">
        <v>230</v>
      </c>
      <c r="Q52" s="14">
        <v>2700</v>
      </c>
      <c r="R52" s="52">
        <f>K81</f>
        <v>94.494987543987421</v>
      </c>
      <c r="S52" s="22" t="s">
        <v>230</v>
      </c>
      <c r="T52" s="52">
        <f>O81</f>
        <v>474.62176224748799</v>
      </c>
    </row>
    <row r="53" spans="1:20" x14ac:dyDescent="0.25">
      <c r="A53" s="1" t="s">
        <v>183</v>
      </c>
      <c r="B53" s="1">
        <f>'Raw Data'!D47</f>
        <v>109.07</v>
      </c>
      <c r="C53" s="1">
        <f t="shared" si="7"/>
        <v>21.814</v>
      </c>
      <c r="D53" s="1"/>
      <c r="E53" s="1"/>
      <c r="F53" s="1">
        <v>0.3</v>
      </c>
      <c r="G53" s="1">
        <v>0.30149999999999999</v>
      </c>
      <c r="H53" s="1">
        <v>3</v>
      </c>
      <c r="I53" s="1">
        <v>2700</v>
      </c>
      <c r="J53" s="5">
        <f t="shared" si="5"/>
        <v>99.884908092899011</v>
      </c>
      <c r="K53" s="5"/>
      <c r="L53" s="5">
        <f t="shared" si="8"/>
        <v>3.9645089409951907E-2</v>
      </c>
      <c r="M53" s="5">
        <f t="shared" si="6"/>
        <v>8635.5305733543046</v>
      </c>
      <c r="N53" s="5">
        <f t="shared" si="9"/>
        <v>7219.5248552990361</v>
      </c>
      <c r="O53" s="1"/>
      <c r="P53" s="23" t="s">
        <v>231</v>
      </c>
      <c r="Q53" s="6">
        <v>2700</v>
      </c>
      <c r="R53" s="53">
        <f>K87</f>
        <v>98.237789869606729</v>
      </c>
      <c r="S53" s="23" t="s">
        <v>231</v>
      </c>
      <c r="T53" s="53">
        <f>O87</f>
        <v>561.87227389412249</v>
      </c>
    </row>
    <row r="54" spans="1:20" x14ac:dyDescent="0.25">
      <c r="A54" s="1" t="s">
        <v>184</v>
      </c>
      <c r="B54" s="1">
        <f>'Raw Data'!D48</f>
        <v>116.65</v>
      </c>
      <c r="C54" s="1">
        <f t="shared" si="7"/>
        <v>23.330000000000002</v>
      </c>
      <c r="D54" s="1"/>
      <c r="E54" s="1"/>
      <c r="F54" s="1">
        <v>0.3</v>
      </c>
      <c r="G54" s="1">
        <v>0.30149999999999999</v>
      </c>
      <c r="H54" s="1">
        <v>3</v>
      </c>
      <c r="I54" s="1"/>
      <c r="J54" s="5">
        <f t="shared" si="5"/>
        <v>99.828841469773963</v>
      </c>
      <c r="K54" s="5"/>
      <c r="L54" s="5"/>
      <c r="M54" s="5">
        <f t="shared" si="6"/>
        <v>5803.5191372437666</v>
      </c>
      <c r="N54" s="5"/>
      <c r="O54" s="1"/>
    </row>
    <row r="55" spans="1:20" x14ac:dyDescent="0.25">
      <c r="A55" s="1" t="s">
        <v>185</v>
      </c>
      <c r="B55" s="1">
        <f>'Raw Data'!D49</f>
        <v>130.13</v>
      </c>
      <c r="C55" s="1">
        <f t="shared" si="7"/>
        <v>26.026</v>
      </c>
      <c r="D55" s="1"/>
      <c r="E55" s="1"/>
      <c r="F55" s="1">
        <v>0.3</v>
      </c>
      <c r="G55" s="1">
        <v>0.30080000000000001</v>
      </c>
      <c r="H55" s="1">
        <v>3</v>
      </c>
      <c r="I55" s="1">
        <v>2700</v>
      </c>
      <c r="J55" s="5">
        <f t="shared" si="5"/>
        <v>99.729134599097762</v>
      </c>
      <c r="K55" s="5"/>
      <c r="L55" s="5">
        <f t="shared" si="8"/>
        <v>7.9133272133570132E-2</v>
      </c>
      <c r="M55" s="5">
        <f t="shared" si="6"/>
        <v>3672.0783535912228</v>
      </c>
      <c r="N55" s="5">
        <f t="shared" si="9"/>
        <v>4968.2496680681461</v>
      </c>
    </row>
    <row r="56" spans="1:20" s="6" customFormat="1" x14ac:dyDescent="0.25">
      <c r="A56" s="7" t="s">
        <v>186</v>
      </c>
      <c r="B56" s="1">
        <f>'Raw Data'!D50</f>
        <v>115</v>
      </c>
      <c r="C56" s="1">
        <f t="shared" si="7"/>
        <v>23</v>
      </c>
      <c r="D56" s="7"/>
      <c r="E56" s="7"/>
      <c r="F56" s="1">
        <v>0.3</v>
      </c>
      <c r="G56" s="7">
        <v>0.30080000000000001</v>
      </c>
      <c r="H56" s="7">
        <v>3</v>
      </c>
      <c r="I56" s="7"/>
      <c r="J56" s="5">
        <f t="shared" si="5"/>
        <v>99.841045945784018</v>
      </c>
      <c r="K56" s="8"/>
      <c r="L56" s="8"/>
      <c r="M56" s="5">
        <f t="shared" si="6"/>
        <v>6264.4209825450698</v>
      </c>
      <c r="N56" s="8"/>
    </row>
    <row r="57" spans="1:20" x14ac:dyDescent="0.25">
      <c r="A57" s="1" t="s">
        <v>187</v>
      </c>
      <c r="B57" s="1">
        <f>'Raw Data'!D51</f>
        <v>1161.1600000000001</v>
      </c>
      <c r="C57" s="1">
        <f t="shared" si="7"/>
        <v>232.23200000000003</v>
      </c>
      <c r="D57" s="1"/>
      <c r="E57" s="1"/>
      <c r="F57" s="1">
        <v>0.03</v>
      </c>
      <c r="G57" s="1">
        <v>3.0200000000000001E-2</v>
      </c>
      <c r="H57" s="1">
        <v>3</v>
      </c>
      <c r="I57" s="1">
        <v>2700</v>
      </c>
      <c r="J57" s="5">
        <f>($B$41-C57)/($B$41-D$36)*100</f>
        <v>92.184503260452615</v>
      </c>
      <c r="K57" s="5">
        <f t="shared" si="10"/>
        <v>92.54854077542258</v>
      </c>
      <c r="L57" s="5">
        <f t="shared" si="8"/>
        <v>2.0135493832041454E-2</v>
      </c>
      <c r="M57" s="5">
        <f>(($B$41-C57)/G57)/((C57-D$36)/H57)</f>
        <v>1171.697883232438</v>
      </c>
      <c r="N57" s="5">
        <f t="shared" si="9"/>
        <v>1174.0218701311906</v>
      </c>
      <c r="O57" s="27">
        <f>AVERAGE(N57,N59,N61)</f>
        <v>1215.5361184213978</v>
      </c>
      <c r="P57" s="27"/>
    </row>
    <row r="58" spans="1:20" x14ac:dyDescent="0.25">
      <c r="A58" s="1" t="s">
        <v>188</v>
      </c>
      <c r="B58" s="1">
        <f>'Raw Data'!D52</f>
        <v>1157.27</v>
      </c>
      <c r="C58" s="1">
        <f t="shared" si="7"/>
        <v>231.45400000000001</v>
      </c>
      <c r="D58" s="1"/>
      <c r="E58" s="1"/>
      <c r="F58" s="1">
        <v>0.03</v>
      </c>
      <c r="G58" s="1">
        <v>3.0200000000000001E-2</v>
      </c>
      <c r="H58" s="1">
        <v>3</v>
      </c>
      <c r="I58" s="1"/>
      <c r="J58" s="5">
        <f t="shared" ref="J58:J73" si="11">($B$41-C58)/($B$41-D$36)*100</f>
        <v>92.212979148914968</v>
      </c>
      <c r="K58" s="5"/>
      <c r="L58" s="5"/>
      <c r="M58" s="5">
        <f t="shared" ref="M58:M74" si="12">(($B$41-C58)/G58)/((C58-D$36)/H58)</f>
        <v>1176.3458570299431</v>
      </c>
      <c r="N58" s="5"/>
      <c r="O58" s="26"/>
      <c r="P58" s="27"/>
    </row>
    <row r="59" spans="1:20" x14ac:dyDescent="0.25">
      <c r="A59" s="1" t="s">
        <v>189</v>
      </c>
      <c r="B59" s="1">
        <f>'Raw Data'!D53</f>
        <v>1132.75</v>
      </c>
      <c r="C59" s="1">
        <f t="shared" si="7"/>
        <v>226.55</v>
      </c>
      <c r="D59" s="1"/>
      <c r="E59" s="1"/>
      <c r="F59" s="1">
        <v>0.03</v>
      </c>
      <c r="G59" s="1">
        <v>3.0499999999999999E-2</v>
      </c>
      <c r="H59" s="1">
        <v>3</v>
      </c>
      <c r="I59" s="1">
        <v>2700</v>
      </c>
      <c r="J59" s="5">
        <f t="shared" si="11"/>
        <v>92.392472409865377</v>
      </c>
      <c r="K59" s="5"/>
      <c r="L59" s="5">
        <f t="shared" si="8"/>
        <v>0.17454212134104452</v>
      </c>
      <c r="M59" s="5">
        <f t="shared" si="12"/>
        <v>1194.5778787903646</v>
      </c>
      <c r="N59" s="5">
        <f t="shared" si="9"/>
        <v>1216.2571528894807</v>
      </c>
      <c r="O59" s="26"/>
      <c r="P59" s="27"/>
    </row>
    <row r="60" spans="1:20" x14ac:dyDescent="0.25">
      <c r="A60" s="1" t="s">
        <v>190</v>
      </c>
      <c r="B60" s="1">
        <f>'Raw Data'!D54</f>
        <v>1099.03</v>
      </c>
      <c r="C60" s="1">
        <f t="shared" si="7"/>
        <v>219.80599999999998</v>
      </c>
      <c r="D60" s="1"/>
      <c r="E60" s="1"/>
      <c r="F60" s="1">
        <v>0.03</v>
      </c>
      <c r="G60" s="1">
        <v>3.0499999999999999E-2</v>
      </c>
      <c r="H60" s="1">
        <v>3</v>
      </c>
      <c r="I60" s="1"/>
      <c r="J60" s="5">
        <f t="shared" si="11"/>
        <v>92.639312245071253</v>
      </c>
      <c r="K60" s="5"/>
      <c r="L60" s="5"/>
      <c r="M60" s="5">
        <f t="shared" si="12"/>
        <v>1237.9364269885968</v>
      </c>
      <c r="N60" s="5"/>
      <c r="O60" s="26"/>
      <c r="P60" s="27"/>
    </row>
    <row r="61" spans="1:20" x14ac:dyDescent="0.25">
      <c r="A61" s="1" t="s">
        <v>191</v>
      </c>
      <c r="B61" s="1">
        <f>'Raw Data'!D55</f>
        <v>1074</v>
      </c>
      <c r="C61" s="1">
        <f t="shared" si="7"/>
        <v>214.8</v>
      </c>
      <c r="D61" s="1"/>
      <c r="E61" s="1"/>
      <c r="F61" s="1">
        <v>0.03</v>
      </c>
      <c r="G61" s="1">
        <v>3.1399999999999997E-2</v>
      </c>
      <c r="H61" s="1">
        <v>3</v>
      </c>
      <c r="I61" s="1">
        <v>2700</v>
      </c>
      <c r="J61" s="5">
        <f t="shared" si="11"/>
        <v>92.822538848724946</v>
      </c>
      <c r="K61" s="5"/>
      <c r="L61" s="5">
        <f t="shared" si="8"/>
        <v>0.15337138361017361</v>
      </c>
      <c r="M61" s="5">
        <f t="shared" si="12"/>
        <v>1235.5894716102239</v>
      </c>
      <c r="N61" s="5">
        <f t="shared" si="9"/>
        <v>1256.3293322435225</v>
      </c>
      <c r="O61" s="26"/>
      <c r="P61" s="27"/>
    </row>
    <row r="62" spans="1:20" x14ac:dyDescent="0.25">
      <c r="A62" s="1" t="s">
        <v>192</v>
      </c>
      <c r="B62" s="1">
        <f>'Raw Data'!D56</f>
        <v>1044.3699999999999</v>
      </c>
      <c r="C62" s="1">
        <f t="shared" si="7"/>
        <v>208.87399999999997</v>
      </c>
      <c r="D62" s="1"/>
      <c r="E62" s="1"/>
      <c r="F62" s="1">
        <v>0.03</v>
      </c>
      <c r="G62" s="1">
        <v>3.1399999999999997E-2</v>
      </c>
      <c r="H62" s="1">
        <v>3</v>
      </c>
      <c r="I62" s="1"/>
      <c r="J62" s="5">
        <f t="shared" si="11"/>
        <v>93.03943873950638</v>
      </c>
      <c r="K62" s="5"/>
      <c r="L62" s="5"/>
      <c r="M62" s="5">
        <f t="shared" si="12"/>
        <v>1277.069192876821</v>
      </c>
      <c r="N62" s="5"/>
      <c r="O62" s="26"/>
      <c r="P62" s="27"/>
    </row>
    <row r="63" spans="1:20" x14ac:dyDescent="0.25">
      <c r="A63" s="1" t="s">
        <v>193</v>
      </c>
      <c r="B63" s="1">
        <f>'Raw Data'!D57</f>
        <v>379.46</v>
      </c>
      <c r="C63" s="1">
        <f t="shared" si="7"/>
        <v>75.891999999999996</v>
      </c>
      <c r="D63" s="1"/>
      <c r="E63" s="1"/>
      <c r="F63" s="1">
        <v>0.15</v>
      </c>
      <c r="G63" s="1">
        <v>0.14929999999999999</v>
      </c>
      <c r="H63" s="1">
        <v>3</v>
      </c>
      <c r="I63" s="1">
        <v>2700</v>
      </c>
      <c r="J63" s="5">
        <f t="shared" si="11"/>
        <v>97.906765988223128</v>
      </c>
      <c r="K63" s="5">
        <f t="shared" si="10"/>
        <v>98.361050352788666</v>
      </c>
      <c r="L63" s="5">
        <f t="shared" si="8"/>
        <v>0.44235971796573287</v>
      </c>
      <c r="M63" s="5">
        <f t="shared" si="12"/>
        <v>939.84529072958901</v>
      </c>
      <c r="N63" s="5">
        <f t="shared" si="9"/>
        <v>1144.4350264009813</v>
      </c>
      <c r="O63" s="27">
        <f>AVERAGE(N63,N65,N67)</f>
        <v>1237.8756303986363</v>
      </c>
      <c r="P63" s="27"/>
    </row>
    <row r="64" spans="1:20" x14ac:dyDescent="0.25">
      <c r="A64" s="1" t="s">
        <v>194</v>
      </c>
      <c r="B64" s="1">
        <f>'Raw Data'!D58</f>
        <v>294</v>
      </c>
      <c r="C64" s="1">
        <f t="shared" si="7"/>
        <v>58.8</v>
      </c>
      <c r="D64" s="1"/>
      <c r="E64" s="1"/>
      <c r="F64" s="1">
        <v>0.15</v>
      </c>
      <c r="G64" s="1">
        <v>0.14929999999999999</v>
      </c>
      <c r="H64" s="1">
        <v>3</v>
      </c>
      <c r="I64" s="1"/>
      <c r="J64" s="5">
        <f t="shared" si="11"/>
        <v>98.532357100817805</v>
      </c>
      <c r="K64" s="5"/>
      <c r="L64" s="5"/>
      <c r="M64" s="5">
        <f t="shared" si="12"/>
        <v>1349.0247620723735</v>
      </c>
      <c r="N64" s="5"/>
      <c r="O64" s="26"/>
      <c r="P64" s="27"/>
    </row>
    <row r="65" spans="1:16" x14ac:dyDescent="0.25">
      <c r="A65" s="1" t="s">
        <v>195</v>
      </c>
      <c r="B65" s="1">
        <f>'Raw Data'!D59</f>
        <v>367.16</v>
      </c>
      <c r="C65" s="1">
        <f t="shared" si="7"/>
        <v>73.432000000000002</v>
      </c>
      <c r="D65" s="1"/>
      <c r="E65" s="1"/>
      <c r="F65" s="1">
        <v>0.15</v>
      </c>
      <c r="G65" s="1">
        <v>0.15010000000000001</v>
      </c>
      <c r="H65" s="1">
        <v>3</v>
      </c>
      <c r="I65" s="1">
        <v>2700</v>
      </c>
      <c r="J65" s="5">
        <f t="shared" si="11"/>
        <v>97.996805429890756</v>
      </c>
      <c r="K65" s="5"/>
      <c r="L65" s="5">
        <f t="shared" si="8"/>
        <v>0.40203696810669742</v>
      </c>
      <c r="M65" s="5">
        <f t="shared" si="12"/>
        <v>977.75342657851695</v>
      </c>
      <c r="N65" s="5">
        <f t="shared" si="9"/>
        <v>1175.4635850954407</v>
      </c>
      <c r="O65" s="26"/>
      <c r="P65" s="27"/>
    </row>
    <row r="66" spans="1:16" x14ac:dyDescent="0.25">
      <c r="A66" s="1" t="s">
        <v>196</v>
      </c>
      <c r="B66" s="1">
        <f>'Raw Data'!D60</f>
        <v>289.49</v>
      </c>
      <c r="C66" s="1">
        <f t="shared" si="7"/>
        <v>57.898000000000003</v>
      </c>
      <c r="D66" s="1"/>
      <c r="E66" s="1"/>
      <c r="F66" s="1">
        <v>0.15</v>
      </c>
      <c r="G66" s="1">
        <v>0.15010000000000001</v>
      </c>
      <c r="H66" s="1">
        <v>3</v>
      </c>
      <c r="I66" s="1"/>
      <c r="J66" s="5">
        <f t="shared" si="11"/>
        <v>98.565371562762607</v>
      </c>
      <c r="K66" s="5"/>
      <c r="L66" s="5"/>
      <c r="M66" s="5">
        <f t="shared" si="12"/>
        <v>1373.1737436123647</v>
      </c>
      <c r="N66" s="5"/>
      <c r="O66" s="1"/>
      <c r="P66" s="1"/>
    </row>
    <row r="67" spans="1:16" x14ac:dyDescent="0.25">
      <c r="A67" s="1" t="s">
        <v>197</v>
      </c>
      <c r="B67" s="1">
        <f>'Raw Data'!D61</f>
        <v>270</v>
      </c>
      <c r="C67" s="1">
        <f t="shared" si="7"/>
        <v>54</v>
      </c>
      <c r="D67" s="1"/>
      <c r="E67" s="1"/>
      <c r="F67" s="1">
        <v>0.15</v>
      </c>
      <c r="G67" s="1">
        <v>0.15090000000000001</v>
      </c>
      <c r="H67" s="1">
        <v>3</v>
      </c>
      <c r="I67" s="1">
        <v>2700</v>
      </c>
      <c r="J67" s="5">
        <f t="shared" si="11"/>
        <v>98.708043816266823</v>
      </c>
      <c r="K67" s="5"/>
      <c r="L67" s="5">
        <f t="shared" si="8"/>
        <v>0.17754432864761788</v>
      </c>
      <c r="M67" s="5">
        <f t="shared" si="12"/>
        <v>1518.9265562497867</v>
      </c>
      <c r="N67" s="5">
        <f t="shared" si="9"/>
        <v>1393.7282796994868</v>
      </c>
      <c r="O67" s="1"/>
      <c r="P67" s="1"/>
    </row>
    <row r="68" spans="1:16" x14ac:dyDescent="0.25">
      <c r="A68" s="1" t="s">
        <v>198</v>
      </c>
      <c r="B68" s="1">
        <f>'Raw Data'!D62</f>
        <v>304.3</v>
      </c>
      <c r="C68" s="1">
        <f t="shared" si="7"/>
        <v>60.86</v>
      </c>
      <c r="D68" s="1"/>
      <c r="E68" s="1"/>
      <c r="F68" s="1">
        <v>0.15</v>
      </c>
      <c r="G68" s="1">
        <v>0.15090000000000001</v>
      </c>
      <c r="H68" s="1">
        <v>3</v>
      </c>
      <c r="I68" s="1"/>
      <c r="J68" s="5">
        <f t="shared" si="11"/>
        <v>98.456958218770936</v>
      </c>
      <c r="K68" s="5"/>
      <c r="L68" s="5"/>
      <c r="M68" s="5">
        <f t="shared" si="12"/>
        <v>1268.5300031491868</v>
      </c>
      <c r="N68" s="5"/>
      <c r="O68" s="1"/>
      <c r="P68" s="1"/>
    </row>
    <row r="69" spans="1:16" x14ac:dyDescent="0.25">
      <c r="A69" s="1" t="s">
        <v>199</v>
      </c>
      <c r="B69" s="1">
        <f>'Raw Data'!D63</f>
        <v>238</v>
      </c>
      <c r="C69" s="1">
        <f t="shared" si="7"/>
        <v>47.6</v>
      </c>
      <c r="D69" s="1"/>
      <c r="E69" s="1"/>
      <c r="F69" s="1">
        <v>0.3</v>
      </c>
      <c r="G69" s="1">
        <v>0.29980000000000001</v>
      </c>
      <c r="H69" s="1">
        <v>3</v>
      </c>
      <c r="I69" s="1">
        <v>2700</v>
      </c>
      <c r="J69" s="5">
        <f t="shared" si="11"/>
        <v>98.942292770198847</v>
      </c>
      <c r="K69" s="5">
        <f t="shared" si="10"/>
        <v>99.153812255319636</v>
      </c>
      <c r="L69" s="5">
        <f t="shared" si="8"/>
        <v>0.17443859695114952</v>
      </c>
      <c r="M69" s="5">
        <f t="shared" si="12"/>
        <v>936.06525050428115</v>
      </c>
      <c r="N69" s="5">
        <f t="shared" si="9"/>
        <v>1079.9528927036611</v>
      </c>
      <c r="O69" s="5">
        <f>AVERAGE(N69,N71,N73)</f>
        <v>1204.3895836433396</v>
      </c>
      <c r="P69" s="1"/>
    </row>
    <row r="70" spans="1:16" x14ac:dyDescent="0.25">
      <c r="A70" s="1" t="s">
        <v>200</v>
      </c>
      <c r="B70" s="1">
        <f>'Raw Data'!D64</f>
        <v>204.3</v>
      </c>
      <c r="C70" s="1">
        <f t="shared" si="7"/>
        <v>40.86</v>
      </c>
      <c r="D70" s="1"/>
      <c r="E70" s="1"/>
      <c r="F70" s="1">
        <v>0.3</v>
      </c>
      <c r="G70" s="1">
        <v>0.29980000000000001</v>
      </c>
      <c r="H70" s="1">
        <v>3</v>
      </c>
      <c r="I70" s="1"/>
      <c r="J70" s="5">
        <f t="shared" si="11"/>
        <v>99.188986199808497</v>
      </c>
      <c r="K70" s="5"/>
      <c r="L70" s="5"/>
      <c r="M70" s="5">
        <f t="shared" si="12"/>
        <v>1223.8405349030411</v>
      </c>
      <c r="N70" s="5"/>
      <c r="O70" s="1"/>
      <c r="P70" s="1"/>
    </row>
    <row r="71" spans="1:16" x14ac:dyDescent="0.25">
      <c r="A71" s="1" t="s">
        <v>201</v>
      </c>
      <c r="B71" s="1">
        <f>'Raw Data'!D65</f>
        <v>235.18</v>
      </c>
      <c r="C71" s="1">
        <f t="shared" si="7"/>
        <v>47.036000000000001</v>
      </c>
      <c r="D71" s="1"/>
      <c r="E71" s="1"/>
      <c r="F71" s="1">
        <v>0.3</v>
      </c>
      <c r="G71" s="1">
        <v>0.3014</v>
      </c>
      <c r="H71" s="1">
        <v>3</v>
      </c>
      <c r="I71" s="1">
        <v>2700</v>
      </c>
      <c r="J71" s="5">
        <f t="shared" si="11"/>
        <v>98.962935959264101</v>
      </c>
      <c r="K71" s="5"/>
      <c r="L71" s="5">
        <f t="shared" si="8"/>
        <v>0.24421403573161135</v>
      </c>
      <c r="M71" s="5">
        <f t="shared" si="12"/>
        <v>949.82807461792481</v>
      </c>
      <c r="N71" s="5">
        <f t="shared" si="9"/>
        <v>1189.4433622365607</v>
      </c>
      <c r="O71" s="1"/>
      <c r="P71" s="1"/>
    </row>
    <row r="72" spans="1:16" x14ac:dyDescent="0.25">
      <c r="A72" s="1" t="s">
        <v>202</v>
      </c>
      <c r="B72" s="1">
        <f>'Raw Data'!D66</f>
        <v>188</v>
      </c>
      <c r="C72" s="1">
        <f t="shared" si="7"/>
        <v>37.6</v>
      </c>
      <c r="D72" s="1"/>
      <c r="E72" s="1"/>
      <c r="F72" s="1">
        <v>0.3</v>
      </c>
      <c r="G72" s="1">
        <v>0.3014</v>
      </c>
      <c r="H72" s="1">
        <v>3</v>
      </c>
      <c r="I72" s="1"/>
      <c r="J72" s="5">
        <f t="shared" si="11"/>
        <v>99.308306760717613</v>
      </c>
      <c r="K72" s="5"/>
      <c r="L72" s="5"/>
      <c r="M72" s="5">
        <f t="shared" si="12"/>
        <v>1429.0586498551966</v>
      </c>
      <c r="N72" s="5"/>
      <c r="O72" s="1"/>
      <c r="P72" s="1"/>
    </row>
    <row r="73" spans="1:16" x14ac:dyDescent="0.25">
      <c r="A73" s="1" t="s">
        <v>203</v>
      </c>
      <c r="B73" s="1">
        <f>'Raw Data'!D67</f>
        <v>186.86</v>
      </c>
      <c r="C73" s="1">
        <f t="shared" si="7"/>
        <v>37.372</v>
      </c>
      <c r="D73" s="1"/>
      <c r="E73" s="1"/>
      <c r="F73" s="1">
        <v>0.3</v>
      </c>
      <c r="G73" s="1">
        <v>0.30130000000000001</v>
      </c>
      <c r="H73" s="1">
        <v>3</v>
      </c>
      <c r="I73" s="1">
        <v>2700</v>
      </c>
      <c r="J73" s="5">
        <f t="shared" si="11"/>
        <v>99.316651879701439</v>
      </c>
      <c r="K73" s="5"/>
      <c r="L73" s="5">
        <f t="shared" si="8"/>
        <v>7.986906679395378E-2</v>
      </c>
      <c r="M73" s="5">
        <f t="shared" si="12"/>
        <v>1447.11214801918</v>
      </c>
      <c r="N73" s="5">
        <f t="shared" si="9"/>
        <v>1343.7724959897976</v>
      </c>
      <c r="O73" s="1"/>
      <c r="P73" s="1"/>
    </row>
    <row r="74" spans="1:16" s="6" customFormat="1" x14ac:dyDescent="0.25">
      <c r="A74" s="7" t="s">
        <v>204</v>
      </c>
      <c r="B74" s="1">
        <f>'Raw Data'!D68</f>
        <v>202.29</v>
      </c>
      <c r="C74" s="1">
        <f t="shared" si="7"/>
        <v>40.457999999999998</v>
      </c>
      <c r="D74" s="7"/>
      <c r="E74" s="7"/>
      <c r="F74" s="1">
        <v>0.3</v>
      </c>
      <c r="G74" s="7">
        <v>0.30130000000000001</v>
      </c>
      <c r="H74" s="7">
        <v>3</v>
      </c>
      <c r="I74" s="7"/>
      <c r="J74" s="5">
        <f>($B$41-C74)/($B$41-D$36)*100</f>
        <v>99.203699962227347</v>
      </c>
      <c r="K74" s="8"/>
      <c r="L74" s="8"/>
      <c r="M74" s="5">
        <f t="shared" si="12"/>
        <v>1240.4328439604151</v>
      </c>
      <c r="N74" s="5"/>
      <c r="O74" s="7"/>
      <c r="P74" s="7"/>
    </row>
    <row r="75" spans="1:16" x14ac:dyDescent="0.25">
      <c r="A75" s="1" t="s">
        <v>205</v>
      </c>
      <c r="B75" s="1">
        <f>'Raw Data'!D69</f>
        <v>2156</v>
      </c>
      <c r="C75" s="1">
        <f t="shared" si="7"/>
        <v>431.2</v>
      </c>
      <c r="D75" s="1"/>
      <c r="E75" s="1"/>
      <c r="F75" s="1">
        <v>0.03</v>
      </c>
      <c r="G75" s="1">
        <v>2.98E-2</v>
      </c>
      <c r="H75" s="1">
        <v>3</v>
      </c>
      <c r="I75" s="1">
        <v>2700</v>
      </c>
      <c r="J75" s="5">
        <f>($B$44-C75)/($B$44-D$36)*100</f>
        <v>85.586084861157516</v>
      </c>
      <c r="K75" s="5">
        <f t="shared" si="10"/>
        <v>84.995722977534456</v>
      </c>
      <c r="L75" s="5">
        <f t="shared" si="8"/>
        <v>0.4232059549907401</v>
      </c>
      <c r="M75" s="5">
        <f>(($B$44-C75)/G75)/((C75-D$36)/H75)</f>
        <v>597.75909102638411</v>
      </c>
      <c r="N75" s="5">
        <f t="shared" si="9"/>
        <v>612.88759472306481</v>
      </c>
      <c r="O75" s="5">
        <f>AVERAGE(N75,N77,N79)</f>
        <v>574.19990625358025</v>
      </c>
      <c r="P75" s="1"/>
    </row>
    <row r="76" spans="1:16" x14ac:dyDescent="0.25">
      <c r="A76" s="1" t="s">
        <v>206</v>
      </c>
      <c r="B76" s="1">
        <f>'Raw Data'!D70</f>
        <v>2070.36</v>
      </c>
      <c r="C76" s="1">
        <f t="shared" si="7"/>
        <v>414.072</v>
      </c>
      <c r="D76" s="1"/>
      <c r="E76" s="1"/>
      <c r="F76" s="1">
        <v>0.03</v>
      </c>
      <c r="G76" s="1">
        <v>2.98E-2</v>
      </c>
      <c r="H76" s="1">
        <v>3</v>
      </c>
      <c r="I76" s="1"/>
      <c r="J76" s="5">
        <f t="shared" ref="J76:J92" si="13">($B$44-C76)/($B$44-D$36)*100</f>
        <v>86.184588462382479</v>
      </c>
      <c r="K76" s="5"/>
      <c r="L76" s="5"/>
      <c r="M76" s="5">
        <f t="shared" ref="M76:M92" si="14">(($B$44-C76)/G76)/((C76-D$36)/H76)</f>
        <v>628.0160984197455</v>
      </c>
      <c r="N76" s="5"/>
      <c r="O76" s="1"/>
      <c r="P76" s="1"/>
    </row>
    <row r="77" spans="1:16" x14ac:dyDescent="0.25">
      <c r="A77" s="1" t="s">
        <v>207</v>
      </c>
      <c r="B77" s="1">
        <f>'Raw Data'!D71</f>
        <v>2388.5700000000002</v>
      </c>
      <c r="C77" s="1">
        <f t="shared" si="7"/>
        <v>477.71400000000006</v>
      </c>
      <c r="D77" s="1"/>
      <c r="E77" s="1"/>
      <c r="F77" s="1">
        <v>0.03</v>
      </c>
      <c r="G77" s="1">
        <v>3.0099999999999998E-2</v>
      </c>
      <c r="H77" s="1">
        <v>3</v>
      </c>
      <c r="I77" s="1">
        <v>2700</v>
      </c>
      <c r="J77" s="5">
        <f t="shared" si="13"/>
        <v>83.960746438260642</v>
      </c>
      <c r="K77" s="5"/>
      <c r="L77" s="5">
        <f t="shared" si="8"/>
        <v>0.80084956872720559</v>
      </c>
      <c r="M77" s="5">
        <f t="shared" si="14"/>
        <v>521.7313060062877</v>
      </c>
      <c r="N77" s="5">
        <f t="shared" si="9"/>
        <v>545.33747921768418</v>
      </c>
      <c r="O77" s="1"/>
      <c r="P77" s="1"/>
    </row>
    <row r="78" spans="1:16" x14ac:dyDescent="0.25">
      <c r="A78" s="1" t="s">
        <v>208</v>
      </c>
      <c r="B78" s="1">
        <f>'Raw Data'!D72</f>
        <v>2226.5100000000002</v>
      </c>
      <c r="C78" s="1">
        <f t="shared" si="7"/>
        <v>445.30200000000002</v>
      </c>
      <c r="D78" s="1"/>
      <c r="E78" s="1"/>
      <c r="F78" s="1">
        <v>0.03</v>
      </c>
      <c r="G78" s="1">
        <v>3.0099999999999998E-2</v>
      </c>
      <c r="H78" s="1">
        <v>3</v>
      </c>
      <c r="I78" s="1"/>
      <c r="J78" s="5">
        <f t="shared" si="13"/>
        <v>85.0933187597753</v>
      </c>
      <c r="K78" s="5"/>
      <c r="L78" s="5"/>
      <c r="M78" s="5">
        <f t="shared" si="14"/>
        <v>568.94365242908077</v>
      </c>
      <c r="N78" s="5"/>
      <c r="O78" s="1"/>
      <c r="P78" s="1"/>
    </row>
    <row r="79" spans="1:16" x14ac:dyDescent="0.25">
      <c r="A79" s="1" t="s">
        <v>209</v>
      </c>
      <c r="B79" s="1">
        <f>'Raw Data'!D73</f>
        <v>2388.8200000000002</v>
      </c>
      <c r="C79" s="1">
        <f t="shared" si="7"/>
        <v>477.76400000000001</v>
      </c>
      <c r="D79" s="1"/>
      <c r="E79" s="1"/>
      <c r="F79" s="1">
        <v>0.03</v>
      </c>
      <c r="G79" s="1">
        <v>2.92E-2</v>
      </c>
      <c r="H79" s="1">
        <v>3</v>
      </c>
      <c r="I79" s="1">
        <v>2700</v>
      </c>
      <c r="J79" s="5">
        <f t="shared" si="13"/>
        <v>83.958999288560648</v>
      </c>
      <c r="K79" s="5"/>
      <c r="L79" s="5">
        <f t="shared" si="8"/>
        <v>0.87087325371342827</v>
      </c>
      <c r="M79" s="5">
        <f t="shared" si="14"/>
        <v>537.74229797831356</v>
      </c>
      <c r="N79" s="5">
        <f t="shared" si="9"/>
        <v>564.37464481999154</v>
      </c>
      <c r="O79" s="1"/>
      <c r="P79" s="1"/>
    </row>
    <row r="80" spans="1:16" x14ac:dyDescent="0.25">
      <c r="A80" s="1" t="s">
        <v>210</v>
      </c>
      <c r="B80" s="1">
        <f>'Raw Data'!D74</f>
        <v>2212.59</v>
      </c>
      <c r="C80" s="1">
        <f t="shared" si="7"/>
        <v>442.51800000000003</v>
      </c>
      <c r="D80" s="1"/>
      <c r="E80" s="1"/>
      <c r="F80" s="1">
        <v>0.03</v>
      </c>
      <c r="G80" s="1">
        <v>2.92E-2</v>
      </c>
      <c r="H80" s="1">
        <v>3</v>
      </c>
      <c r="I80" s="1"/>
      <c r="J80" s="5">
        <f t="shared" si="13"/>
        <v>85.190600055070163</v>
      </c>
      <c r="K80" s="5"/>
      <c r="L80" s="5"/>
      <c r="M80" s="5">
        <f t="shared" si="14"/>
        <v>591.00699166166964</v>
      </c>
      <c r="N80" s="5"/>
      <c r="O80" s="1"/>
      <c r="P80" s="1"/>
    </row>
    <row r="81" spans="1:16" x14ac:dyDescent="0.25">
      <c r="A81" s="1" t="s">
        <v>211</v>
      </c>
      <c r="B81" s="1">
        <f>'Raw Data'!D75</f>
        <v>724.32</v>
      </c>
      <c r="C81" s="1">
        <f t="shared" si="7"/>
        <v>144.864</v>
      </c>
      <c r="D81" s="1"/>
      <c r="E81" s="1"/>
      <c r="F81" s="1">
        <v>0.15</v>
      </c>
      <c r="G81" s="1">
        <v>0.14960000000000001</v>
      </c>
      <c r="H81" s="1">
        <v>3</v>
      </c>
      <c r="I81" s="1">
        <v>2700</v>
      </c>
      <c r="J81" s="5">
        <f t="shared" si="13"/>
        <v>95.591521991023853</v>
      </c>
      <c r="K81" s="5">
        <f t="shared" si="10"/>
        <v>94.494987543987421</v>
      </c>
      <c r="L81" s="5">
        <f t="shared" si="8"/>
        <v>0.56157315185833467</v>
      </c>
      <c r="M81" s="5">
        <f t="shared" si="14"/>
        <v>434.83086044960271</v>
      </c>
      <c r="N81" s="5">
        <f t="shared" si="9"/>
        <v>484.80771137564295</v>
      </c>
      <c r="O81" s="5">
        <f>AVERAGE(N81,N83,N85)</f>
        <v>474.62176224748799</v>
      </c>
      <c r="P81" s="1"/>
    </row>
    <row r="82" spans="1:16" x14ac:dyDescent="0.25">
      <c r="A82" s="1" t="s">
        <v>212</v>
      </c>
      <c r="B82" s="1">
        <f>'Raw Data'!D76</f>
        <v>610.67999999999995</v>
      </c>
      <c r="C82" s="1">
        <f t="shared" si="7"/>
        <v>122.136</v>
      </c>
      <c r="D82" s="1"/>
      <c r="E82" s="1"/>
      <c r="F82" s="1">
        <v>0.15</v>
      </c>
      <c r="G82" s="1">
        <v>0.14960000000000001</v>
      </c>
      <c r="H82" s="1">
        <v>3</v>
      </c>
      <c r="I82" s="1"/>
      <c r="J82" s="5">
        <f t="shared" si="13"/>
        <v>96.385706358646516</v>
      </c>
      <c r="K82" s="5"/>
      <c r="L82" s="5"/>
      <c r="M82" s="5">
        <f t="shared" si="14"/>
        <v>534.7845623016832</v>
      </c>
      <c r="N82" s="5"/>
      <c r="O82" s="1"/>
      <c r="P82" s="1"/>
    </row>
    <row r="83" spans="1:16" x14ac:dyDescent="0.25">
      <c r="A83" s="1" t="s">
        <v>213</v>
      </c>
      <c r="B83" s="1">
        <f>'Raw Data'!D77</f>
        <v>2253.66</v>
      </c>
      <c r="C83" s="1">
        <f t="shared" si="7"/>
        <v>450.73199999999997</v>
      </c>
      <c r="D83" s="1"/>
      <c r="E83" s="1"/>
      <c r="F83" s="1">
        <v>0.15</v>
      </c>
      <c r="G83" s="1">
        <v>0.1497</v>
      </c>
      <c r="H83" s="1">
        <v>3</v>
      </c>
      <c r="I83" s="1">
        <v>2700</v>
      </c>
      <c r="J83" s="5">
        <f t="shared" si="13"/>
        <v>84.903578302357545</v>
      </c>
      <c r="K83" s="5"/>
      <c r="L83" s="5">
        <f t="shared" si="8"/>
        <v>8.0707609258626327</v>
      </c>
      <c r="M83" s="5">
        <f t="shared" si="14"/>
        <v>112.7071400862508</v>
      </c>
      <c r="N83" s="5">
        <f t="shared" si="9"/>
        <v>318.42187593092336</v>
      </c>
      <c r="O83" s="1"/>
      <c r="P83" s="1"/>
    </row>
    <row r="84" spans="1:16" x14ac:dyDescent="0.25">
      <c r="A84" s="1" t="s">
        <v>214</v>
      </c>
      <c r="B84" s="1">
        <f>'Raw Data'!D78</f>
        <v>620.46</v>
      </c>
      <c r="C84" s="1">
        <f t="shared" si="7"/>
        <v>124.09200000000001</v>
      </c>
      <c r="D84" s="1"/>
      <c r="E84" s="1"/>
      <c r="F84" s="1">
        <v>0.15</v>
      </c>
      <c r="G84" s="1">
        <v>0.1497</v>
      </c>
      <c r="H84" s="1">
        <v>3</v>
      </c>
      <c r="I84" s="1"/>
      <c r="J84" s="5">
        <f t="shared" si="13"/>
        <v>96.317357862383318</v>
      </c>
      <c r="K84" s="5"/>
      <c r="L84" s="5"/>
      <c r="M84" s="5">
        <f t="shared" si="14"/>
        <v>524.13661177559595</v>
      </c>
      <c r="N84" s="5"/>
      <c r="O84" s="1"/>
      <c r="P84" s="1"/>
    </row>
    <row r="85" spans="1:16" x14ac:dyDescent="0.25">
      <c r="A85" s="1" t="s">
        <v>215</v>
      </c>
      <c r="B85" s="1">
        <f>'Raw Data'!D79</f>
        <v>535</v>
      </c>
      <c r="C85" s="1">
        <f t="shared" si="7"/>
        <v>107</v>
      </c>
      <c r="D85" s="1"/>
      <c r="E85" s="1"/>
      <c r="F85" s="1">
        <v>0.15</v>
      </c>
      <c r="G85" s="1">
        <v>0.15040000000000001</v>
      </c>
      <c r="H85" s="1">
        <v>3</v>
      </c>
      <c r="I85" s="1">
        <v>2700</v>
      </c>
      <c r="J85" s="5">
        <f t="shared" si="13"/>
        <v>96.914603515824297</v>
      </c>
      <c r="K85" s="5"/>
      <c r="L85" s="5">
        <f t="shared" si="8"/>
        <v>4.0620655651848005E-2</v>
      </c>
      <c r="M85" s="5">
        <f t="shared" si="14"/>
        <v>626.54412427355533</v>
      </c>
      <c r="N85" s="5">
        <f t="shared" si="9"/>
        <v>620.63569943589755</v>
      </c>
      <c r="O85" s="1"/>
      <c r="P85" s="1"/>
    </row>
    <row r="86" spans="1:16" x14ac:dyDescent="0.25">
      <c r="A86" s="1" t="s">
        <v>216</v>
      </c>
      <c r="B86" s="1">
        <f>'Raw Data'!D80</f>
        <v>543.22</v>
      </c>
      <c r="C86" s="1">
        <f t="shared" si="7"/>
        <v>108.64400000000001</v>
      </c>
      <c r="D86" s="1"/>
      <c r="E86" s="1"/>
      <c r="F86" s="1">
        <v>0.15</v>
      </c>
      <c r="G86" s="1">
        <v>0.15040000000000001</v>
      </c>
      <c r="H86" s="1">
        <v>3</v>
      </c>
      <c r="I86" s="1"/>
      <c r="J86" s="5">
        <f t="shared" si="13"/>
        <v>96.857157233688966</v>
      </c>
      <c r="K86" s="5"/>
      <c r="L86" s="5"/>
      <c r="M86" s="5">
        <f t="shared" si="14"/>
        <v>614.72727459823989</v>
      </c>
      <c r="N86" s="5"/>
      <c r="O86" s="1"/>
      <c r="P86" s="1"/>
    </row>
    <row r="87" spans="1:16" x14ac:dyDescent="0.25">
      <c r="A87" s="1" t="s">
        <v>217</v>
      </c>
      <c r="B87" s="1">
        <f>'Raw Data'!D81</f>
        <v>391.39</v>
      </c>
      <c r="C87" s="1">
        <f t="shared" si="7"/>
        <v>78.277999999999992</v>
      </c>
      <c r="D87" s="1"/>
      <c r="E87" s="1"/>
      <c r="F87" s="1">
        <v>0.3</v>
      </c>
      <c r="G87" s="1">
        <v>0.30080000000000001</v>
      </c>
      <c r="H87" s="1">
        <v>3</v>
      </c>
      <c r="I87" s="1">
        <v>2700</v>
      </c>
      <c r="J87" s="5">
        <f t="shared" si="13"/>
        <v>97.918236189480496</v>
      </c>
      <c r="K87" s="5">
        <f t="shared" si="10"/>
        <v>98.237789869606729</v>
      </c>
      <c r="L87" s="5">
        <f t="shared" si="8"/>
        <v>0.32313682154185408</v>
      </c>
      <c r="M87" s="5">
        <f t="shared" si="14"/>
        <v>469.11092821898882</v>
      </c>
      <c r="N87" s="5">
        <f t="shared" si="9"/>
        <v>536.48441632706863</v>
      </c>
      <c r="O87" s="5">
        <f>AVERAGE(N87,N89,N91)</f>
        <v>561.87227389412249</v>
      </c>
      <c r="P87" s="1"/>
    </row>
    <row r="88" spans="1:16" x14ac:dyDescent="0.25">
      <c r="A88" s="1" t="s">
        <v>218</v>
      </c>
      <c r="B88" s="1">
        <f>'Raw Data'!D82</f>
        <v>326</v>
      </c>
      <c r="C88" s="1">
        <f t="shared" si="7"/>
        <v>65.2</v>
      </c>
      <c r="D88" s="1"/>
      <c r="E88" s="1"/>
      <c r="F88" s="1">
        <v>0.3</v>
      </c>
      <c r="G88" s="1">
        <v>0.30080000000000001</v>
      </c>
      <c r="H88" s="1">
        <v>3</v>
      </c>
      <c r="I88" s="1"/>
      <c r="J88" s="5">
        <f t="shared" si="13"/>
        <v>98.37522066500712</v>
      </c>
      <c r="K88" s="5"/>
      <c r="L88" s="5"/>
      <c r="M88" s="5">
        <f t="shared" si="14"/>
        <v>603.8579044351485</v>
      </c>
      <c r="N88" s="5"/>
      <c r="O88" s="1"/>
      <c r="P88" s="1"/>
    </row>
    <row r="89" spans="1:16" x14ac:dyDescent="0.25">
      <c r="A89" s="1" t="s">
        <v>219</v>
      </c>
      <c r="B89" s="1">
        <f>'Raw Data'!D83</f>
        <v>367</v>
      </c>
      <c r="C89" s="1">
        <f t="shared" si="7"/>
        <v>73.400000000000006</v>
      </c>
      <c r="D89" s="1"/>
      <c r="E89" s="1"/>
      <c r="F89" s="1">
        <v>0.3</v>
      </c>
      <c r="G89" s="1">
        <v>0.30070000000000002</v>
      </c>
      <c r="H89" s="1">
        <v>3</v>
      </c>
      <c r="I89" s="1">
        <v>2700</v>
      </c>
      <c r="J89" s="5">
        <f t="shared" si="13"/>
        <v>98.088688114210484</v>
      </c>
      <c r="K89" s="5"/>
      <c r="L89" s="5">
        <f t="shared" si="8"/>
        <v>0.16954923301882605</v>
      </c>
      <c r="M89" s="5">
        <f t="shared" si="14"/>
        <v>512.00616723738301</v>
      </c>
      <c r="N89" s="5">
        <f t="shared" si="9"/>
        <v>549.44498506263676</v>
      </c>
      <c r="O89" s="1"/>
      <c r="P89" s="1"/>
    </row>
    <row r="90" spans="1:16" x14ac:dyDescent="0.25">
      <c r="A90" s="1" t="s">
        <v>220</v>
      </c>
      <c r="B90" s="1">
        <f>'Raw Data'!D84</f>
        <v>332.69</v>
      </c>
      <c r="C90" s="1">
        <f t="shared" si="7"/>
        <v>66.537999999999997</v>
      </c>
      <c r="D90" s="1"/>
      <c r="E90" s="1"/>
      <c r="F90" s="1">
        <v>0.3</v>
      </c>
      <c r="G90" s="1">
        <v>0.30070000000000002</v>
      </c>
      <c r="H90" s="1">
        <v>3</v>
      </c>
      <c r="I90" s="1"/>
      <c r="J90" s="5">
        <f t="shared" si="13"/>
        <v>98.328466939035664</v>
      </c>
      <c r="K90" s="5"/>
      <c r="L90" s="5"/>
      <c r="M90" s="5">
        <f t="shared" si="14"/>
        <v>586.88380288789051</v>
      </c>
      <c r="N90" s="5"/>
      <c r="O90" s="1"/>
      <c r="P90" s="1"/>
    </row>
    <row r="91" spans="1:16" x14ac:dyDescent="0.25">
      <c r="A91" s="1" t="s">
        <v>221</v>
      </c>
      <c r="B91" s="1">
        <f>'Raw Data'!D85</f>
        <v>323.69</v>
      </c>
      <c r="C91" s="1">
        <f t="shared" si="7"/>
        <v>64.738</v>
      </c>
      <c r="D91" s="1"/>
      <c r="E91" s="1"/>
      <c r="F91" s="1">
        <v>0.3</v>
      </c>
      <c r="G91" s="1">
        <v>0.29980000000000001</v>
      </c>
      <c r="H91" s="1">
        <v>3</v>
      </c>
      <c r="I91" s="1">
        <v>2700</v>
      </c>
      <c r="J91" s="5">
        <f t="shared" si="13"/>
        <v>98.391364328234928</v>
      </c>
      <c r="K91" s="5"/>
      <c r="L91" s="5">
        <f t="shared" si="8"/>
        <v>4.7094263791016569E-2</v>
      </c>
      <c r="M91" s="5">
        <f t="shared" si="14"/>
        <v>612.05283494525361</v>
      </c>
      <c r="N91" s="5">
        <f t="shared" si="9"/>
        <v>599.68742029266195</v>
      </c>
      <c r="O91" s="1"/>
      <c r="P91" s="1"/>
    </row>
    <row r="92" spans="1:16" x14ac:dyDescent="0.25">
      <c r="A92" s="1" t="s">
        <v>222</v>
      </c>
      <c r="B92" s="1">
        <f>'Raw Data'!D86</f>
        <v>333.22</v>
      </c>
      <c r="C92" s="1">
        <f t="shared" si="7"/>
        <v>66.644000000000005</v>
      </c>
      <c r="D92" s="1"/>
      <c r="E92" s="1"/>
      <c r="F92" s="1">
        <v>0.3</v>
      </c>
      <c r="G92" s="1">
        <v>0.29980000000000001</v>
      </c>
      <c r="H92" s="1">
        <v>3</v>
      </c>
      <c r="I92" s="1"/>
      <c r="J92" s="5">
        <f t="shared" si="13"/>
        <v>98.324762981671697</v>
      </c>
      <c r="K92" s="5"/>
      <c r="L92" s="5"/>
      <c r="M92" s="5">
        <f t="shared" si="14"/>
        <v>587.32200564007042</v>
      </c>
      <c r="N92" s="5"/>
      <c r="O92" s="1"/>
      <c r="P92" s="1"/>
    </row>
    <row r="93" spans="1:16" x14ac:dyDescent="0.25">
      <c r="A93" s="1"/>
      <c r="B93" s="1"/>
      <c r="C93" s="1"/>
      <c r="D93" s="1"/>
      <c r="E93" s="1"/>
      <c r="F93" s="1"/>
      <c r="G93" s="1"/>
      <c r="H93" s="1"/>
      <c r="I93" s="1"/>
      <c r="J93" s="5"/>
      <c r="K93" s="5"/>
      <c r="L93" s="5"/>
      <c r="M93" s="1"/>
      <c r="N93" s="1"/>
      <c r="O93" s="1"/>
      <c r="P93" s="1"/>
    </row>
    <row r="94" spans="1:16" x14ac:dyDescent="0.25">
      <c r="A94" s="1"/>
      <c r="B94" s="1"/>
      <c r="C94" s="1"/>
      <c r="D94" s="1"/>
      <c r="E94" s="1"/>
      <c r="F94" s="1"/>
      <c r="G94" s="1"/>
      <c r="H94" s="1"/>
      <c r="I94" s="1"/>
      <c r="J94" s="5"/>
      <c r="K94" s="5"/>
      <c r="L94" s="5"/>
      <c r="M94" s="1"/>
      <c r="N94" s="1"/>
      <c r="O94" s="1"/>
      <c r="P94" s="1"/>
    </row>
    <row r="95" spans="1:16" x14ac:dyDescent="0.25">
      <c r="A95" s="1"/>
      <c r="B95" s="1"/>
      <c r="C95" s="1"/>
      <c r="D95" s="1"/>
      <c r="E95" s="1"/>
      <c r="F95" s="1"/>
      <c r="G95" s="1"/>
      <c r="H95" s="1"/>
      <c r="I95" s="1"/>
      <c r="J95" s="5"/>
      <c r="K95" s="5"/>
      <c r="L95" s="5"/>
      <c r="M95" s="1"/>
      <c r="N95" s="1"/>
      <c r="O95" s="1"/>
      <c r="P95" s="1"/>
    </row>
    <row r="96" spans="1:16" s="6" customFormat="1" x14ac:dyDescent="0.25">
      <c r="A96" s="7"/>
      <c r="B96" s="7"/>
      <c r="C96" s="7"/>
      <c r="D96" s="7"/>
      <c r="E96" s="7"/>
      <c r="F96" s="7"/>
      <c r="G96" s="7"/>
      <c r="H96" s="7"/>
      <c r="I96" s="7"/>
      <c r="J96" s="8"/>
      <c r="K96" s="8"/>
      <c r="L96" s="8"/>
      <c r="M96" s="7"/>
      <c r="N96" s="7"/>
      <c r="O96" s="7"/>
      <c r="P96" s="7"/>
    </row>
    <row r="97" spans="1:16" x14ac:dyDescent="0.25">
      <c r="A97" s="1"/>
      <c r="B97" s="1"/>
      <c r="C97" s="1"/>
      <c r="D97" s="1"/>
      <c r="E97" s="1"/>
      <c r="F97" s="1"/>
      <c r="G97" s="1"/>
      <c r="H97" s="1"/>
      <c r="I97" s="1"/>
      <c r="J97" s="5"/>
      <c r="K97" s="5"/>
      <c r="L97" s="5"/>
      <c r="M97" s="1"/>
      <c r="N97" s="1"/>
      <c r="O97" s="1"/>
      <c r="P97" s="1"/>
    </row>
    <row r="98" spans="1:16" x14ac:dyDescent="0.25">
      <c r="A98" s="1"/>
      <c r="B98" s="1"/>
      <c r="C98" s="1"/>
      <c r="D98" s="1"/>
      <c r="E98" s="1"/>
      <c r="F98" s="1"/>
      <c r="G98" s="1"/>
      <c r="H98" s="1"/>
      <c r="I98" s="1"/>
      <c r="J98" s="5"/>
      <c r="K98" s="5"/>
      <c r="L98" s="5"/>
      <c r="M98" s="1"/>
      <c r="N98" s="1"/>
      <c r="O98" s="1"/>
      <c r="P98" s="1"/>
    </row>
    <row r="99" spans="1:16" x14ac:dyDescent="0.25">
      <c r="A99" s="1"/>
      <c r="B99" s="1"/>
      <c r="C99" s="1"/>
      <c r="D99" s="1"/>
      <c r="E99" s="1"/>
      <c r="F99" s="1"/>
      <c r="G99" s="1"/>
      <c r="H99" s="1"/>
      <c r="I99" s="1"/>
      <c r="J99" s="5"/>
      <c r="K99" s="5"/>
      <c r="L99" s="5"/>
      <c r="M99" s="1"/>
      <c r="N99" s="1"/>
      <c r="O99" s="1"/>
      <c r="P99" s="1"/>
    </row>
    <row r="100" spans="1:16" x14ac:dyDescent="0.25">
      <c r="A100" s="1"/>
      <c r="B100" s="1"/>
      <c r="C100" s="1"/>
      <c r="D100" s="1"/>
      <c r="E100" s="1"/>
      <c r="F100" s="1"/>
      <c r="G100" s="1"/>
      <c r="H100" s="1"/>
      <c r="I100" s="1"/>
      <c r="J100" s="5"/>
      <c r="K100" s="5"/>
      <c r="L100" s="5"/>
      <c r="M100" s="1"/>
      <c r="N100" s="1"/>
      <c r="O100" s="1"/>
      <c r="P100" s="1"/>
    </row>
    <row r="101" spans="1:16" x14ac:dyDescent="0.25">
      <c r="A101" s="1"/>
      <c r="B101" s="1"/>
      <c r="C101" s="1"/>
      <c r="D101" s="1"/>
      <c r="E101" s="1"/>
      <c r="F101" s="1"/>
      <c r="G101" s="1"/>
      <c r="H101" s="1"/>
      <c r="I101" s="1"/>
      <c r="J101" s="5"/>
      <c r="K101" s="5"/>
      <c r="L101" s="5"/>
      <c r="M101" s="1"/>
      <c r="N101" s="1"/>
      <c r="O101" s="1"/>
      <c r="P101" s="1"/>
    </row>
    <row r="102" spans="1:16" x14ac:dyDescent="0.25">
      <c r="A102" s="1"/>
      <c r="B102" s="1"/>
      <c r="C102" s="1"/>
      <c r="D102" s="1"/>
      <c r="E102" s="1"/>
      <c r="F102" s="1"/>
      <c r="G102" s="1"/>
      <c r="H102" s="1"/>
      <c r="I102" s="1"/>
      <c r="J102" s="5"/>
      <c r="K102" s="5"/>
      <c r="L102" s="5"/>
      <c r="M102" s="1"/>
      <c r="N102" s="1"/>
      <c r="O102" s="1"/>
      <c r="P102" s="1"/>
    </row>
    <row r="103" spans="1:16" x14ac:dyDescent="0.25">
      <c r="A103" s="1"/>
      <c r="B103" s="1"/>
      <c r="C103" s="1"/>
      <c r="D103" s="1"/>
      <c r="E103" s="1"/>
      <c r="F103" s="1"/>
      <c r="G103" s="1"/>
      <c r="H103" s="1"/>
      <c r="I103" s="1"/>
      <c r="J103" s="5"/>
      <c r="K103" s="5"/>
      <c r="L103" s="5"/>
      <c r="M103" s="1"/>
      <c r="N103" s="1"/>
      <c r="O103" s="1"/>
      <c r="P103" s="1"/>
    </row>
    <row r="104" spans="1:16" x14ac:dyDescent="0.25">
      <c r="A104" s="1"/>
      <c r="B104" s="1"/>
      <c r="C104" s="1"/>
      <c r="D104" s="1"/>
      <c r="E104" s="1"/>
      <c r="F104" s="1"/>
      <c r="G104" s="1"/>
      <c r="H104" s="1"/>
      <c r="I104" s="1"/>
      <c r="J104" s="5"/>
      <c r="K104" s="5"/>
      <c r="L104" s="5"/>
      <c r="M104" s="1"/>
      <c r="N104" s="1"/>
      <c r="O104" s="1"/>
      <c r="P104" s="1"/>
    </row>
    <row r="105" spans="1:16" x14ac:dyDescent="0.25">
      <c r="A105" s="1"/>
      <c r="B105" s="1"/>
      <c r="C105" s="1"/>
      <c r="D105" s="1"/>
      <c r="E105" s="1"/>
      <c r="F105" s="1"/>
      <c r="G105" s="1"/>
      <c r="H105" s="1"/>
      <c r="I105" s="1"/>
      <c r="J105" s="5"/>
      <c r="K105" s="5"/>
      <c r="L105" s="5"/>
      <c r="M105" s="1"/>
      <c r="N105" s="1"/>
      <c r="O105" s="1"/>
      <c r="P105" s="1"/>
    </row>
    <row r="106" spans="1:16" x14ac:dyDescent="0.25">
      <c r="A106" s="1"/>
      <c r="B106" s="1"/>
      <c r="C106" s="1"/>
      <c r="D106" s="1"/>
      <c r="E106" s="1"/>
      <c r="F106" s="1"/>
      <c r="G106" s="1"/>
      <c r="H106" s="1"/>
      <c r="I106" s="1"/>
      <c r="J106" s="5"/>
      <c r="K106" s="5"/>
      <c r="L106" s="5"/>
      <c r="M106" s="1"/>
      <c r="N106" s="1"/>
      <c r="O106" s="1"/>
      <c r="P106" s="1"/>
    </row>
    <row r="107" spans="1:16" x14ac:dyDescent="0.25">
      <c r="A107" s="1"/>
      <c r="B107" s="1"/>
      <c r="C107" s="1"/>
      <c r="D107" s="1"/>
      <c r="E107" s="1"/>
      <c r="F107" s="1"/>
      <c r="G107" s="1"/>
      <c r="H107" s="1"/>
      <c r="I107" s="1"/>
      <c r="J107" s="5"/>
      <c r="K107" s="5"/>
      <c r="L107" s="5"/>
      <c r="M107" s="1"/>
      <c r="N107" s="1"/>
      <c r="O107" s="1"/>
      <c r="P107" s="1"/>
    </row>
    <row r="108" spans="1:16" x14ac:dyDescent="0.25">
      <c r="A108" s="1"/>
      <c r="B108" s="1"/>
      <c r="C108" s="1"/>
      <c r="D108" s="1"/>
      <c r="E108" s="1"/>
      <c r="F108" s="1"/>
      <c r="G108" s="1"/>
      <c r="H108" s="1"/>
      <c r="I108" s="1"/>
      <c r="J108" s="5"/>
      <c r="K108" s="5"/>
      <c r="L108" s="5"/>
      <c r="M108" s="1"/>
      <c r="N108" s="1"/>
      <c r="O108" s="1"/>
      <c r="P108" s="1"/>
    </row>
    <row r="109" spans="1:16" x14ac:dyDescent="0.25">
      <c r="A109" s="1"/>
      <c r="B109" s="1"/>
      <c r="C109" s="1"/>
      <c r="D109" s="1"/>
      <c r="E109" s="1"/>
      <c r="F109" s="1"/>
      <c r="G109" s="1"/>
      <c r="H109" s="1"/>
      <c r="I109" s="1"/>
      <c r="J109" s="5"/>
      <c r="K109" s="5"/>
      <c r="L109" s="5"/>
      <c r="M109" s="1"/>
      <c r="N109" s="1"/>
      <c r="O109" s="1"/>
      <c r="P109" s="1"/>
    </row>
    <row r="110" spans="1:16" x14ac:dyDescent="0.25">
      <c r="A110" s="1"/>
      <c r="B110" s="1"/>
      <c r="C110" s="1"/>
      <c r="D110" s="1"/>
      <c r="E110" s="1"/>
      <c r="F110" s="1"/>
      <c r="G110" s="1"/>
      <c r="H110" s="1"/>
      <c r="I110" s="1"/>
      <c r="J110" s="5"/>
      <c r="K110" s="5"/>
      <c r="L110" s="5"/>
      <c r="M110" s="1"/>
      <c r="N110" s="1"/>
      <c r="O110" s="1"/>
      <c r="P110" s="1"/>
    </row>
    <row r="111" spans="1:16" x14ac:dyDescent="0.25">
      <c r="A111" s="1"/>
      <c r="B111" s="1"/>
      <c r="C111" s="1"/>
      <c r="D111" s="1"/>
      <c r="E111" s="1"/>
      <c r="F111" s="1"/>
      <c r="G111" s="1"/>
      <c r="H111" s="1"/>
      <c r="I111" s="1"/>
      <c r="J111" s="5"/>
      <c r="K111" s="5"/>
      <c r="L111" s="5"/>
      <c r="M111" s="1"/>
      <c r="N111" s="1"/>
      <c r="O111" s="1"/>
      <c r="P111" s="1"/>
    </row>
    <row r="112" spans="1:16" x14ac:dyDescent="0.25">
      <c r="A112" s="1"/>
      <c r="B112" s="1"/>
      <c r="C112" s="1"/>
      <c r="D112" s="1"/>
      <c r="E112" s="1"/>
      <c r="F112" s="1"/>
      <c r="G112" s="1"/>
      <c r="H112" s="1"/>
      <c r="I112" s="1"/>
      <c r="J112" s="5"/>
      <c r="K112" s="5"/>
      <c r="L112" s="5"/>
      <c r="M112" s="1"/>
      <c r="N112" s="1"/>
      <c r="O112" s="1"/>
      <c r="P112" s="1"/>
    </row>
    <row r="113" spans="1:16" x14ac:dyDescent="0.25">
      <c r="A113" s="1"/>
      <c r="B113" s="1"/>
      <c r="C113" s="1"/>
      <c r="D113" s="1"/>
      <c r="E113" s="1"/>
      <c r="F113" s="1"/>
      <c r="G113" s="1"/>
      <c r="H113" s="1"/>
      <c r="I113" s="1"/>
      <c r="J113" s="5"/>
      <c r="K113" s="5"/>
      <c r="L113" s="5"/>
      <c r="M113" s="1"/>
      <c r="N113" s="1"/>
      <c r="O113" s="1"/>
      <c r="P113" s="1"/>
    </row>
    <row r="114" spans="1:16" x14ac:dyDescent="0.25">
      <c r="A114" s="1"/>
      <c r="B114" s="1"/>
      <c r="C114" s="1"/>
      <c r="D114" s="1"/>
      <c r="E114" s="1"/>
      <c r="F114" s="1"/>
      <c r="G114" s="1"/>
      <c r="H114" s="1"/>
      <c r="I114" s="1"/>
      <c r="J114" s="5"/>
      <c r="K114" s="5"/>
      <c r="L114" s="5"/>
      <c r="M114" s="1"/>
      <c r="N114" s="1"/>
      <c r="O114" s="1"/>
      <c r="P114" s="1"/>
    </row>
    <row r="115" spans="1:16" x14ac:dyDescent="0.25">
      <c r="A115" s="1"/>
      <c r="B115" s="1"/>
      <c r="C115" s="1"/>
      <c r="D115" s="1"/>
      <c r="E115" s="1"/>
      <c r="F115" s="1"/>
      <c r="G115" s="1"/>
      <c r="H115" s="1"/>
      <c r="I115" s="1"/>
      <c r="J115" s="5"/>
      <c r="K115" s="5"/>
      <c r="L115" s="5"/>
      <c r="M115" s="1"/>
      <c r="N115" s="1"/>
      <c r="O115" s="1"/>
      <c r="P115" s="1"/>
    </row>
    <row r="116" spans="1:16" x14ac:dyDescent="0.25">
      <c r="A116" s="1"/>
      <c r="B116" s="1"/>
      <c r="C116" s="1"/>
      <c r="D116" s="1"/>
      <c r="E116" s="1"/>
      <c r="F116" s="1"/>
      <c r="G116" s="1"/>
      <c r="H116" s="1"/>
      <c r="I116" s="1"/>
      <c r="J116" s="5"/>
      <c r="K116" s="5"/>
      <c r="L116" s="5"/>
      <c r="M116" s="1"/>
      <c r="N116" s="1"/>
      <c r="O116" s="1"/>
      <c r="P116" s="1"/>
    </row>
    <row r="117" spans="1:16" x14ac:dyDescent="0.25">
      <c r="A117" s="1"/>
      <c r="B117" s="1"/>
      <c r="C117" s="1"/>
      <c r="D117" s="1"/>
      <c r="E117" s="1"/>
      <c r="F117" s="1"/>
      <c r="G117" s="1"/>
      <c r="H117" s="1"/>
      <c r="I117" s="1"/>
      <c r="J117" s="5"/>
      <c r="K117" s="5"/>
      <c r="L117" s="5"/>
      <c r="M117" s="1"/>
      <c r="N117" s="1"/>
      <c r="O117" s="1"/>
      <c r="P117" s="1"/>
    </row>
    <row r="118" spans="1:16" x14ac:dyDescent="0.25">
      <c r="A118" s="1"/>
      <c r="B118" s="1"/>
      <c r="C118" s="1"/>
      <c r="D118" s="1"/>
      <c r="E118" s="1"/>
      <c r="F118" s="1"/>
      <c r="G118" s="1"/>
      <c r="H118" s="1"/>
      <c r="I118" s="1"/>
      <c r="J118" s="5"/>
      <c r="K118" s="5"/>
      <c r="L118" s="5"/>
      <c r="M118" s="1"/>
      <c r="N118" s="1"/>
      <c r="O118" s="1"/>
      <c r="P118" s="1"/>
    </row>
    <row r="119" spans="1:16" x14ac:dyDescent="0.25">
      <c r="A119" s="1"/>
      <c r="B119" s="1"/>
      <c r="C119" s="1"/>
      <c r="D119" s="1"/>
      <c r="E119" s="1"/>
      <c r="F119" s="1"/>
      <c r="G119" s="1"/>
      <c r="H119" s="1"/>
      <c r="I119" s="1"/>
      <c r="J119" s="5"/>
      <c r="K119" s="5"/>
      <c r="L119" s="5"/>
      <c r="M119" s="1"/>
      <c r="N119" s="1"/>
      <c r="O119" s="1"/>
      <c r="P119" s="1"/>
    </row>
    <row r="120" spans="1:16" x14ac:dyDescent="0.25">
      <c r="A120" s="1"/>
      <c r="B120" s="1"/>
      <c r="C120" s="1"/>
      <c r="D120" s="1"/>
      <c r="E120" s="1"/>
      <c r="F120" s="1"/>
      <c r="G120" s="1"/>
      <c r="H120" s="1"/>
      <c r="I120" s="1"/>
      <c r="J120" s="5"/>
      <c r="K120" s="5"/>
      <c r="L120" s="5"/>
      <c r="M120" s="1"/>
      <c r="N120" s="1"/>
      <c r="O120" s="1"/>
      <c r="P120" s="1"/>
    </row>
    <row r="121" spans="1:16" x14ac:dyDescent="0.25">
      <c r="A121" s="1"/>
      <c r="B121" s="1"/>
      <c r="C121" s="1"/>
      <c r="D121" s="1"/>
      <c r="E121" s="1"/>
      <c r="F121" s="1"/>
      <c r="G121" s="1"/>
      <c r="H121" s="1"/>
      <c r="I121" s="1"/>
      <c r="J121" s="5"/>
      <c r="K121" s="5"/>
      <c r="L121" s="5"/>
      <c r="M121" s="1"/>
      <c r="N121" s="1"/>
      <c r="O121" s="1"/>
      <c r="P121" s="1"/>
    </row>
    <row r="122" spans="1:16" x14ac:dyDescent="0.25">
      <c r="A122" s="1"/>
      <c r="B122" s="1"/>
      <c r="C122" s="1"/>
      <c r="D122" s="1"/>
      <c r="E122" s="1"/>
      <c r="F122" s="1"/>
      <c r="G122" s="1"/>
      <c r="H122" s="1"/>
      <c r="I122" s="1"/>
      <c r="J122" s="5"/>
      <c r="K122" s="5"/>
      <c r="L122" s="5"/>
      <c r="M122" s="1"/>
      <c r="N122" s="1"/>
      <c r="O122" s="1"/>
      <c r="P122" s="1"/>
    </row>
    <row r="123" spans="1:16" x14ac:dyDescent="0.25">
      <c r="A123" s="1"/>
      <c r="B123" s="1"/>
      <c r="C123" s="1"/>
      <c r="D123" s="1"/>
      <c r="E123" s="1"/>
      <c r="F123" s="1"/>
      <c r="G123" s="1"/>
      <c r="H123" s="1"/>
      <c r="I123" s="1"/>
      <c r="J123" s="5"/>
      <c r="K123" s="5"/>
      <c r="L123" s="5"/>
      <c r="M123" s="1"/>
      <c r="N123" s="1"/>
      <c r="O123" s="1"/>
      <c r="P123" s="1"/>
    </row>
    <row r="124" spans="1:16" x14ac:dyDescent="0.25">
      <c r="A124" s="1"/>
      <c r="B124" s="1"/>
      <c r="C124" s="1"/>
      <c r="D124" s="1"/>
      <c r="E124" s="1"/>
      <c r="F124" s="1"/>
      <c r="G124" s="1"/>
      <c r="H124" s="1"/>
      <c r="I124" s="1"/>
      <c r="J124" s="5"/>
      <c r="K124" s="5"/>
      <c r="L124" s="5"/>
      <c r="M124" s="1"/>
      <c r="N124" s="1"/>
      <c r="O124" s="1"/>
      <c r="P124" s="1"/>
    </row>
    <row r="125" spans="1:16" x14ac:dyDescent="0.25">
      <c r="A125" s="1"/>
      <c r="B125" s="1"/>
      <c r="C125" s="1"/>
      <c r="D125" s="1"/>
      <c r="E125" s="1"/>
      <c r="F125" s="1"/>
      <c r="G125" s="1"/>
      <c r="H125" s="1"/>
      <c r="I125" s="1"/>
      <c r="J125" s="5"/>
      <c r="K125" s="5"/>
      <c r="L125" s="5"/>
      <c r="M125" s="1"/>
      <c r="N125" s="1"/>
      <c r="O125" s="1"/>
      <c r="P125" s="1"/>
    </row>
    <row r="126" spans="1:16" x14ac:dyDescent="0.25">
      <c r="A126" s="1"/>
      <c r="B126" s="1"/>
      <c r="C126" s="1"/>
      <c r="D126" s="1"/>
      <c r="E126" s="1"/>
      <c r="F126" s="1"/>
      <c r="G126" s="1"/>
      <c r="H126" s="1"/>
      <c r="I126" s="1"/>
      <c r="J126" s="5"/>
      <c r="K126" s="5"/>
      <c r="L126" s="5"/>
      <c r="M126" s="1"/>
      <c r="N126" s="1"/>
      <c r="O126" s="1"/>
      <c r="P126" s="1"/>
    </row>
    <row r="127" spans="1:16" x14ac:dyDescent="0.25">
      <c r="A127" s="1"/>
      <c r="B127" s="1"/>
      <c r="C127" s="1"/>
      <c r="D127" s="1"/>
      <c r="E127" s="1"/>
      <c r="F127" s="1"/>
      <c r="G127" s="1"/>
      <c r="H127" s="1"/>
      <c r="I127" s="1"/>
      <c r="J127" s="5"/>
      <c r="K127" s="5"/>
      <c r="L127" s="5"/>
      <c r="M127" s="1"/>
      <c r="N127" s="1"/>
      <c r="O127" s="1"/>
      <c r="P127" s="1"/>
    </row>
    <row r="128" spans="1:16" x14ac:dyDescent="0.25">
      <c r="A128" s="1"/>
      <c r="B128" s="1"/>
      <c r="C128" s="1"/>
      <c r="D128" s="1"/>
      <c r="E128" s="1"/>
      <c r="F128" s="1"/>
      <c r="G128" s="1"/>
      <c r="H128" s="1"/>
      <c r="I128" s="1"/>
      <c r="J128" s="5"/>
      <c r="K128" s="5"/>
      <c r="L128" s="5"/>
      <c r="M128" s="1"/>
      <c r="N128" s="1"/>
      <c r="O128" s="1"/>
      <c r="P128" s="1"/>
    </row>
    <row r="129" spans="1:16" x14ac:dyDescent="0.25">
      <c r="A129" s="1"/>
      <c r="B129" s="1"/>
      <c r="C129" s="1"/>
      <c r="D129" s="1"/>
      <c r="E129" s="1"/>
      <c r="F129" s="1"/>
      <c r="G129" s="1"/>
      <c r="H129" s="1"/>
      <c r="I129" s="1"/>
      <c r="J129" s="5"/>
      <c r="K129" s="5"/>
      <c r="L129" s="5"/>
      <c r="M129" s="1"/>
      <c r="N129" s="1"/>
      <c r="O129" s="1"/>
      <c r="P129" s="1"/>
    </row>
    <row r="130" spans="1:16" x14ac:dyDescent="0.25">
      <c r="A130" s="1"/>
      <c r="B130" s="1"/>
      <c r="C130" s="1"/>
      <c r="D130" s="1"/>
      <c r="E130" s="1"/>
      <c r="F130" s="1"/>
      <c r="G130" s="1"/>
      <c r="H130" s="1"/>
      <c r="I130" s="1"/>
      <c r="J130" s="5"/>
      <c r="K130" s="5"/>
      <c r="L130" s="5"/>
      <c r="M130" s="1"/>
      <c r="N130" s="1"/>
      <c r="O130" s="1"/>
      <c r="P130" s="1"/>
    </row>
    <row r="131" spans="1:16" x14ac:dyDescent="0.25">
      <c r="A131" s="1"/>
      <c r="B131" s="1"/>
      <c r="C131" s="1"/>
      <c r="D131" s="1"/>
      <c r="E131" s="1"/>
      <c r="F131" s="1"/>
      <c r="G131" s="1"/>
      <c r="H131" s="1"/>
      <c r="I131" s="1"/>
      <c r="J131" s="5"/>
      <c r="K131" s="5"/>
      <c r="L131" s="5"/>
      <c r="M131" s="1"/>
      <c r="N131" s="1"/>
      <c r="O131" s="1"/>
      <c r="P131" s="1"/>
    </row>
    <row r="132" spans="1:16" x14ac:dyDescent="0.25">
      <c r="A132" s="1"/>
      <c r="B132" s="1"/>
      <c r="C132" s="1"/>
      <c r="D132" s="1"/>
      <c r="E132" s="1"/>
      <c r="F132" s="1"/>
      <c r="G132" s="1"/>
      <c r="H132" s="1"/>
      <c r="I132" s="1"/>
      <c r="J132" s="5"/>
      <c r="K132" s="5"/>
      <c r="L132" s="5"/>
      <c r="M132" s="1"/>
      <c r="N132" s="1"/>
      <c r="O132" s="1"/>
      <c r="P132" s="1"/>
    </row>
    <row r="133" spans="1:16" x14ac:dyDescent="0.25">
      <c r="A133" s="1"/>
      <c r="B133" s="1"/>
      <c r="C133" s="1"/>
      <c r="D133" s="1"/>
      <c r="E133" s="1"/>
      <c r="F133" s="1"/>
      <c r="G133" s="1"/>
      <c r="H133" s="1"/>
      <c r="I133" s="1"/>
      <c r="J133" s="5"/>
      <c r="K133" s="5"/>
      <c r="L133" s="5"/>
      <c r="M133" s="1"/>
      <c r="N133" s="1"/>
      <c r="O133" s="1"/>
      <c r="P133" s="1"/>
    </row>
    <row r="134" spans="1:16" x14ac:dyDescent="0.25">
      <c r="A134" s="1"/>
      <c r="B134" s="1"/>
      <c r="C134" s="1"/>
      <c r="D134" s="1"/>
      <c r="E134" s="1"/>
      <c r="F134" s="1"/>
      <c r="G134" s="1"/>
      <c r="H134" s="1"/>
      <c r="I134" s="1"/>
      <c r="J134" s="5"/>
      <c r="K134" s="5"/>
      <c r="L134" s="5"/>
      <c r="M134" s="1"/>
      <c r="N134" s="1"/>
      <c r="O134" s="1"/>
      <c r="P134" s="1"/>
    </row>
    <row r="135" spans="1:16" x14ac:dyDescent="0.25">
      <c r="A135" s="1"/>
      <c r="B135" s="1"/>
      <c r="C135" s="1"/>
      <c r="D135" s="1"/>
      <c r="E135" s="1"/>
      <c r="F135" s="1"/>
      <c r="G135" s="1"/>
      <c r="H135" s="1"/>
      <c r="I135" s="1"/>
      <c r="J135" s="5"/>
      <c r="K135" s="5"/>
      <c r="L135" s="5"/>
      <c r="M135" s="1"/>
      <c r="N135" s="1"/>
      <c r="O135" s="1"/>
      <c r="P135" s="1"/>
    </row>
    <row r="136" spans="1:16" x14ac:dyDescent="0.25">
      <c r="A136" s="1"/>
      <c r="B136" s="1"/>
      <c r="C136" s="1"/>
      <c r="D136" s="1"/>
      <c r="E136" s="1"/>
      <c r="F136" s="1"/>
      <c r="G136" s="1"/>
      <c r="H136" s="1"/>
      <c r="I136" s="1"/>
      <c r="J136" s="5"/>
      <c r="K136" s="5"/>
      <c r="L136" s="5"/>
      <c r="M136" s="1"/>
      <c r="N136" s="1"/>
      <c r="O136" s="1"/>
      <c r="P136" s="1"/>
    </row>
    <row r="137" spans="1:16" x14ac:dyDescent="0.25">
      <c r="A137" s="1"/>
      <c r="B137" s="1"/>
      <c r="C137" s="1"/>
      <c r="D137" s="1"/>
      <c r="E137" s="1"/>
      <c r="F137" s="1"/>
      <c r="G137" s="1"/>
      <c r="H137" s="1"/>
      <c r="I137" s="1"/>
      <c r="J137" s="5"/>
      <c r="K137" s="5"/>
      <c r="L137" s="5"/>
      <c r="M137" s="1"/>
      <c r="N137" s="1"/>
      <c r="O137" s="1"/>
      <c r="P137" s="1"/>
    </row>
    <row r="138" spans="1:16" x14ac:dyDescent="0.25">
      <c r="A138" s="1"/>
      <c r="B138" s="1"/>
      <c r="C138" s="1"/>
      <c r="D138" s="1"/>
      <c r="E138" s="1"/>
      <c r="F138" s="1"/>
      <c r="G138" s="1"/>
      <c r="H138" s="1"/>
      <c r="I138" s="1"/>
      <c r="J138" s="5"/>
      <c r="K138" s="5"/>
      <c r="L138" s="5"/>
      <c r="M138" s="1"/>
      <c r="N138" s="1"/>
      <c r="O138" s="1"/>
      <c r="P138" s="1"/>
    </row>
    <row r="139" spans="1:16" x14ac:dyDescent="0.25">
      <c r="A139" s="1"/>
      <c r="B139" s="1"/>
      <c r="C139" s="1"/>
      <c r="D139" s="1"/>
      <c r="E139" s="1"/>
      <c r="F139" s="1"/>
      <c r="G139" s="1"/>
      <c r="H139" s="1"/>
      <c r="I139" s="1"/>
      <c r="J139" s="5"/>
      <c r="K139" s="5"/>
      <c r="L139" s="5"/>
      <c r="M139" s="1"/>
      <c r="N139" s="1"/>
      <c r="O139" s="1"/>
      <c r="P139" s="1"/>
    </row>
    <row r="140" spans="1:16" x14ac:dyDescent="0.25">
      <c r="A140" s="1"/>
      <c r="B140" s="1"/>
      <c r="C140" s="1"/>
      <c r="D140" s="1"/>
      <c r="E140" s="1"/>
      <c r="F140" s="1"/>
      <c r="G140" s="1"/>
      <c r="H140" s="1"/>
      <c r="I140" s="1"/>
      <c r="J140" s="5"/>
      <c r="K140" s="5"/>
      <c r="L140" s="5"/>
      <c r="M140" s="1"/>
      <c r="N140" s="1"/>
      <c r="O140" s="1"/>
      <c r="P140" s="1"/>
    </row>
    <row r="141" spans="1:16" x14ac:dyDescent="0.25">
      <c r="A141" s="1"/>
      <c r="B141" s="1"/>
      <c r="C141" s="1"/>
      <c r="D141" s="1"/>
      <c r="E141" s="1"/>
      <c r="F141" s="1"/>
      <c r="G141" s="1"/>
      <c r="H141" s="1"/>
      <c r="I141" s="1"/>
      <c r="J141" s="5"/>
      <c r="K141" s="5"/>
      <c r="L141" s="5"/>
      <c r="M141" s="1"/>
      <c r="N141" s="1"/>
      <c r="O141" s="1"/>
      <c r="P141" s="1"/>
    </row>
    <row r="142" spans="1:16" x14ac:dyDescent="0.25">
      <c r="A142" s="1"/>
      <c r="B142" s="1"/>
      <c r="C142" s="1"/>
      <c r="D142" s="1"/>
      <c r="E142" s="1"/>
      <c r="F142" s="1"/>
      <c r="G142" s="1"/>
      <c r="H142" s="1"/>
      <c r="I142" s="1"/>
      <c r="J142" s="5"/>
      <c r="K142" s="5"/>
      <c r="L142" s="5"/>
      <c r="M142" s="1"/>
      <c r="N142" s="1"/>
      <c r="O142" s="1"/>
      <c r="P142" s="1"/>
    </row>
    <row r="143" spans="1:16" x14ac:dyDescent="0.25">
      <c r="A143" s="1"/>
      <c r="B143" s="1"/>
      <c r="C143" s="1"/>
      <c r="D143" s="1"/>
      <c r="E143" s="1"/>
      <c r="F143" s="1"/>
      <c r="G143" s="1"/>
      <c r="H143" s="1"/>
      <c r="I143" s="1"/>
      <c r="J143" s="5"/>
      <c r="K143" s="5"/>
      <c r="L143" s="5"/>
      <c r="M143" s="1"/>
      <c r="N143" s="1"/>
      <c r="O143" s="1"/>
      <c r="P143" s="1"/>
    </row>
    <row r="144" spans="1:16" x14ac:dyDescent="0.25">
      <c r="A144" s="1"/>
      <c r="B144" s="1"/>
      <c r="C144" s="1"/>
      <c r="D144" s="1"/>
      <c r="E144" s="1"/>
      <c r="F144" s="1"/>
      <c r="G144" s="1"/>
      <c r="H144" s="1"/>
      <c r="I144" s="1"/>
      <c r="J144" s="5"/>
      <c r="K144" s="5"/>
      <c r="L144" s="5"/>
      <c r="M144" s="1"/>
      <c r="N144" s="1"/>
      <c r="O144" s="1"/>
      <c r="P144" s="1"/>
    </row>
    <row r="145" spans="1:16" x14ac:dyDescent="0.25">
      <c r="A145" s="1"/>
      <c r="B145" s="1"/>
      <c r="C145" s="1"/>
      <c r="D145" s="1"/>
      <c r="E145" s="1"/>
      <c r="F145" s="1"/>
      <c r="G145" s="1"/>
      <c r="H145" s="1"/>
      <c r="I145" s="1"/>
      <c r="J145" s="5"/>
      <c r="K145" s="5"/>
      <c r="L145" s="5"/>
      <c r="M145" s="1"/>
      <c r="N145" s="1"/>
      <c r="O145" s="1"/>
      <c r="P145" s="1"/>
    </row>
    <row r="146" spans="1:16" x14ac:dyDescent="0.25">
      <c r="A146" s="1"/>
      <c r="B146" s="1"/>
      <c r="C146" s="1"/>
      <c r="D146" s="1"/>
      <c r="E146" s="1"/>
      <c r="F146" s="1"/>
      <c r="G146" s="1"/>
      <c r="H146" s="1"/>
      <c r="I146" s="1"/>
      <c r="J146" s="5"/>
      <c r="K146" s="5"/>
      <c r="L146" s="5"/>
      <c r="M146" s="1"/>
      <c r="N146" s="1"/>
      <c r="O146" s="1"/>
      <c r="P146" s="1"/>
    </row>
    <row r="147" spans="1:16" x14ac:dyDescent="0.25">
      <c r="A147" s="1"/>
      <c r="B147" s="1"/>
      <c r="C147" s="1"/>
      <c r="D147" s="1"/>
      <c r="E147" s="1"/>
      <c r="F147" s="1"/>
      <c r="G147" s="1"/>
      <c r="H147" s="1"/>
      <c r="I147" s="1"/>
      <c r="J147" s="5"/>
      <c r="K147" s="5"/>
      <c r="L147" s="5"/>
      <c r="M147" s="1"/>
      <c r="N147" s="1"/>
      <c r="O147" s="1"/>
      <c r="P147" s="1"/>
    </row>
    <row r="148" spans="1:16" x14ac:dyDescent="0.25">
      <c r="A148" s="1"/>
      <c r="B148" s="1"/>
      <c r="C148" s="1"/>
      <c r="D148" s="1"/>
      <c r="E148" s="1"/>
      <c r="F148" s="1"/>
      <c r="G148" s="1"/>
      <c r="H148" s="1"/>
      <c r="I148" s="1"/>
      <c r="J148" s="5"/>
      <c r="K148" s="5"/>
      <c r="L148" s="5"/>
      <c r="M148" s="1"/>
      <c r="N148" s="1"/>
      <c r="O148" s="1"/>
      <c r="P148" s="1"/>
    </row>
    <row r="149" spans="1:16" x14ac:dyDescent="0.25">
      <c r="A149" s="1"/>
      <c r="B149" s="1"/>
      <c r="C149" s="1"/>
      <c r="D149" s="1"/>
      <c r="E149" s="1"/>
      <c r="F149" s="1"/>
      <c r="G149" s="1"/>
      <c r="H149" s="1"/>
      <c r="I149" s="1"/>
      <c r="J149" s="5"/>
      <c r="K149" s="5"/>
      <c r="L149" s="5"/>
      <c r="M149" s="1"/>
      <c r="N149" s="1"/>
      <c r="O149" s="1"/>
      <c r="P149" s="1"/>
    </row>
    <row r="150" spans="1:16" s="6" customFormat="1" x14ac:dyDescent="0.25">
      <c r="A150" s="7"/>
      <c r="B150" s="7"/>
      <c r="C150" s="7"/>
      <c r="D150" s="7"/>
      <c r="E150" s="7"/>
      <c r="F150" s="7"/>
      <c r="G150" s="7"/>
      <c r="H150" s="7"/>
      <c r="I150" s="7"/>
      <c r="J150" s="8"/>
      <c r="K150" s="8"/>
      <c r="L150" s="8"/>
      <c r="M150" s="7"/>
      <c r="N150" s="7"/>
      <c r="O150" s="7"/>
      <c r="P150" s="7"/>
    </row>
    <row r="151" spans="1:16" x14ac:dyDescent="0.25">
      <c r="A151" s="1"/>
      <c r="B151" s="1"/>
      <c r="C151" s="1"/>
      <c r="D151" s="1"/>
      <c r="E151" s="1"/>
      <c r="F151" s="1"/>
      <c r="G151" s="1"/>
      <c r="H151" s="1"/>
      <c r="I151" s="1"/>
      <c r="J151" s="5"/>
      <c r="K151" s="5"/>
      <c r="L151" s="5"/>
      <c r="M151" s="1"/>
      <c r="N151" s="1"/>
      <c r="O151" s="1"/>
      <c r="P151" s="1"/>
    </row>
    <row r="152" spans="1:16" x14ac:dyDescent="0.25">
      <c r="A152" s="1"/>
      <c r="B152" s="1"/>
      <c r="C152" s="1"/>
      <c r="D152" s="1"/>
      <c r="E152" s="1"/>
      <c r="F152" s="1"/>
      <c r="G152" s="1"/>
      <c r="H152" s="1"/>
      <c r="I152" s="1"/>
      <c r="J152" s="5"/>
      <c r="K152" s="5"/>
      <c r="L152" s="5"/>
      <c r="M152" s="1"/>
      <c r="N152" s="1"/>
      <c r="O152" s="1"/>
      <c r="P152" s="1"/>
    </row>
    <row r="153" spans="1:16" x14ac:dyDescent="0.25">
      <c r="A153" s="1"/>
      <c r="B153" s="1"/>
      <c r="C153" s="1"/>
      <c r="D153" s="1"/>
      <c r="E153" s="1"/>
      <c r="F153" s="1"/>
      <c r="G153" s="1"/>
      <c r="H153" s="1"/>
      <c r="I153" s="1"/>
      <c r="J153" s="5"/>
      <c r="K153" s="5"/>
      <c r="L153" s="5"/>
      <c r="M153" s="1"/>
      <c r="N153" s="1"/>
      <c r="O153" s="1"/>
      <c r="P153" s="1"/>
    </row>
    <row r="154" spans="1:16" x14ac:dyDescent="0.25">
      <c r="A154" s="1"/>
      <c r="B154" s="1"/>
      <c r="C154" s="1"/>
      <c r="D154" s="1"/>
      <c r="E154" s="1"/>
      <c r="F154" s="1"/>
      <c r="G154" s="1"/>
      <c r="H154" s="1"/>
      <c r="I154" s="1"/>
      <c r="J154" s="5"/>
      <c r="K154" s="5"/>
      <c r="L154" s="5"/>
      <c r="M154" s="1"/>
      <c r="N154" s="1"/>
      <c r="O154" s="1"/>
      <c r="P154" s="1"/>
    </row>
    <row r="155" spans="1:16" x14ac:dyDescent="0.25">
      <c r="A155" s="1"/>
      <c r="B155" s="1"/>
      <c r="C155" s="1"/>
      <c r="D155" s="1"/>
      <c r="E155" s="1"/>
      <c r="F155" s="1"/>
      <c r="G155" s="1"/>
      <c r="H155" s="1"/>
      <c r="I155" s="1"/>
      <c r="J155" s="5"/>
      <c r="K155" s="5"/>
      <c r="L155" s="5"/>
      <c r="M155" s="1"/>
      <c r="N155" s="1"/>
      <c r="O155" s="1"/>
      <c r="P155" s="1"/>
    </row>
    <row r="156" spans="1:16" x14ac:dyDescent="0.25">
      <c r="A156" s="1"/>
      <c r="B156" s="1"/>
      <c r="C156" s="1"/>
      <c r="D156" s="1"/>
      <c r="E156" s="1"/>
      <c r="F156" s="1"/>
      <c r="G156" s="1"/>
      <c r="H156" s="1"/>
      <c r="I156" s="1"/>
      <c r="J156" s="5"/>
      <c r="K156" s="5"/>
      <c r="L156" s="5"/>
      <c r="M156" s="1"/>
      <c r="N156" s="1"/>
      <c r="O156" s="1"/>
      <c r="P156" s="1"/>
    </row>
    <row r="157" spans="1:16" x14ac:dyDescent="0.25">
      <c r="A157" s="1"/>
      <c r="B157" s="1"/>
      <c r="C157" s="1"/>
      <c r="D157" s="1"/>
      <c r="E157" s="1"/>
      <c r="F157" s="1"/>
      <c r="G157" s="1"/>
      <c r="H157" s="1"/>
      <c r="I157" s="1"/>
      <c r="J157" s="5"/>
      <c r="K157" s="5"/>
      <c r="L157" s="5"/>
      <c r="M157" s="1"/>
      <c r="N157" s="1"/>
      <c r="O157" s="1"/>
      <c r="P157" s="1"/>
    </row>
    <row r="158" spans="1:16" x14ac:dyDescent="0.25">
      <c r="A158" s="1"/>
      <c r="B158" s="1"/>
      <c r="C158" s="1"/>
      <c r="D158" s="1"/>
      <c r="E158" s="1"/>
      <c r="F158" s="1"/>
      <c r="G158" s="1"/>
      <c r="H158" s="1"/>
      <c r="I158" s="1"/>
      <c r="J158" s="5"/>
      <c r="K158" s="5"/>
      <c r="L158" s="5"/>
      <c r="M158" s="1"/>
      <c r="N158" s="1"/>
      <c r="O158" s="1"/>
      <c r="P158" s="1"/>
    </row>
    <row r="159" spans="1:16" x14ac:dyDescent="0.25">
      <c r="A159" s="1"/>
      <c r="B159" s="1"/>
      <c r="C159" s="1"/>
      <c r="D159" s="1"/>
      <c r="E159" s="1"/>
      <c r="F159" s="1"/>
      <c r="G159" s="1"/>
      <c r="H159" s="1"/>
      <c r="I159" s="1"/>
      <c r="J159" s="5"/>
      <c r="K159" s="5"/>
      <c r="L159" s="5"/>
      <c r="M159" s="1"/>
      <c r="N159" s="1"/>
      <c r="O159" s="1"/>
      <c r="P159" s="1"/>
    </row>
    <row r="160" spans="1:16" x14ac:dyDescent="0.25">
      <c r="A160" s="1"/>
      <c r="B160" s="1"/>
      <c r="C160" s="1"/>
      <c r="D160" s="1"/>
      <c r="E160" s="1"/>
      <c r="F160" s="1"/>
      <c r="G160" s="1"/>
      <c r="H160" s="1"/>
      <c r="I160" s="1"/>
      <c r="J160" s="5"/>
      <c r="K160" s="5"/>
      <c r="L160" s="5"/>
      <c r="M160" s="1"/>
      <c r="N160" s="1"/>
      <c r="O160" s="1"/>
      <c r="P160" s="1"/>
    </row>
    <row r="161" spans="1:16" x14ac:dyDescent="0.25">
      <c r="A161" s="1"/>
      <c r="B161" s="1"/>
      <c r="C161" s="1"/>
      <c r="D161" s="1"/>
      <c r="E161" s="1"/>
      <c r="F161" s="1"/>
      <c r="G161" s="1"/>
      <c r="H161" s="1"/>
      <c r="I161" s="1"/>
      <c r="J161" s="5"/>
      <c r="K161" s="5"/>
      <c r="L161" s="5"/>
      <c r="M161" s="1"/>
      <c r="N161" s="1"/>
      <c r="O161" s="1"/>
      <c r="P161" s="1"/>
    </row>
    <row r="162" spans="1:16" x14ac:dyDescent="0.25">
      <c r="A162" s="1"/>
      <c r="B162" s="1"/>
      <c r="C162" s="1"/>
      <c r="D162" s="1"/>
      <c r="E162" s="1"/>
      <c r="F162" s="1"/>
      <c r="G162" s="1"/>
      <c r="H162" s="1"/>
      <c r="I162" s="1"/>
      <c r="J162" s="5"/>
      <c r="K162" s="5"/>
      <c r="L162" s="5"/>
      <c r="M162" s="1"/>
      <c r="N162" s="1"/>
      <c r="O162" s="1"/>
      <c r="P162" s="1"/>
    </row>
    <row r="163" spans="1:16" x14ac:dyDescent="0.25">
      <c r="A163" s="1"/>
      <c r="B163" s="1"/>
      <c r="C163" s="1"/>
      <c r="D163" s="1"/>
      <c r="E163" s="1"/>
      <c r="F163" s="1"/>
      <c r="G163" s="1"/>
      <c r="H163" s="1"/>
      <c r="I163" s="1"/>
      <c r="J163" s="5"/>
      <c r="K163" s="5"/>
      <c r="L163" s="5"/>
      <c r="M163" s="1"/>
      <c r="N163" s="1"/>
      <c r="O163" s="1"/>
      <c r="P163" s="1"/>
    </row>
    <row r="164" spans="1:16" x14ac:dyDescent="0.25">
      <c r="A164" s="1"/>
      <c r="B164" s="1"/>
      <c r="C164" s="1"/>
      <c r="D164" s="1"/>
      <c r="E164" s="1"/>
      <c r="F164" s="1"/>
      <c r="G164" s="1"/>
      <c r="H164" s="1"/>
      <c r="I164" s="1"/>
      <c r="J164" s="5"/>
      <c r="K164" s="5"/>
      <c r="L164" s="5"/>
      <c r="M164" s="1"/>
      <c r="N164" s="1"/>
      <c r="O164" s="1"/>
      <c r="P164" s="1"/>
    </row>
    <row r="165" spans="1:16" x14ac:dyDescent="0.25">
      <c r="A165" s="1"/>
      <c r="B165" s="1"/>
      <c r="C165" s="1"/>
      <c r="D165" s="1"/>
      <c r="E165" s="1"/>
      <c r="F165" s="1"/>
      <c r="G165" s="1"/>
      <c r="H165" s="1"/>
      <c r="I165" s="1"/>
      <c r="J165" s="5"/>
      <c r="K165" s="5"/>
      <c r="L165" s="5"/>
      <c r="M165" s="1"/>
      <c r="N165" s="1"/>
      <c r="O165" s="1"/>
      <c r="P165" s="1"/>
    </row>
    <row r="166" spans="1:16" x14ac:dyDescent="0.25">
      <c r="A166" s="1"/>
      <c r="B166" s="1"/>
      <c r="C166" s="1"/>
      <c r="D166" s="1"/>
      <c r="E166" s="1"/>
      <c r="F166" s="1"/>
      <c r="G166" s="1"/>
      <c r="H166" s="1"/>
      <c r="I166" s="1"/>
      <c r="J166" s="5"/>
      <c r="K166" s="5"/>
      <c r="L166" s="5"/>
      <c r="M166" s="1"/>
      <c r="N166" s="1"/>
      <c r="O166" s="1"/>
      <c r="P166" s="1"/>
    </row>
    <row r="167" spans="1:16" x14ac:dyDescent="0.25">
      <c r="A167" s="1"/>
      <c r="B167" s="1"/>
      <c r="C167" s="1"/>
      <c r="D167" s="1"/>
      <c r="E167" s="1"/>
      <c r="F167" s="1"/>
      <c r="G167" s="1"/>
      <c r="H167" s="1"/>
      <c r="I167" s="1"/>
      <c r="J167" s="5"/>
      <c r="K167" s="5"/>
      <c r="L167" s="5"/>
      <c r="M167" s="1"/>
      <c r="N167" s="1"/>
      <c r="O167" s="1"/>
      <c r="P167" s="1"/>
    </row>
    <row r="168" spans="1:16" x14ac:dyDescent="0.25">
      <c r="A168" s="1"/>
      <c r="B168" s="1"/>
      <c r="C168" s="1"/>
      <c r="D168" s="1"/>
      <c r="E168" s="1"/>
      <c r="F168" s="1"/>
      <c r="G168" s="1"/>
      <c r="H168" s="1"/>
      <c r="I168" s="1"/>
      <c r="J168" s="5"/>
      <c r="K168" s="5"/>
      <c r="L168" s="5"/>
      <c r="M168" s="1"/>
      <c r="N168" s="1"/>
      <c r="O168" s="1"/>
      <c r="P168" s="1"/>
    </row>
    <row r="169" spans="1:16" x14ac:dyDescent="0.25">
      <c r="A169" s="1"/>
      <c r="B169" s="1"/>
      <c r="C169" s="1"/>
      <c r="D169" s="1"/>
      <c r="E169" s="1"/>
      <c r="F169" s="1"/>
      <c r="G169" s="1"/>
      <c r="H169" s="1"/>
      <c r="I169" s="1"/>
      <c r="J169" s="5"/>
      <c r="K169" s="5"/>
      <c r="L169" s="5"/>
      <c r="M169" s="1"/>
      <c r="N169" s="1"/>
      <c r="O169" s="1"/>
      <c r="P169" s="1"/>
    </row>
    <row r="170" spans="1:16" x14ac:dyDescent="0.25">
      <c r="A170" s="1"/>
      <c r="B170" s="1"/>
      <c r="C170" s="1"/>
      <c r="D170" s="1"/>
      <c r="E170" s="1"/>
      <c r="F170" s="1"/>
      <c r="G170" s="1"/>
      <c r="H170" s="1"/>
      <c r="I170" s="1"/>
      <c r="J170" s="5"/>
      <c r="K170" s="5"/>
      <c r="L170" s="5"/>
      <c r="M170" s="1"/>
      <c r="N170" s="1"/>
      <c r="O170" s="1"/>
      <c r="P170" s="1"/>
    </row>
    <row r="171" spans="1:16" x14ac:dyDescent="0.25">
      <c r="A171" s="1"/>
      <c r="B171" s="1"/>
      <c r="C171" s="1"/>
      <c r="D171" s="1"/>
      <c r="E171" s="1"/>
      <c r="F171" s="1"/>
      <c r="G171" s="1"/>
      <c r="H171" s="1"/>
      <c r="I171" s="1"/>
      <c r="J171" s="5"/>
      <c r="K171" s="5"/>
      <c r="L171" s="5"/>
      <c r="M171" s="1"/>
      <c r="N171" s="1"/>
      <c r="O171" s="1"/>
      <c r="P171" s="1"/>
    </row>
    <row r="172" spans="1:16" x14ac:dyDescent="0.25">
      <c r="A172" s="1"/>
      <c r="B172" s="1"/>
      <c r="C172" s="1"/>
      <c r="D172" s="1"/>
      <c r="E172" s="1"/>
      <c r="F172" s="1"/>
      <c r="G172" s="1"/>
      <c r="H172" s="1"/>
      <c r="I172" s="1"/>
      <c r="J172" s="5"/>
      <c r="K172" s="5"/>
      <c r="L172" s="5"/>
      <c r="M172" s="1"/>
      <c r="N172" s="1"/>
      <c r="O172" s="1"/>
      <c r="P172" s="1"/>
    </row>
    <row r="173" spans="1:16" x14ac:dyDescent="0.25">
      <c r="A173" s="1"/>
      <c r="B173" s="1"/>
      <c r="C173" s="1"/>
      <c r="D173" s="1"/>
      <c r="E173" s="1"/>
      <c r="F173" s="1"/>
      <c r="G173" s="1"/>
      <c r="H173" s="1"/>
      <c r="I173" s="1"/>
      <c r="J173" s="5"/>
      <c r="K173" s="5"/>
      <c r="L173" s="5"/>
      <c r="M173" s="1"/>
      <c r="N173" s="1"/>
      <c r="O173" s="1"/>
      <c r="P173" s="1"/>
    </row>
    <row r="174" spans="1:16" x14ac:dyDescent="0.25">
      <c r="A174" s="1"/>
      <c r="B174" s="1"/>
      <c r="C174" s="1"/>
      <c r="D174" s="1"/>
      <c r="E174" s="1"/>
      <c r="F174" s="1"/>
      <c r="G174" s="1"/>
      <c r="H174" s="1"/>
      <c r="I174" s="1"/>
      <c r="J174" s="5"/>
      <c r="K174" s="5"/>
      <c r="L174" s="5"/>
      <c r="M174" s="1"/>
      <c r="N174" s="1"/>
      <c r="O174" s="1"/>
      <c r="P174" s="1"/>
    </row>
    <row r="175" spans="1:16" x14ac:dyDescent="0.25">
      <c r="A175" s="1"/>
      <c r="B175" s="1"/>
      <c r="C175" s="1"/>
      <c r="D175" s="1"/>
      <c r="E175" s="1"/>
      <c r="F175" s="1"/>
      <c r="G175" s="1"/>
      <c r="H175" s="1"/>
      <c r="I175" s="1"/>
      <c r="J175" s="5"/>
      <c r="K175" s="5"/>
      <c r="L175" s="5"/>
      <c r="M175" s="1"/>
      <c r="N175" s="1"/>
      <c r="O175" s="1"/>
      <c r="P175" s="1"/>
    </row>
    <row r="176" spans="1:16" x14ac:dyDescent="0.25">
      <c r="A176" s="1"/>
      <c r="B176" s="1"/>
      <c r="C176" s="1"/>
      <c r="D176" s="1"/>
      <c r="E176" s="1"/>
      <c r="F176" s="1"/>
      <c r="G176" s="1"/>
      <c r="H176" s="1"/>
      <c r="I176" s="1"/>
      <c r="J176" s="5"/>
      <c r="K176" s="5"/>
      <c r="L176" s="5"/>
      <c r="M176" s="1"/>
      <c r="N176" s="1"/>
      <c r="O176" s="1"/>
      <c r="P176" s="1"/>
    </row>
    <row r="177" spans="1:16" x14ac:dyDescent="0.25">
      <c r="A177" s="1"/>
      <c r="B177" s="1"/>
      <c r="C177" s="1"/>
      <c r="D177" s="1"/>
      <c r="E177" s="1"/>
      <c r="F177" s="1"/>
      <c r="G177" s="1"/>
      <c r="H177" s="1"/>
      <c r="I177" s="1"/>
      <c r="J177" s="5"/>
      <c r="K177" s="5"/>
      <c r="L177" s="5"/>
      <c r="M177" s="1"/>
      <c r="N177" s="1"/>
      <c r="O177" s="1"/>
      <c r="P177" s="1"/>
    </row>
    <row r="178" spans="1:16" x14ac:dyDescent="0.25">
      <c r="A178" s="1"/>
      <c r="B178" s="1"/>
      <c r="C178" s="1"/>
      <c r="D178" s="1"/>
      <c r="E178" s="1"/>
      <c r="F178" s="1"/>
      <c r="G178" s="1"/>
      <c r="H178" s="1"/>
      <c r="I178" s="1"/>
      <c r="J178" s="5"/>
      <c r="K178" s="5"/>
      <c r="L178" s="5"/>
      <c r="M178" s="1"/>
      <c r="N178" s="1"/>
      <c r="O178" s="1"/>
      <c r="P178" s="1"/>
    </row>
    <row r="179" spans="1:16" x14ac:dyDescent="0.25">
      <c r="A179" s="1"/>
      <c r="B179" s="1"/>
      <c r="C179" s="1"/>
      <c r="D179" s="1"/>
      <c r="E179" s="1"/>
      <c r="F179" s="1"/>
      <c r="G179" s="1"/>
      <c r="H179" s="1"/>
      <c r="I179" s="1"/>
      <c r="J179" s="5"/>
      <c r="K179" s="5"/>
      <c r="L179" s="5"/>
      <c r="M179" s="1"/>
      <c r="N179" s="1"/>
      <c r="O179" s="1"/>
      <c r="P179" s="1"/>
    </row>
    <row r="180" spans="1:16" x14ac:dyDescent="0.25">
      <c r="A180" s="1"/>
      <c r="B180" s="1"/>
      <c r="C180" s="1"/>
      <c r="D180" s="1"/>
      <c r="E180" s="1"/>
      <c r="F180" s="1"/>
      <c r="G180" s="1"/>
      <c r="H180" s="1"/>
      <c r="I180" s="1"/>
      <c r="J180" s="5"/>
      <c r="K180" s="5"/>
      <c r="L180" s="5"/>
      <c r="M180" s="1"/>
      <c r="N180" s="1"/>
      <c r="O180" s="1"/>
      <c r="P180" s="1"/>
    </row>
    <row r="181" spans="1:16" x14ac:dyDescent="0.25">
      <c r="A181" s="1"/>
      <c r="B181" s="1"/>
      <c r="C181" s="1"/>
      <c r="D181" s="1"/>
      <c r="E181" s="1"/>
      <c r="F181" s="1"/>
      <c r="G181" s="1"/>
      <c r="H181" s="1"/>
      <c r="I181" s="1"/>
      <c r="J181" s="5"/>
      <c r="K181" s="5"/>
      <c r="L181" s="5"/>
      <c r="M181" s="1"/>
      <c r="N181" s="1"/>
      <c r="O181" s="1"/>
      <c r="P181" s="1"/>
    </row>
    <row r="182" spans="1:16" x14ac:dyDescent="0.25">
      <c r="A182" s="1"/>
      <c r="B182" s="1"/>
      <c r="C182" s="1"/>
      <c r="D182" s="1"/>
      <c r="E182" s="1"/>
      <c r="F182" s="1"/>
      <c r="G182" s="1"/>
      <c r="H182" s="1"/>
      <c r="I182" s="1"/>
      <c r="J182" s="5"/>
      <c r="K182" s="5"/>
      <c r="L182" s="5"/>
      <c r="M182" s="1"/>
      <c r="N182" s="1"/>
      <c r="O182" s="1"/>
      <c r="P182" s="1"/>
    </row>
    <row r="183" spans="1:16" x14ac:dyDescent="0.25">
      <c r="A183" s="1"/>
      <c r="B183" s="1"/>
      <c r="C183" s="1"/>
      <c r="D183" s="1"/>
      <c r="E183" s="1"/>
      <c r="F183" s="1"/>
      <c r="G183" s="1"/>
      <c r="H183" s="1"/>
      <c r="I183" s="1"/>
      <c r="J183" s="5"/>
      <c r="K183" s="5"/>
      <c r="L183" s="5"/>
      <c r="M183" s="1"/>
      <c r="N183" s="1"/>
      <c r="O183" s="1"/>
      <c r="P183" s="1"/>
    </row>
    <row r="184" spans="1:16" x14ac:dyDescent="0.25">
      <c r="A184" s="1"/>
      <c r="B184" s="1"/>
      <c r="C184" s="1"/>
      <c r="D184" s="1"/>
      <c r="E184" s="1"/>
      <c r="F184" s="1"/>
      <c r="G184" s="1"/>
      <c r="H184" s="1"/>
      <c r="I184" s="1"/>
      <c r="J184" s="5"/>
      <c r="K184" s="5"/>
      <c r="L184" s="5"/>
      <c r="M184" s="1"/>
      <c r="N184" s="1"/>
      <c r="O184" s="1"/>
      <c r="P184" s="1"/>
    </row>
    <row r="185" spans="1:16" x14ac:dyDescent="0.25">
      <c r="A185" s="1"/>
      <c r="B185" s="1"/>
      <c r="C185" s="1"/>
      <c r="D185" s="1"/>
      <c r="E185" s="1"/>
      <c r="F185" s="1"/>
      <c r="G185" s="1"/>
      <c r="H185" s="1"/>
      <c r="I185" s="1"/>
      <c r="J185" s="5"/>
      <c r="K185" s="5"/>
      <c r="L185" s="5"/>
      <c r="M185" s="1"/>
      <c r="N185" s="1"/>
      <c r="O185" s="1"/>
      <c r="P185" s="1"/>
    </row>
    <row r="186" spans="1:16" x14ac:dyDescent="0.25">
      <c r="A186" s="1"/>
      <c r="B186" s="1"/>
      <c r="C186" s="1"/>
      <c r="D186" s="1"/>
      <c r="E186" s="1"/>
      <c r="F186" s="1"/>
      <c r="G186" s="1"/>
      <c r="H186" s="1"/>
      <c r="I186" s="1"/>
      <c r="J186" s="5"/>
      <c r="K186" s="5"/>
      <c r="L186" s="5"/>
      <c r="M186" s="1"/>
      <c r="N186" s="1"/>
      <c r="O186" s="1"/>
      <c r="P186" s="1"/>
    </row>
    <row r="187" spans="1:16" x14ac:dyDescent="0.25">
      <c r="A187" s="1"/>
      <c r="B187" s="1"/>
      <c r="C187" s="1"/>
      <c r="D187" s="1"/>
      <c r="E187" s="1"/>
      <c r="F187" s="1"/>
      <c r="G187" s="1"/>
      <c r="H187" s="1"/>
      <c r="I187" s="1"/>
      <c r="J187" s="5"/>
      <c r="K187" s="5"/>
      <c r="L187" s="5"/>
      <c r="M187" s="1"/>
      <c r="N187" s="1"/>
      <c r="O187" s="1"/>
      <c r="P187" s="1"/>
    </row>
    <row r="188" spans="1:16" x14ac:dyDescent="0.25">
      <c r="A188" s="1"/>
      <c r="B188" s="1"/>
      <c r="C188" s="1"/>
      <c r="D188" s="1"/>
      <c r="E188" s="1"/>
      <c r="F188" s="1"/>
      <c r="G188" s="1"/>
      <c r="H188" s="1"/>
      <c r="I188" s="1"/>
      <c r="J188" s="5"/>
      <c r="K188" s="5"/>
      <c r="L188" s="5"/>
      <c r="M188" s="1"/>
      <c r="N188" s="1"/>
      <c r="O188" s="1"/>
      <c r="P188" s="1"/>
    </row>
    <row r="189" spans="1:16" x14ac:dyDescent="0.25">
      <c r="A189" s="1"/>
      <c r="B189" s="1"/>
      <c r="C189" s="1"/>
      <c r="D189" s="1"/>
      <c r="E189" s="1"/>
      <c r="F189" s="1"/>
      <c r="G189" s="1"/>
      <c r="H189" s="1"/>
      <c r="I189" s="1"/>
      <c r="J189" s="5"/>
      <c r="K189" s="5"/>
      <c r="L189" s="5"/>
      <c r="M189" s="1"/>
      <c r="N189" s="1"/>
      <c r="O189" s="1"/>
      <c r="P189" s="1"/>
    </row>
    <row r="190" spans="1:16" x14ac:dyDescent="0.25">
      <c r="A190" s="1"/>
      <c r="B190" s="1"/>
      <c r="C190" s="1"/>
      <c r="D190" s="1"/>
      <c r="E190" s="1"/>
      <c r="F190" s="1"/>
      <c r="G190" s="1"/>
      <c r="H190" s="1"/>
      <c r="I190" s="1"/>
      <c r="J190" s="5"/>
      <c r="K190" s="5"/>
      <c r="L190" s="5"/>
      <c r="M190" s="1"/>
      <c r="N190" s="1"/>
      <c r="O190" s="1"/>
      <c r="P190" s="1"/>
    </row>
    <row r="191" spans="1:16" x14ac:dyDescent="0.25">
      <c r="A191" s="1"/>
      <c r="B191" s="1"/>
      <c r="C191" s="1"/>
      <c r="D191" s="1"/>
      <c r="E191" s="1"/>
      <c r="F191" s="1"/>
      <c r="G191" s="1"/>
      <c r="H191" s="1"/>
      <c r="I191" s="1"/>
      <c r="J191" s="5"/>
      <c r="K191" s="5"/>
      <c r="L191" s="5"/>
      <c r="M191" s="1"/>
      <c r="N191" s="1"/>
      <c r="O191" s="1"/>
      <c r="P191" s="1"/>
    </row>
    <row r="192" spans="1:16" x14ac:dyDescent="0.25">
      <c r="A192" s="1"/>
      <c r="B192" s="1"/>
      <c r="C192" s="1"/>
      <c r="D192" s="1"/>
      <c r="E192" s="1"/>
      <c r="F192" s="1"/>
      <c r="G192" s="1"/>
      <c r="H192" s="1"/>
      <c r="I192" s="1"/>
      <c r="J192" s="5"/>
      <c r="K192" s="5"/>
      <c r="L192" s="5"/>
      <c r="M192" s="1"/>
      <c r="N192" s="1"/>
      <c r="O192" s="1"/>
      <c r="P192" s="1"/>
    </row>
    <row r="193" spans="1:16" x14ac:dyDescent="0.25">
      <c r="A193" s="1"/>
      <c r="B193" s="1"/>
      <c r="C193" s="1"/>
      <c r="D193" s="1"/>
      <c r="E193" s="1"/>
      <c r="F193" s="1"/>
      <c r="G193" s="1"/>
      <c r="H193" s="1"/>
      <c r="I193" s="1"/>
      <c r="J193" s="5"/>
      <c r="K193" s="5"/>
      <c r="L193" s="5"/>
      <c r="M193" s="1"/>
      <c r="N193" s="1"/>
      <c r="O193" s="1"/>
      <c r="P193" s="1"/>
    </row>
    <row r="194" spans="1:16" x14ac:dyDescent="0.25">
      <c r="A194" s="1"/>
      <c r="B194" s="1"/>
      <c r="C194" s="1"/>
      <c r="D194" s="1"/>
      <c r="E194" s="1"/>
      <c r="F194" s="1"/>
      <c r="G194" s="1"/>
      <c r="H194" s="1"/>
      <c r="I194" s="1"/>
      <c r="J194" s="5"/>
      <c r="K194" s="5"/>
      <c r="L194" s="5"/>
      <c r="M194" s="1"/>
      <c r="N194" s="1"/>
      <c r="O194" s="1"/>
      <c r="P194" s="1"/>
    </row>
    <row r="195" spans="1:16" x14ac:dyDescent="0.25">
      <c r="A195" s="1"/>
      <c r="B195" s="1"/>
      <c r="C195" s="1"/>
      <c r="D195" s="1"/>
      <c r="E195" s="1"/>
      <c r="F195" s="1"/>
      <c r="G195" s="1"/>
      <c r="H195" s="1"/>
      <c r="I195" s="1"/>
      <c r="J195" s="5"/>
      <c r="K195" s="5"/>
      <c r="L195" s="5"/>
      <c r="M195" s="1"/>
      <c r="N195" s="1"/>
      <c r="O195" s="1"/>
      <c r="P195" s="1"/>
    </row>
    <row r="196" spans="1:16" x14ac:dyDescent="0.25">
      <c r="A196" s="1"/>
      <c r="B196" s="1"/>
      <c r="C196" s="1"/>
      <c r="D196" s="1"/>
      <c r="E196" s="1"/>
      <c r="F196" s="1"/>
      <c r="G196" s="1"/>
      <c r="H196" s="1"/>
      <c r="I196" s="1"/>
      <c r="J196" s="5"/>
      <c r="K196" s="5"/>
      <c r="L196" s="5"/>
      <c r="M196" s="1"/>
      <c r="N196" s="1"/>
      <c r="O196" s="1"/>
      <c r="P196" s="1"/>
    </row>
    <row r="197" spans="1:16" x14ac:dyDescent="0.25">
      <c r="A197" s="1"/>
      <c r="B197" s="1"/>
      <c r="C197" s="1"/>
      <c r="D197" s="1"/>
      <c r="E197" s="1"/>
      <c r="F197" s="1"/>
      <c r="G197" s="1"/>
      <c r="H197" s="1"/>
      <c r="I197" s="1"/>
      <c r="J197" s="5"/>
      <c r="K197" s="5"/>
      <c r="L197" s="5"/>
      <c r="M197" s="1"/>
      <c r="N197" s="1"/>
      <c r="O197" s="1"/>
      <c r="P197" s="1"/>
    </row>
    <row r="198" spans="1:16" x14ac:dyDescent="0.25">
      <c r="A198" s="1"/>
      <c r="B198" s="1"/>
      <c r="C198" s="1"/>
      <c r="D198" s="1"/>
      <c r="E198" s="1"/>
      <c r="F198" s="1"/>
      <c r="G198" s="1"/>
      <c r="H198" s="1"/>
      <c r="I198" s="1"/>
      <c r="J198" s="5"/>
      <c r="K198" s="5"/>
      <c r="L198" s="5"/>
      <c r="M198" s="1"/>
      <c r="N198" s="1"/>
      <c r="O198" s="1"/>
      <c r="P198" s="1"/>
    </row>
    <row r="199" spans="1:16" x14ac:dyDescent="0.25">
      <c r="A199" s="1"/>
      <c r="B199" s="1"/>
      <c r="C199" s="1"/>
      <c r="D199" s="1"/>
      <c r="E199" s="1"/>
      <c r="F199" s="1"/>
      <c r="G199" s="1"/>
      <c r="H199" s="1"/>
      <c r="I199" s="1"/>
      <c r="J199" s="5"/>
      <c r="K199" s="5"/>
      <c r="L199" s="5"/>
      <c r="M199" s="1"/>
      <c r="N199" s="1"/>
      <c r="O199" s="1"/>
      <c r="P199" s="1"/>
    </row>
    <row r="200" spans="1:16" x14ac:dyDescent="0.25">
      <c r="A200" s="1"/>
      <c r="B200" s="1"/>
      <c r="C200" s="1"/>
      <c r="D200" s="1"/>
      <c r="E200" s="1"/>
      <c r="F200" s="1"/>
      <c r="G200" s="1"/>
      <c r="H200" s="1"/>
      <c r="I200" s="1"/>
      <c r="J200" s="5"/>
      <c r="K200" s="5"/>
      <c r="L200" s="5"/>
      <c r="M200" s="1"/>
      <c r="N200" s="1"/>
      <c r="O200" s="1"/>
      <c r="P200" s="1"/>
    </row>
    <row r="201" spans="1:16" x14ac:dyDescent="0.25">
      <c r="A201" s="1"/>
      <c r="B201" s="1"/>
      <c r="C201" s="1"/>
      <c r="D201" s="1"/>
      <c r="E201" s="1"/>
      <c r="F201" s="1"/>
      <c r="G201" s="1"/>
      <c r="H201" s="1"/>
      <c r="I201" s="1"/>
      <c r="J201" s="5"/>
      <c r="K201" s="5"/>
      <c r="L201" s="5"/>
      <c r="M201" s="1"/>
      <c r="N201" s="1"/>
      <c r="O201" s="1"/>
      <c r="P201" s="1"/>
    </row>
    <row r="202" spans="1:16" x14ac:dyDescent="0.25">
      <c r="A202" s="1"/>
      <c r="B202" s="1"/>
      <c r="C202" s="1"/>
      <c r="D202" s="1"/>
      <c r="E202" s="1"/>
      <c r="F202" s="1"/>
      <c r="G202" s="1"/>
      <c r="H202" s="1"/>
      <c r="I202" s="1"/>
      <c r="J202" s="5"/>
      <c r="K202" s="5"/>
      <c r="L202" s="5"/>
      <c r="M202" s="1"/>
      <c r="N202" s="1"/>
      <c r="O202" s="1"/>
      <c r="P202" s="1"/>
    </row>
    <row r="203" spans="1:16" x14ac:dyDescent="0.25">
      <c r="A203" s="1"/>
      <c r="B203" s="1"/>
      <c r="C203" s="1"/>
      <c r="D203" s="1"/>
      <c r="E203" s="1"/>
      <c r="F203" s="1"/>
      <c r="G203" s="1"/>
      <c r="H203" s="1"/>
      <c r="I203" s="1"/>
      <c r="J203" s="5"/>
      <c r="K203" s="5"/>
      <c r="L203" s="5"/>
      <c r="M203" s="1"/>
      <c r="N203" s="1"/>
      <c r="O203" s="1"/>
      <c r="P203" s="1"/>
    </row>
    <row r="204" spans="1:16" x14ac:dyDescent="0.25">
      <c r="A204" s="1"/>
      <c r="B204" s="1"/>
      <c r="C204" s="1"/>
      <c r="D204" s="1"/>
      <c r="E204" s="1"/>
      <c r="F204" s="1"/>
      <c r="G204" s="1"/>
      <c r="H204" s="1"/>
      <c r="I204" s="1"/>
      <c r="J204" s="5"/>
      <c r="K204" s="5"/>
      <c r="L204" s="5"/>
      <c r="M204" s="1"/>
      <c r="N204" s="1"/>
      <c r="O204" s="1"/>
      <c r="P204" s="1"/>
    </row>
    <row r="205" spans="1:16" x14ac:dyDescent="0.25">
      <c r="A205" s="1"/>
      <c r="B205" s="1"/>
      <c r="C205" s="1"/>
      <c r="D205" s="1"/>
      <c r="E205" s="1"/>
      <c r="F205" s="1"/>
      <c r="G205" s="1"/>
      <c r="H205" s="1"/>
      <c r="I205" s="1"/>
      <c r="J205" s="1"/>
      <c r="K205" s="1"/>
      <c r="L205" s="1"/>
      <c r="M205" s="1"/>
      <c r="N205" s="1"/>
      <c r="O205" s="1"/>
      <c r="P205" s="1"/>
    </row>
    <row r="206" spans="1:16" x14ac:dyDescent="0.25">
      <c r="A206" s="1"/>
      <c r="B206" s="1"/>
      <c r="C206" s="1"/>
      <c r="D206" s="1"/>
      <c r="E206" s="1"/>
      <c r="F206" s="1"/>
      <c r="G206" s="1"/>
      <c r="H206" s="1"/>
      <c r="I206" s="1"/>
      <c r="J206" s="1"/>
      <c r="K206" s="1"/>
      <c r="L206" s="1"/>
      <c r="M206" s="1"/>
      <c r="N206" s="1"/>
      <c r="O206" s="1"/>
      <c r="P206" s="1"/>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177"/>
  <sheetViews>
    <sheetView workbookViewId="0">
      <selection activeCell="L22" sqref="L22"/>
    </sheetView>
  </sheetViews>
  <sheetFormatPr defaultRowHeight="15" x14ac:dyDescent="0.25"/>
  <cols>
    <col min="1" max="1" width="22" customWidth="1"/>
    <col min="2" max="2" width="16.85546875" customWidth="1"/>
    <col min="3" max="3" width="18.28515625" hidden="1" customWidth="1"/>
    <col min="4" max="4" width="17.7109375" hidden="1" customWidth="1"/>
    <col min="5" max="5" width="21.140625" hidden="1" customWidth="1"/>
    <col min="6" max="6" width="0" hidden="1" customWidth="1"/>
  </cols>
  <sheetData>
    <row r="2" spans="1:17" x14ac:dyDescent="0.25">
      <c r="A2" t="s">
        <v>113</v>
      </c>
      <c r="B2" t="s">
        <v>112</v>
      </c>
    </row>
    <row r="3" spans="1:17" x14ac:dyDescent="0.25">
      <c r="A3" s="1" t="s">
        <v>111</v>
      </c>
      <c r="B3" s="17">
        <v>915.78</v>
      </c>
      <c r="D3" s="1"/>
      <c r="E3" s="1"/>
      <c r="F3" s="14"/>
    </row>
    <row r="4" spans="1:17" x14ac:dyDescent="0.25">
      <c r="A4" s="1"/>
      <c r="C4" s="16"/>
      <c r="D4" s="1"/>
      <c r="E4" s="1"/>
      <c r="F4" s="15"/>
    </row>
    <row r="5" spans="1:17" x14ac:dyDescent="0.25">
      <c r="A5" s="1" t="s">
        <v>110</v>
      </c>
      <c r="B5" s="17">
        <v>974.31</v>
      </c>
      <c r="C5" s="16"/>
      <c r="D5" s="1"/>
      <c r="E5" s="1"/>
      <c r="F5" s="15"/>
    </row>
    <row r="6" spans="1:17" x14ac:dyDescent="0.25">
      <c r="A6" s="1"/>
      <c r="B6" s="1"/>
      <c r="C6" s="16"/>
      <c r="D6" s="1"/>
      <c r="E6" s="1"/>
      <c r="F6" s="15"/>
    </row>
    <row r="7" spans="1:17" x14ac:dyDescent="0.25">
      <c r="A7" s="1" t="s">
        <v>109</v>
      </c>
      <c r="B7" s="17">
        <v>970.63</v>
      </c>
      <c r="C7" s="16"/>
      <c r="D7" s="1"/>
      <c r="E7" s="1"/>
      <c r="F7" s="15"/>
    </row>
    <row r="8" spans="1:17" x14ac:dyDescent="0.25">
      <c r="A8" s="1"/>
      <c r="B8" s="1"/>
      <c r="C8" s="16"/>
      <c r="D8" s="1"/>
      <c r="E8" s="1"/>
      <c r="F8" s="15"/>
    </row>
    <row r="9" spans="1:17" x14ac:dyDescent="0.25">
      <c r="B9" s="13"/>
      <c r="C9" s="16"/>
      <c r="F9" s="15"/>
    </row>
    <row r="10" spans="1:17" x14ac:dyDescent="0.25">
      <c r="B10" s="13"/>
      <c r="F10" s="14"/>
      <c r="G10" s="13"/>
    </row>
    <row r="11" spans="1:17" x14ac:dyDescent="0.25">
      <c r="B11" s="13"/>
    </row>
    <row r="12" spans="1:17" s="6" customFormat="1" x14ac:dyDescent="0.25">
      <c r="A12" s="12" t="s">
        <v>108</v>
      </c>
    </row>
    <row r="13" spans="1:17" s="6" customFormat="1" ht="45" x14ac:dyDescent="0.25">
      <c r="A13" s="11" t="s">
        <v>107</v>
      </c>
      <c r="B13" s="11" t="s">
        <v>106</v>
      </c>
      <c r="C13" s="10" t="s">
        <v>105</v>
      </c>
      <c r="D13" s="11" t="s">
        <v>104</v>
      </c>
      <c r="E13" s="11" t="s">
        <v>103</v>
      </c>
      <c r="F13" s="11" t="s">
        <v>102</v>
      </c>
      <c r="G13" s="10" t="s">
        <v>101</v>
      </c>
      <c r="H13" s="10" t="s">
        <v>100</v>
      </c>
      <c r="I13" s="10" t="s">
        <v>99</v>
      </c>
      <c r="J13" s="10" t="s">
        <v>98</v>
      </c>
      <c r="K13" s="10" t="s">
        <v>97</v>
      </c>
      <c r="L13" s="9" t="s">
        <v>96</v>
      </c>
      <c r="M13" s="6" t="s">
        <v>253</v>
      </c>
      <c r="N13" s="6" t="s">
        <v>254</v>
      </c>
      <c r="P13" s="6" t="s">
        <v>255</v>
      </c>
    </row>
    <row r="14" spans="1:17" x14ac:dyDescent="0.25">
      <c r="A14" s="1" t="s">
        <v>92</v>
      </c>
      <c r="B14" s="1">
        <v>943.07</v>
      </c>
      <c r="C14" s="1">
        <v>5</v>
      </c>
      <c r="D14" s="1" t="s">
        <v>91</v>
      </c>
      <c r="E14" s="1" t="s">
        <v>95</v>
      </c>
      <c r="F14" s="1" t="s">
        <v>94</v>
      </c>
      <c r="G14" s="1">
        <v>3.2599999999999997E-2</v>
      </c>
      <c r="H14" s="1">
        <v>3</v>
      </c>
      <c r="I14" s="1">
        <v>15</v>
      </c>
      <c r="J14" s="5">
        <f t="shared" ref="J14:J31" si="0">($B$3-B14)/$B$3*100</f>
        <v>-2.9799733560462207</v>
      </c>
      <c r="K14" s="5">
        <f>AVERAGE(J14:J20:J26)</f>
        <v>-1.7271531456160991</v>
      </c>
      <c r="L14" s="5">
        <f>_xlfn.STDEV.S(J14:J20:J26)</f>
        <v>1.3996486276368747</v>
      </c>
      <c r="M14" s="1">
        <f>H14/G14</f>
        <v>92.024539877300626</v>
      </c>
      <c r="N14" s="1">
        <f>($B$3-B14)/(M14*B14)</f>
        <v>-3.1445315123303051E-4</v>
      </c>
      <c r="O14" s="1">
        <v>15</v>
      </c>
      <c r="P14" s="1">
        <f>AVERAGE(N14,N20,N26)</f>
        <v>-1.9598489379672875E-4</v>
      </c>
      <c r="Q14" s="6">
        <f>STDEV(N14,N20,N26)</f>
        <v>1.9585072121899511E-4</v>
      </c>
    </row>
    <row r="15" spans="1:17" x14ac:dyDescent="0.25">
      <c r="A15" s="1" t="s">
        <v>88</v>
      </c>
      <c r="B15" s="1">
        <v>931.8</v>
      </c>
      <c r="C15" s="1">
        <v>5</v>
      </c>
      <c r="D15" s="1"/>
      <c r="E15" s="1"/>
      <c r="F15" s="1"/>
      <c r="G15" s="1">
        <v>3.2599999999999997E-2</v>
      </c>
      <c r="H15" s="1">
        <v>3</v>
      </c>
      <c r="I15" s="1">
        <v>30</v>
      </c>
      <c r="J15" s="5">
        <f t="shared" si="0"/>
        <v>-1.7493284413287014</v>
      </c>
      <c r="K15" s="5">
        <f>AVERAGE(J15:J21:J27)</f>
        <v>-1.4492899705505389</v>
      </c>
      <c r="L15" s="5">
        <f>_xlfn.STDEV.S(J15:J21:J27)</f>
        <v>1.4860940696238696</v>
      </c>
      <c r="M15" s="1">
        <f t="shared" ref="M15:M78" si="1">H15/G15</f>
        <v>92.024539877300626</v>
      </c>
      <c r="N15" s="1">
        <f t="shared" ref="N15:N67" si="2">($B$3-B15)/(M15*B15)</f>
        <v>-1.8682549903412725E-4</v>
      </c>
      <c r="O15" s="1">
        <v>30</v>
      </c>
      <c r="P15" s="1">
        <f t="shared" ref="P15:P19" si="3">AVERAGE(N15,N21,N27)</f>
        <v>-8.4553119315824339E-5</v>
      </c>
      <c r="Q15" s="6">
        <f t="shared" ref="Q15:Q19" si="4">STDEV(N15,N21,N27)</f>
        <v>1.3567053047164028E-4</v>
      </c>
    </row>
    <row r="16" spans="1:17" x14ac:dyDescent="0.25">
      <c r="A16" s="1" t="s">
        <v>87</v>
      </c>
      <c r="B16" s="1">
        <v>950.62</v>
      </c>
      <c r="C16" s="1">
        <v>5</v>
      </c>
      <c r="D16" s="1"/>
      <c r="E16" s="1"/>
      <c r="F16" s="1"/>
      <c r="G16" s="1">
        <v>3.2599999999999997E-2</v>
      </c>
      <c r="H16" s="1">
        <v>3</v>
      </c>
      <c r="I16" s="1">
        <v>45</v>
      </c>
      <c r="J16" s="5">
        <f t="shared" si="0"/>
        <v>-3.80440717202822</v>
      </c>
      <c r="K16" s="5">
        <f>AVERAGE(J16:J22:J28)</f>
        <v>-1.3790682007939472</v>
      </c>
      <c r="L16" s="5">
        <f>_xlfn.STDEV.S(J16:J22:J28)</f>
        <v>1.4922901328261307</v>
      </c>
      <c r="M16" s="1">
        <f t="shared" si="1"/>
        <v>92.024539877300626</v>
      </c>
      <c r="N16" s="1">
        <f t="shared" si="2"/>
        <v>-3.9826078418996752E-4</v>
      </c>
      <c r="O16" s="1">
        <v>45</v>
      </c>
      <c r="P16" s="1">
        <f t="shared" si="3"/>
        <v>-1.6491586024733849E-4</v>
      </c>
      <c r="Q16" s="6">
        <f t="shared" si="4"/>
        <v>2.0643628853257563E-4</v>
      </c>
    </row>
    <row r="17" spans="1:17" x14ac:dyDescent="0.25">
      <c r="A17" s="1" t="s">
        <v>86</v>
      </c>
      <c r="B17" s="1">
        <v>935</v>
      </c>
      <c r="C17" s="1">
        <v>5</v>
      </c>
      <c r="D17" s="1"/>
      <c r="E17" s="1"/>
      <c r="F17" s="1"/>
      <c r="G17" s="1">
        <v>3.2599999999999997E-2</v>
      </c>
      <c r="H17" s="1">
        <v>3</v>
      </c>
      <c r="I17" s="1">
        <v>60</v>
      </c>
      <c r="J17" s="5">
        <f t="shared" si="0"/>
        <v>-2.0987573434667746</v>
      </c>
      <c r="K17" s="5">
        <f>AVERAGE(J17:J23:J29)</f>
        <v>-0.96370139284376721</v>
      </c>
      <c r="L17" s="5">
        <f>_xlfn.STDEV.S(J17:J23:J29)</f>
        <v>1.512317079726883</v>
      </c>
      <c r="M17" s="1">
        <f t="shared" si="1"/>
        <v>92.024539877300626</v>
      </c>
      <c r="N17" s="1">
        <f t="shared" si="2"/>
        <v>-2.2337682709447446E-4</v>
      </c>
      <c r="O17" s="1">
        <v>60</v>
      </c>
      <c r="P17" s="1">
        <f t="shared" si="3"/>
        <v>-6.6077183869889771E-5</v>
      </c>
      <c r="Q17" s="6">
        <f t="shared" si="4"/>
        <v>2.1330644777705141E-4</v>
      </c>
    </row>
    <row r="18" spans="1:17" x14ac:dyDescent="0.25">
      <c r="A18" s="1" t="s">
        <v>85</v>
      </c>
      <c r="B18" s="1">
        <v>947.82</v>
      </c>
      <c r="C18" s="1">
        <v>5</v>
      </c>
      <c r="D18" s="1"/>
      <c r="E18" s="1"/>
      <c r="F18" s="1"/>
      <c r="G18" s="1">
        <v>3.2599999999999997E-2</v>
      </c>
      <c r="H18" s="1">
        <v>3</v>
      </c>
      <c r="I18" s="1">
        <v>90</v>
      </c>
      <c r="J18" s="5">
        <f t="shared" si="0"/>
        <v>-3.4986568826574151</v>
      </c>
      <c r="K18" s="5">
        <f>AVERAGE(J18:J24:J30)</f>
        <v>-1.0013321976894054</v>
      </c>
      <c r="L18" s="5">
        <f>_xlfn.STDEV.S(J18:J24:J30)</f>
        <v>1.5485660914369428</v>
      </c>
      <c r="M18" s="1">
        <f t="shared" si="1"/>
        <v>92.024539877300626</v>
      </c>
      <c r="N18" s="1">
        <f t="shared" si="2"/>
        <v>-3.6733557004494608E-4</v>
      </c>
      <c r="O18" s="1">
        <v>90</v>
      </c>
      <c r="P18" s="1">
        <f t="shared" si="3"/>
        <v>-1.968020103020909E-4</v>
      </c>
      <c r="Q18" s="6">
        <f t="shared" si="4"/>
        <v>2.2027847656609498E-4</v>
      </c>
    </row>
    <row r="19" spans="1:17" x14ac:dyDescent="0.25">
      <c r="A19" s="1" t="s">
        <v>84</v>
      </c>
      <c r="B19" s="1">
        <v>926.34</v>
      </c>
      <c r="C19" s="1">
        <v>5</v>
      </c>
      <c r="D19" s="1"/>
      <c r="E19" s="1"/>
      <c r="F19" s="1"/>
      <c r="G19" s="1">
        <v>3.2599999999999997E-2</v>
      </c>
      <c r="H19" s="1">
        <v>3</v>
      </c>
      <c r="I19" s="1">
        <v>120</v>
      </c>
      <c r="J19" s="5">
        <f t="shared" si="0"/>
        <v>-1.1531153770556313</v>
      </c>
      <c r="K19" s="5">
        <f>AVERAGE(J19:J25:J31)</f>
        <v>-0.77781529658618431</v>
      </c>
      <c r="L19" s="5">
        <f>_xlfn.STDEV.S(J19:J25:J31)</f>
        <v>1.3557704367634773</v>
      </c>
      <c r="M19" s="1">
        <f t="shared" si="1"/>
        <v>92.024539877300626</v>
      </c>
      <c r="N19" s="1">
        <f t="shared" si="2"/>
        <v>-1.2387676231189479E-4</v>
      </c>
      <c r="O19" s="1">
        <v>120</v>
      </c>
      <c r="P19" s="1">
        <f t="shared" si="3"/>
        <v>-1.2158958030833177E-4</v>
      </c>
      <c r="Q19" s="6">
        <f t="shared" si="4"/>
        <v>5.6231692171253423E-5</v>
      </c>
    </row>
    <row r="20" spans="1:17" x14ac:dyDescent="0.25">
      <c r="A20" s="1" t="s">
        <v>83</v>
      </c>
      <c r="B20" s="1">
        <v>944.65</v>
      </c>
      <c r="C20" s="1">
        <v>5</v>
      </c>
      <c r="D20" s="1"/>
      <c r="E20" s="1"/>
      <c r="F20" s="1"/>
      <c r="G20" s="1">
        <v>2.98E-2</v>
      </c>
      <c r="H20" s="1">
        <v>3</v>
      </c>
      <c r="I20" s="1">
        <v>15</v>
      </c>
      <c r="J20" s="5">
        <f t="shared" si="0"/>
        <v>-3.1525038764768838</v>
      </c>
      <c r="K20" s="5"/>
      <c r="L20" s="5"/>
      <c r="M20" s="1">
        <f t="shared" si="1"/>
        <v>100.67114093959732</v>
      </c>
      <c r="N20" s="1">
        <f t="shared" si="2"/>
        <v>-3.0357839764286599E-4</v>
      </c>
      <c r="O20" s="1"/>
      <c r="P20" s="1"/>
    </row>
    <row r="21" spans="1:17" x14ac:dyDescent="0.25">
      <c r="A21" s="1" t="s">
        <v>82</v>
      </c>
      <c r="B21" s="1">
        <v>928.51</v>
      </c>
      <c r="C21" s="1">
        <v>5</v>
      </c>
      <c r="D21" s="1"/>
      <c r="E21" s="1"/>
      <c r="F21" s="1"/>
      <c r="G21" s="1">
        <v>2.98E-2</v>
      </c>
      <c r="H21" s="1">
        <v>3</v>
      </c>
      <c r="I21" s="1">
        <v>30</v>
      </c>
      <c r="J21" s="5">
        <f t="shared" si="0"/>
        <v>-1.3900718513180041</v>
      </c>
      <c r="K21" s="5"/>
      <c r="L21" s="5"/>
      <c r="M21" s="1">
        <f t="shared" si="1"/>
        <v>100.67114093959732</v>
      </c>
      <c r="N21" s="1">
        <f t="shared" si="2"/>
        <v>-1.3618736829256928E-4</v>
      </c>
      <c r="O21" s="1"/>
      <c r="P21" s="1"/>
    </row>
    <row r="22" spans="1:17" x14ac:dyDescent="0.25">
      <c r="A22" s="1" t="s">
        <v>81</v>
      </c>
      <c r="B22" s="1">
        <v>916.34</v>
      </c>
      <c r="C22" s="1">
        <v>5</v>
      </c>
      <c r="D22" s="1"/>
      <c r="E22" s="1"/>
      <c r="F22" s="1"/>
      <c r="G22" s="1">
        <v>2.98E-2</v>
      </c>
      <c r="H22" s="1">
        <v>3</v>
      </c>
      <c r="I22" s="1">
        <v>45</v>
      </c>
      <c r="J22" s="5">
        <f t="shared" si="0"/>
        <v>-6.1150057874168377E-2</v>
      </c>
      <c r="K22" s="5"/>
      <c r="L22" s="5"/>
      <c r="M22" s="1">
        <f t="shared" si="1"/>
        <v>100.67114093959732</v>
      </c>
      <c r="N22" s="1">
        <f t="shared" si="2"/>
        <v>-6.070526951423329E-6</v>
      </c>
      <c r="O22" s="1"/>
      <c r="P22" s="1"/>
    </row>
    <row r="23" spans="1:17" x14ac:dyDescent="0.25">
      <c r="A23" s="1" t="s">
        <v>80</v>
      </c>
      <c r="B23" s="1">
        <v>929.97</v>
      </c>
      <c r="C23" s="1">
        <v>5</v>
      </c>
      <c r="D23" s="1"/>
      <c r="E23" s="1"/>
      <c r="F23" s="1"/>
      <c r="G23" s="1">
        <v>2.98E-2</v>
      </c>
      <c r="H23" s="1">
        <v>3</v>
      </c>
      <c r="I23" s="1">
        <v>60</v>
      </c>
      <c r="J23" s="5">
        <f t="shared" si="0"/>
        <v>-1.5494987879185016</v>
      </c>
      <c r="K23" s="5"/>
      <c r="L23" s="5"/>
      <c r="M23" s="1">
        <f t="shared" si="1"/>
        <v>100.67114093959732</v>
      </c>
      <c r="N23" s="1">
        <f t="shared" si="2"/>
        <v>-1.5156833016118855E-4</v>
      </c>
      <c r="O23" s="1"/>
      <c r="P23" s="1"/>
    </row>
    <row r="24" spans="1:17" x14ac:dyDescent="0.25">
      <c r="A24" s="1" t="s">
        <v>79</v>
      </c>
      <c r="B24" s="1">
        <v>911.02</v>
      </c>
      <c r="C24" s="1">
        <v>5</v>
      </c>
      <c r="D24" s="1"/>
      <c r="E24" s="1"/>
      <c r="F24" s="1"/>
      <c r="G24" s="1">
        <v>2.98E-2</v>
      </c>
      <c r="H24" s="1">
        <v>3</v>
      </c>
      <c r="I24" s="1">
        <v>90</v>
      </c>
      <c r="J24" s="5">
        <f t="shared" si="0"/>
        <v>0.51977549193037531</v>
      </c>
      <c r="K24" s="5"/>
      <c r="L24" s="5"/>
      <c r="M24" s="1">
        <f t="shared" si="1"/>
        <v>100.67114093959732</v>
      </c>
      <c r="N24" s="1">
        <f t="shared" si="2"/>
        <v>5.1900799836081069E-5</v>
      </c>
      <c r="O24" s="1"/>
      <c r="P24" s="1"/>
    </row>
    <row r="25" spans="1:17" x14ac:dyDescent="0.25">
      <c r="A25" s="1" t="s">
        <v>78</v>
      </c>
      <c r="B25" s="1">
        <v>932.36</v>
      </c>
      <c r="C25" s="1">
        <v>5</v>
      </c>
      <c r="D25" s="1"/>
      <c r="E25" s="1"/>
      <c r="F25" s="1"/>
      <c r="G25" s="1">
        <v>2.98E-2</v>
      </c>
      <c r="H25" s="1">
        <v>3</v>
      </c>
      <c r="I25" s="1">
        <v>120</v>
      </c>
      <c r="J25" s="5">
        <f t="shared" si="0"/>
        <v>-1.8104784992028697</v>
      </c>
      <c r="K25" s="5"/>
      <c r="L25" s="5"/>
      <c r="M25" s="1">
        <f t="shared" si="1"/>
        <v>100.67114093959732</v>
      </c>
      <c r="N25" s="1">
        <f t="shared" si="2"/>
        <v>-1.7664278461824518E-4</v>
      </c>
      <c r="O25" s="1"/>
      <c r="P25" s="1"/>
    </row>
    <row r="26" spans="1:17" x14ac:dyDescent="0.25">
      <c r="A26" s="1" t="s">
        <v>77</v>
      </c>
      <c r="B26" s="1">
        <v>913.26</v>
      </c>
      <c r="C26" s="1">
        <v>5</v>
      </c>
      <c r="D26" s="1"/>
      <c r="E26" s="1"/>
      <c r="F26" s="1"/>
      <c r="G26" s="1">
        <v>3.27E-2</v>
      </c>
      <c r="H26" s="1">
        <v>3</v>
      </c>
      <c r="I26" s="1">
        <v>15</v>
      </c>
      <c r="J26" s="5">
        <f t="shared" si="0"/>
        <v>0.27517526043372664</v>
      </c>
      <c r="K26" s="5"/>
      <c r="L26" s="5"/>
      <c r="M26" s="1">
        <f t="shared" si="1"/>
        <v>91.743119266055047</v>
      </c>
      <c r="N26" s="1">
        <f t="shared" si="2"/>
        <v>3.0076867485710315E-5</v>
      </c>
      <c r="O26" s="1"/>
      <c r="P26" s="1"/>
    </row>
    <row r="27" spans="1:17" x14ac:dyDescent="0.25">
      <c r="A27" s="1" t="s">
        <v>76</v>
      </c>
      <c r="B27" s="1">
        <v>909.99</v>
      </c>
      <c r="C27" s="1">
        <v>5</v>
      </c>
      <c r="D27" s="1"/>
      <c r="E27" s="1"/>
      <c r="F27" s="1"/>
      <c r="G27" s="1">
        <v>3.27E-2</v>
      </c>
      <c r="H27" s="1">
        <v>3</v>
      </c>
      <c r="I27" s="1">
        <v>30</v>
      </c>
      <c r="J27" s="5">
        <f t="shared" si="0"/>
        <v>0.63224791980606299</v>
      </c>
      <c r="K27" s="5"/>
      <c r="L27" s="5"/>
      <c r="M27" s="1">
        <f t="shared" si="1"/>
        <v>91.743119266055047</v>
      </c>
      <c r="N27" s="1">
        <f t="shared" si="2"/>
        <v>6.9353509379223519E-5</v>
      </c>
      <c r="O27" s="1"/>
      <c r="P27" s="1"/>
    </row>
    <row r="28" spans="1:17" x14ac:dyDescent="0.25">
      <c r="A28" s="1" t="s">
        <v>75</v>
      </c>
      <c r="B28" s="1">
        <v>923.44</v>
      </c>
      <c r="C28" s="1">
        <v>5</v>
      </c>
      <c r="D28" s="1"/>
      <c r="E28" s="1"/>
      <c r="F28" s="1"/>
      <c r="G28" s="1">
        <v>3.27E-2</v>
      </c>
      <c r="H28" s="1">
        <v>3</v>
      </c>
      <c r="I28" s="1">
        <v>45</v>
      </c>
      <c r="J28" s="5">
        <f t="shared" si="0"/>
        <v>-0.83644543449300957</v>
      </c>
      <c r="K28" s="5"/>
      <c r="L28" s="5"/>
      <c r="M28" s="1">
        <f t="shared" si="1"/>
        <v>91.743119266055047</v>
      </c>
      <c r="N28" s="1">
        <f t="shared" si="2"/>
        <v>-9.0416269600624712E-5</v>
      </c>
      <c r="O28" s="1"/>
      <c r="P28" s="1"/>
    </row>
    <row r="29" spans="1:17" x14ac:dyDescent="0.25">
      <c r="A29" s="1" t="s">
        <v>74</v>
      </c>
      <c r="B29" s="1">
        <v>901.17</v>
      </c>
      <c r="C29" s="1">
        <v>5</v>
      </c>
      <c r="D29" s="1"/>
      <c r="E29" s="1"/>
      <c r="F29" s="1"/>
      <c r="G29" s="1">
        <v>3.27E-2</v>
      </c>
      <c r="H29" s="1">
        <v>3</v>
      </c>
      <c r="I29" s="1">
        <v>60</v>
      </c>
      <c r="J29" s="5">
        <f t="shared" si="0"/>
        <v>1.5953613313241188</v>
      </c>
      <c r="K29" s="5"/>
      <c r="L29" s="5"/>
      <c r="M29" s="1">
        <f t="shared" si="1"/>
        <v>91.743119266055047</v>
      </c>
      <c r="N29" s="1">
        <f t="shared" si="2"/>
        <v>1.7671360564599372E-4</v>
      </c>
      <c r="O29" s="1"/>
      <c r="P29" s="1"/>
    </row>
    <row r="30" spans="1:17" x14ac:dyDescent="0.25">
      <c r="A30" s="1" t="s">
        <v>73</v>
      </c>
      <c r="B30" s="1">
        <v>939.48</v>
      </c>
      <c r="C30" s="1">
        <v>5</v>
      </c>
      <c r="D30" s="1"/>
      <c r="E30" s="1"/>
      <c r="F30" s="1"/>
      <c r="G30" s="1">
        <v>3.27E-2</v>
      </c>
      <c r="H30" s="1">
        <v>3</v>
      </c>
      <c r="I30" s="1">
        <v>90</v>
      </c>
      <c r="J30" s="5">
        <f t="shared" si="0"/>
        <v>-2.5879578064600719</v>
      </c>
      <c r="K30" s="5"/>
      <c r="L30" s="5"/>
      <c r="M30" s="1">
        <f t="shared" si="1"/>
        <v>91.743119266055047</v>
      </c>
      <c r="N30" s="1">
        <f t="shared" si="2"/>
        <v>-2.7497126069740761E-4</v>
      </c>
      <c r="O30" s="1"/>
      <c r="P30" s="1"/>
    </row>
    <row r="31" spans="1:17" x14ac:dyDescent="0.25">
      <c r="A31" s="1" t="s">
        <v>72</v>
      </c>
      <c r="B31" s="1">
        <v>921.21</v>
      </c>
      <c r="C31" s="1">
        <v>5</v>
      </c>
      <c r="D31" s="1"/>
      <c r="E31" s="1"/>
      <c r="F31" s="1"/>
      <c r="G31" s="1">
        <v>3.27E-2</v>
      </c>
      <c r="H31" s="1">
        <v>3</v>
      </c>
      <c r="I31" s="1">
        <v>120</v>
      </c>
      <c r="J31" s="5">
        <f t="shared" si="0"/>
        <v>-0.59293716831554122</v>
      </c>
      <c r="K31" s="5"/>
      <c r="L31" s="5"/>
      <c r="M31" s="1">
        <f t="shared" si="1"/>
        <v>91.743119266055047</v>
      </c>
      <c r="N31" s="1">
        <f t="shared" si="2"/>
        <v>-6.4249193994855337E-5</v>
      </c>
      <c r="O31" s="1"/>
      <c r="P31" s="1"/>
    </row>
    <row r="32" spans="1:17" x14ac:dyDescent="0.25">
      <c r="A32" s="1" t="s">
        <v>71</v>
      </c>
      <c r="B32" s="1">
        <v>964.65</v>
      </c>
      <c r="C32" s="1">
        <v>5</v>
      </c>
      <c r="D32" s="1"/>
      <c r="E32" s="1"/>
      <c r="F32" s="1"/>
      <c r="G32" s="1">
        <v>3.3000000000000002E-2</v>
      </c>
      <c r="H32" s="1">
        <v>3</v>
      </c>
      <c r="I32" s="1">
        <v>15</v>
      </c>
      <c r="J32" s="5">
        <f t="shared" ref="J32:J49" si="5">($B$5-B32)/$B$5*100</f>
        <v>0.99147088708932152</v>
      </c>
      <c r="K32" s="5">
        <f>AVERAGE(J32:J38:J44)</f>
        <v>1.6162128149072694</v>
      </c>
      <c r="L32" s="5">
        <f>_xlfn.STDEV.S(J32:J38:J44)</f>
        <v>1.4343457106919251</v>
      </c>
      <c r="M32" s="1">
        <f t="shared" si="1"/>
        <v>90.909090909090907</v>
      </c>
      <c r="N32" s="1">
        <f t="shared" si="2"/>
        <v>-5.5726947597574254E-4</v>
      </c>
      <c r="O32" s="1">
        <v>15</v>
      </c>
      <c r="P32" s="1">
        <f>AVERAGE(N32,N38,N44)</f>
        <v>-5.2201579905396288E-4</v>
      </c>
      <c r="Q32" s="6">
        <f>STDEV(N32,N38,N44)</f>
        <v>3.4303738909444048E-5</v>
      </c>
    </row>
    <row r="33" spans="1:17" x14ac:dyDescent="0.25">
      <c r="A33" s="1" t="s">
        <v>70</v>
      </c>
      <c r="B33" s="1">
        <v>974.13</v>
      </c>
      <c r="C33" s="1">
        <v>5</v>
      </c>
      <c r="D33" s="1"/>
      <c r="E33" s="1"/>
      <c r="F33" s="1"/>
      <c r="G33" s="1">
        <v>3.3000000000000002E-2</v>
      </c>
      <c r="H33" s="1">
        <v>3</v>
      </c>
      <c r="I33" s="1">
        <v>30</v>
      </c>
      <c r="J33" s="5">
        <f t="shared" si="5"/>
        <v>1.8474612802901542E-2</v>
      </c>
      <c r="K33" s="5">
        <f>AVERAGE(J33:J39:J45)</f>
        <v>1.8350659204186259</v>
      </c>
      <c r="L33" s="5">
        <f>_xlfn.STDEV.S(J33:J39:J45)</f>
        <v>1.543944064339539</v>
      </c>
      <c r="M33" s="1">
        <f t="shared" si="1"/>
        <v>90.909090909090907</v>
      </c>
      <c r="N33" s="1">
        <f t="shared" si="2"/>
        <v>-6.5889562994672201E-4</v>
      </c>
      <c r="O33" s="1">
        <v>30</v>
      </c>
      <c r="P33" s="1">
        <f t="shared" ref="P33:P37" si="6">AVERAGE(N33,N39,N45)</f>
        <v>-4.3732381223575271E-4</v>
      </c>
      <c r="Q33" s="6">
        <f t="shared" ref="Q33:Q37" si="7">STDEV(N33,N39,N45)</f>
        <v>2.1142168156094377E-4</v>
      </c>
    </row>
    <row r="34" spans="1:17" x14ac:dyDescent="0.25">
      <c r="A34" s="1" t="s">
        <v>69</v>
      </c>
      <c r="B34" s="1">
        <v>940.34</v>
      </c>
      <c r="C34" s="1">
        <v>5</v>
      </c>
      <c r="D34" s="1"/>
      <c r="E34" s="1"/>
      <c r="F34" s="1"/>
      <c r="G34" s="1">
        <v>3.3000000000000002E-2</v>
      </c>
      <c r="H34" s="1">
        <v>3</v>
      </c>
      <c r="I34" s="1">
        <v>45</v>
      </c>
      <c r="J34" s="5">
        <f t="shared" si="5"/>
        <v>3.4865699828596561</v>
      </c>
      <c r="K34" s="5">
        <f>AVERAGE(J34:J40:J46)</f>
        <v>1.9652566747433828</v>
      </c>
      <c r="L34" s="5">
        <f>_xlfn.STDEV.S(J34:J40:J46)</f>
        <v>1.4462657014109741</v>
      </c>
      <c r="M34" s="1">
        <f t="shared" si="1"/>
        <v>90.909090909090907</v>
      </c>
      <c r="N34" s="1">
        <f t="shared" si="2"/>
        <v>-2.8730033817555423E-4</v>
      </c>
      <c r="O34" s="1">
        <v>45</v>
      </c>
      <c r="P34" s="1">
        <f t="shared" si="6"/>
        <v>-4.3790953117926165E-4</v>
      </c>
      <c r="Q34" s="6">
        <f t="shared" si="7"/>
        <v>1.4070751510416967E-4</v>
      </c>
    </row>
    <row r="35" spans="1:17" x14ac:dyDescent="0.25">
      <c r="A35" s="1" t="s">
        <v>68</v>
      </c>
      <c r="B35" s="1">
        <v>958.67</v>
      </c>
      <c r="C35" s="1">
        <v>5</v>
      </c>
      <c r="D35" s="1"/>
      <c r="E35" s="1"/>
      <c r="F35" s="1"/>
      <c r="G35" s="1">
        <v>3.3000000000000002E-2</v>
      </c>
      <c r="H35" s="1">
        <v>3</v>
      </c>
      <c r="I35" s="1">
        <v>60</v>
      </c>
      <c r="J35" s="5">
        <f t="shared" si="5"/>
        <v>1.6052385790970007</v>
      </c>
      <c r="K35" s="5">
        <f>AVERAGE(J35:J41:J47)</f>
        <v>1.7572988537055367</v>
      </c>
      <c r="L35" s="5">
        <f>_xlfn.STDEV.S(J35:J41:J47)</f>
        <v>1.4030047149800295</v>
      </c>
      <c r="M35" s="1">
        <f t="shared" si="1"/>
        <v>90.909090909090907</v>
      </c>
      <c r="N35" s="1">
        <f t="shared" si="2"/>
        <v>-4.9212972138483512E-4</v>
      </c>
      <c r="O35" s="1">
        <v>60</v>
      </c>
      <c r="P35" s="1">
        <f t="shared" si="6"/>
        <v>-5.4873144194154087E-4</v>
      </c>
      <c r="Q35" s="6">
        <f t="shared" si="7"/>
        <v>5.3896392647350567E-5</v>
      </c>
    </row>
    <row r="36" spans="1:17" x14ac:dyDescent="0.25">
      <c r="A36" s="1" t="s">
        <v>67</v>
      </c>
      <c r="B36" s="1">
        <v>930.91</v>
      </c>
      <c r="C36" s="1">
        <v>5</v>
      </c>
      <c r="D36" s="1"/>
      <c r="E36" s="1"/>
      <c r="F36" s="1"/>
      <c r="G36" s="1">
        <v>3.3000000000000002E-2</v>
      </c>
      <c r="H36" s="1">
        <v>3</v>
      </c>
      <c r="I36" s="1">
        <v>90</v>
      </c>
      <c r="J36" s="5">
        <f t="shared" si="5"/>
        <v>4.4544344202563844</v>
      </c>
      <c r="K36" s="5">
        <f>AVERAGE(J36:J42:J48)</f>
        <v>1.8155649402377807</v>
      </c>
      <c r="L36" s="5">
        <f>_xlfn.STDEV.S(J36:J42:J48)</f>
        <v>1.4118639578290519</v>
      </c>
      <c r="M36" s="1">
        <f t="shared" si="1"/>
        <v>90.909090909090907</v>
      </c>
      <c r="N36" s="1">
        <f t="shared" si="2"/>
        <v>-1.7878205197065233E-4</v>
      </c>
      <c r="O36" s="1">
        <v>90</v>
      </c>
      <c r="P36" s="1">
        <f t="shared" si="6"/>
        <v>-3.3981599666608103E-4</v>
      </c>
      <c r="Q36" s="6">
        <f t="shared" si="7"/>
        <v>1.4207615906367278E-4</v>
      </c>
    </row>
    <row r="37" spans="1:17" x14ac:dyDescent="0.25">
      <c r="A37" s="1" t="s">
        <v>66</v>
      </c>
      <c r="B37" s="1">
        <v>944.07</v>
      </c>
      <c r="C37" s="1">
        <v>5</v>
      </c>
      <c r="D37" s="1"/>
      <c r="E37" s="1"/>
      <c r="F37" s="1"/>
      <c r="G37" s="1">
        <v>3.3000000000000002E-2</v>
      </c>
      <c r="H37" s="1">
        <v>3</v>
      </c>
      <c r="I37" s="1">
        <v>120</v>
      </c>
      <c r="J37" s="5">
        <f t="shared" si="5"/>
        <v>3.1037349508883105</v>
      </c>
      <c r="K37" s="5">
        <f>AVERAGE(J37:J43:J49)</f>
        <v>1.3701214982121415</v>
      </c>
      <c r="L37" s="5">
        <f>_xlfn.STDEV.S(J37:J43:J49)</f>
        <v>1.4233666511033078</v>
      </c>
      <c r="M37" s="1">
        <f t="shared" si="1"/>
        <v>90.909090909090907</v>
      </c>
      <c r="N37" s="1">
        <f t="shared" si="2"/>
        <v>-3.2962598112428192E-4</v>
      </c>
      <c r="O37" s="1">
        <v>120</v>
      </c>
      <c r="P37" s="1">
        <f t="shared" si="6"/>
        <v>-6.0139793318782686E-4</v>
      </c>
      <c r="Q37" s="6">
        <f t="shared" si="7"/>
        <v>2.3679836926930318E-4</v>
      </c>
    </row>
    <row r="38" spans="1:17" x14ac:dyDescent="0.25">
      <c r="A38" s="1" t="s">
        <v>65</v>
      </c>
      <c r="B38" s="1">
        <v>959.47</v>
      </c>
      <c r="C38" s="1">
        <v>5</v>
      </c>
      <c r="D38" s="1"/>
      <c r="E38" s="1"/>
      <c r="F38" s="1"/>
      <c r="G38" s="1">
        <v>3.2199999999999999E-2</v>
      </c>
      <c r="H38" s="1">
        <v>3</v>
      </c>
      <c r="I38" s="1">
        <v>15</v>
      </c>
      <c r="J38" s="5">
        <f t="shared" si="5"/>
        <v>1.5231291888618528</v>
      </c>
      <c r="K38" s="5"/>
      <c r="L38" s="5"/>
      <c r="M38" s="1">
        <f t="shared" si="1"/>
        <v>93.16770186335404</v>
      </c>
      <c r="N38" s="1">
        <f t="shared" si="2"/>
        <v>-4.8874830201395974E-4</v>
      </c>
      <c r="O38" s="1"/>
      <c r="P38" s="1"/>
    </row>
    <row r="39" spans="1:17" x14ac:dyDescent="0.25">
      <c r="A39" s="1" t="s">
        <v>64</v>
      </c>
      <c r="B39" s="1">
        <v>952.64</v>
      </c>
      <c r="C39" s="1">
        <v>5</v>
      </c>
      <c r="D39" s="1"/>
      <c r="E39" s="1"/>
      <c r="F39" s="1"/>
      <c r="G39" s="1">
        <v>3.2199999999999999E-2</v>
      </c>
      <c r="H39" s="1">
        <v>3</v>
      </c>
      <c r="I39" s="1">
        <v>30</v>
      </c>
      <c r="J39" s="5">
        <f t="shared" si="5"/>
        <v>2.2241381079943716</v>
      </c>
      <c r="K39" s="5"/>
      <c r="L39" s="5"/>
      <c r="M39" s="1">
        <f t="shared" si="1"/>
        <v>93.16770186335404</v>
      </c>
      <c r="N39" s="1">
        <f t="shared" si="2"/>
        <v>-4.1529923860709903E-4</v>
      </c>
      <c r="O39" s="1"/>
      <c r="P39" s="1"/>
    </row>
    <row r="40" spans="1:17" x14ac:dyDescent="0.25">
      <c r="A40" s="1" t="s">
        <v>63</v>
      </c>
      <c r="B40" s="1">
        <v>966.76</v>
      </c>
      <c r="C40" s="1">
        <v>5</v>
      </c>
      <c r="D40" s="1"/>
      <c r="E40" s="1"/>
      <c r="F40" s="1"/>
      <c r="G40" s="1">
        <v>3.2199999999999999E-2</v>
      </c>
      <c r="H40" s="1">
        <v>3</v>
      </c>
      <c r="I40" s="1">
        <v>45</v>
      </c>
      <c r="J40" s="5">
        <f t="shared" si="5"/>
        <v>0.77490737034413637</v>
      </c>
      <c r="K40" s="5"/>
      <c r="L40" s="5"/>
      <c r="M40" s="1">
        <f t="shared" si="1"/>
        <v>93.16770186335404</v>
      </c>
      <c r="N40" s="1">
        <f t="shared" si="2"/>
        <v>-5.6599914491014679E-4</v>
      </c>
      <c r="O40" s="1"/>
      <c r="P40" s="1"/>
    </row>
    <row r="41" spans="1:17" x14ac:dyDescent="0.25">
      <c r="A41" s="1" t="s">
        <v>62</v>
      </c>
      <c r="B41" s="1">
        <v>969.95</v>
      </c>
      <c r="C41" s="1">
        <v>5</v>
      </c>
      <c r="D41" s="1"/>
      <c r="E41" s="1"/>
      <c r="F41" s="1"/>
      <c r="G41" s="1">
        <v>3.2199999999999999E-2</v>
      </c>
      <c r="H41" s="1">
        <v>3</v>
      </c>
      <c r="I41" s="1">
        <v>60</v>
      </c>
      <c r="J41" s="5">
        <f t="shared" si="5"/>
        <v>0.44749617678150699</v>
      </c>
      <c r="K41" s="5"/>
      <c r="L41" s="5"/>
      <c r="M41" s="1">
        <f t="shared" si="1"/>
        <v>93.16770186335404</v>
      </c>
      <c r="N41" s="1">
        <f t="shared" si="2"/>
        <v>-5.9943777170644611E-4</v>
      </c>
      <c r="O41" s="1"/>
      <c r="P41" s="1"/>
    </row>
    <row r="42" spans="1:17" x14ac:dyDescent="0.25">
      <c r="A42" s="1" t="s">
        <v>61</v>
      </c>
      <c r="B42" s="1">
        <v>955.62</v>
      </c>
      <c r="C42" s="1">
        <v>5</v>
      </c>
      <c r="D42" s="1"/>
      <c r="E42" s="1"/>
      <c r="F42" s="1"/>
      <c r="G42" s="1">
        <v>3.2199999999999999E-2</v>
      </c>
      <c r="H42" s="1">
        <v>3</v>
      </c>
      <c r="I42" s="1">
        <v>90</v>
      </c>
      <c r="J42" s="5">
        <f t="shared" si="5"/>
        <v>1.9182806293684702</v>
      </c>
      <c r="K42" s="5"/>
      <c r="L42" s="5"/>
      <c r="M42" s="1">
        <f t="shared" si="1"/>
        <v>93.16770186335404</v>
      </c>
      <c r="N42" s="1">
        <f t="shared" si="2"/>
        <v>-4.4747493773675761E-4</v>
      </c>
      <c r="O42" s="1"/>
      <c r="P42" s="1"/>
    </row>
    <row r="43" spans="1:17" x14ac:dyDescent="0.25">
      <c r="A43" s="1" t="s">
        <v>60</v>
      </c>
      <c r="B43" s="1">
        <v>980.77</v>
      </c>
      <c r="C43" s="1">
        <v>5</v>
      </c>
      <c r="D43" s="1"/>
      <c r="E43" s="1"/>
      <c r="F43" s="1"/>
      <c r="G43" s="1">
        <v>3.2199999999999999E-2</v>
      </c>
      <c r="H43" s="1">
        <v>3</v>
      </c>
      <c r="I43" s="1">
        <v>120</v>
      </c>
      <c r="J43" s="5">
        <f t="shared" si="5"/>
        <v>-0.66303332614876553</v>
      </c>
      <c r="K43" s="5"/>
      <c r="L43" s="5"/>
      <c r="M43" s="1">
        <f t="shared" si="1"/>
        <v>93.16770186335404</v>
      </c>
      <c r="N43" s="1">
        <f t="shared" si="2"/>
        <v>-7.1123640948778349E-4</v>
      </c>
      <c r="O43" s="1"/>
      <c r="P43" s="1"/>
    </row>
    <row r="44" spans="1:17" x14ac:dyDescent="0.25">
      <c r="A44" s="1" t="s">
        <v>59</v>
      </c>
      <c r="B44" s="1">
        <v>963.34</v>
      </c>
      <c r="C44" s="1">
        <v>5</v>
      </c>
      <c r="D44" s="1"/>
      <c r="E44" s="1"/>
      <c r="F44" s="1"/>
      <c r="G44" s="1">
        <v>3.1600000000000003E-2</v>
      </c>
      <c r="H44" s="1">
        <v>3</v>
      </c>
      <c r="I44" s="1">
        <v>15</v>
      </c>
      <c r="J44" s="5">
        <f t="shared" si="5"/>
        <v>1.125925013599359</v>
      </c>
      <c r="K44" s="5"/>
      <c r="L44" s="5"/>
      <c r="M44" s="1">
        <f t="shared" si="1"/>
        <v>94.936708860759481</v>
      </c>
      <c r="N44" s="1">
        <f t="shared" si="2"/>
        <v>-5.2002961917218637E-4</v>
      </c>
      <c r="O44" s="1"/>
      <c r="P44" s="1"/>
    </row>
    <row r="45" spans="1:17" x14ac:dyDescent="0.25">
      <c r="A45" s="1" t="s">
        <v>58</v>
      </c>
      <c r="B45" s="1">
        <v>936.93</v>
      </c>
      <c r="C45" s="1">
        <v>5</v>
      </c>
      <c r="D45" s="1"/>
      <c r="E45" s="1"/>
      <c r="F45" s="1"/>
      <c r="G45" s="1">
        <v>3.1600000000000003E-2</v>
      </c>
      <c r="H45" s="1">
        <v>3</v>
      </c>
      <c r="I45" s="1">
        <v>30</v>
      </c>
      <c r="J45" s="5">
        <f t="shared" si="5"/>
        <v>3.836561258736952</v>
      </c>
      <c r="K45" s="5"/>
      <c r="L45" s="5"/>
      <c r="M45" s="1">
        <f t="shared" si="1"/>
        <v>94.936708860759481</v>
      </c>
      <c r="N45" s="1">
        <f t="shared" si="2"/>
        <v>-2.3777656815343709E-4</v>
      </c>
      <c r="O45" s="1"/>
      <c r="P45" s="1"/>
    </row>
    <row r="46" spans="1:17" x14ac:dyDescent="0.25">
      <c r="A46" s="1" t="s">
        <v>57</v>
      </c>
      <c r="B46" s="1">
        <v>957.64</v>
      </c>
      <c r="C46" s="1">
        <v>5</v>
      </c>
      <c r="D46" s="1"/>
      <c r="E46" s="1"/>
      <c r="F46" s="1"/>
      <c r="G46" s="1">
        <v>3.1600000000000003E-2</v>
      </c>
      <c r="H46" s="1">
        <v>3</v>
      </c>
      <c r="I46" s="1">
        <v>45</v>
      </c>
      <c r="J46" s="5">
        <f t="shared" si="5"/>
        <v>1.7109544190247417</v>
      </c>
      <c r="K46" s="5"/>
      <c r="L46" s="5"/>
      <c r="M46" s="1">
        <f t="shared" si="1"/>
        <v>94.936708860759481</v>
      </c>
      <c r="N46" s="1">
        <f t="shared" si="2"/>
        <v>-4.6042911045208383E-4</v>
      </c>
      <c r="O46" s="1"/>
      <c r="P46" s="1"/>
    </row>
    <row r="47" spans="1:17" x14ac:dyDescent="0.25">
      <c r="A47" s="1" t="s">
        <v>56</v>
      </c>
      <c r="B47" s="1">
        <v>966.68</v>
      </c>
      <c r="C47" s="1">
        <v>5</v>
      </c>
      <c r="D47" s="1"/>
      <c r="E47" s="1"/>
      <c r="F47" s="1"/>
      <c r="G47" s="1">
        <v>3.1600000000000003E-2</v>
      </c>
      <c r="H47" s="1">
        <v>3</v>
      </c>
      <c r="I47" s="1">
        <v>60</v>
      </c>
      <c r="J47" s="5">
        <f t="shared" si="5"/>
        <v>0.78311830936765459</v>
      </c>
      <c r="K47" s="5"/>
      <c r="L47" s="5"/>
      <c r="M47" s="1">
        <f t="shared" si="1"/>
        <v>94.936708860759481</v>
      </c>
      <c r="N47" s="1">
        <f t="shared" si="2"/>
        <v>-5.546268327333415E-4</v>
      </c>
      <c r="O47" s="1"/>
      <c r="P47" s="1"/>
    </row>
    <row r="48" spans="1:17" x14ac:dyDescent="0.25">
      <c r="A48" s="1" t="s">
        <v>55</v>
      </c>
      <c r="B48" s="1">
        <v>951.29</v>
      </c>
      <c r="C48" s="1">
        <v>5</v>
      </c>
      <c r="D48" s="1"/>
      <c r="E48" s="1"/>
      <c r="F48" s="1"/>
      <c r="G48" s="1">
        <v>3.1600000000000003E-2</v>
      </c>
      <c r="H48" s="1">
        <v>3</v>
      </c>
      <c r="I48" s="1">
        <v>90</v>
      </c>
      <c r="J48" s="5">
        <f t="shared" si="5"/>
        <v>2.3626977040161741</v>
      </c>
      <c r="K48" s="5"/>
      <c r="L48" s="5"/>
      <c r="M48" s="1">
        <f t="shared" si="1"/>
        <v>94.936708860759481</v>
      </c>
      <c r="N48" s="1">
        <f t="shared" si="2"/>
        <v>-3.9319100029083315E-4</v>
      </c>
      <c r="O48" s="1"/>
      <c r="P48" s="1"/>
    </row>
    <row r="49" spans="1:17" x14ac:dyDescent="0.25">
      <c r="A49" s="1" t="s">
        <v>54</v>
      </c>
      <c r="B49" s="1">
        <v>987.33</v>
      </c>
      <c r="C49" s="1">
        <v>5</v>
      </c>
      <c r="D49" s="1"/>
      <c r="E49" s="1"/>
      <c r="F49" s="1"/>
      <c r="G49" s="1">
        <v>3.1600000000000003E-2</v>
      </c>
      <c r="H49" s="1">
        <v>3</v>
      </c>
      <c r="I49" s="1">
        <v>120</v>
      </c>
      <c r="J49" s="5">
        <f t="shared" si="5"/>
        <v>-1.3363303260769259</v>
      </c>
      <c r="K49" s="5"/>
      <c r="L49" s="5"/>
      <c r="M49" s="1">
        <f t="shared" si="1"/>
        <v>94.936708860759481</v>
      </c>
      <c r="N49" s="1">
        <f t="shared" si="2"/>
        <v>-7.6333140895141517E-4</v>
      </c>
      <c r="O49" s="1"/>
      <c r="P49" s="1"/>
    </row>
    <row r="50" spans="1:17" x14ac:dyDescent="0.25">
      <c r="A50" s="1" t="s">
        <v>53</v>
      </c>
      <c r="B50" s="1">
        <v>969.97</v>
      </c>
      <c r="C50" s="1">
        <v>5</v>
      </c>
      <c r="D50" s="1"/>
      <c r="E50" s="1"/>
      <c r="F50" s="1"/>
      <c r="G50" s="1">
        <v>0.03</v>
      </c>
      <c r="H50" s="1">
        <v>3</v>
      </c>
      <c r="I50" s="1">
        <v>15</v>
      </c>
      <c r="J50" s="5">
        <f t="shared" ref="J50:J67" si="8">($B$7-B50)/$B$7*100</f>
        <v>6.799707406529451E-2</v>
      </c>
      <c r="K50" s="5">
        <f>AVERAGE(J50:J56:J62)</f>
        <v>0.24108053532242096</v>
      </c>
      <c r="L50" s="5">
        <f>_xlfn.STDEV.S(J50:J56:J62)</f>
        <v>1.0065272453595613</v>
      </c>
      <c r="M50" s="1">
        <f t="shared" si="1"/>
        <v>100</v>
      </c>
      <c r="N50" s="1">
        <f t="shared" si="2"/>
        <v>-5.5867707248677845E-4</v>
      </c>
      <c r="O50" s="1">
        <v>15</v>
      </c>
      <c r="P50" s="1">
        <f>AVERAGE(N50,N56,N62)</f>
        <v>-5.6546540161167926E-4</v>
      </c>
      <c r="Q50" s="6">
        <f>STDEV(N50,N56,N62)</f>
        <v>1.6394353827838275E-4</v>
      </c>
    </row>
    <row r="51" spans="1:17" x14ac:dyDescent="0.25">
      <c r="A51" s="1" t="s">
        <v>52</v>
      </c>
      <c r="B51" s="1">
        <v>959.64</v>
      </c>
      <c r="C51" s="1">
        <v>5</v>
      </c>
      <c r="D51" s="1"/>
      <c r="E51" s="1"/>
      <c r="F51" s="1"/>
      <c r="G51" s="1">
        <v>0.03</v>
      </c>
      <c r="H51" s="1">
        <v>3</v>
      </c>
      <c r="I51" s="1">
        <v>30</v>
      </c>
      <c r="J51" s="5">
        <f t="shared" si="8"/>
        <v>1.1322543090570052</v>
      </c>
      <c r="K51" s="5">
        <f>AVERAGE(J51:J57:J63)</f>
        <v>0.16856617311991828</v>
      </c>
      <c r="L51" s="5">
        <f>_xlfn.STDEV.S(J51:J57:J63)</f>
        <v>1.052924182528308</v>
      </c>
      <c r="M51" s="1">
        <f t="shared" si="1"/>
        <v>100</v>
      </c>
      <c r="N51" s="1">
        <f t="shared" si="2"/>
        <v>-4.5704639239714908E-4</v>
      </c>
      <c r="O51" s="1">
        <v>30</v>
      </c>
      <c r="P51" s="1">
        <f t="shared" ref="P51:P55" si="9">AVERAGE(N51,N57,N63)</f>
        <v>-5.192644242778421E-4</v>
      </c>
      <c r="Q51" s="6">
        <f t="shared" ref="Q51:Q55" si="10">STDEV(N51,N57,N63)</f>
        <v>1.1433883912436884E-4</v>
      </c>
    </row>
    <row r="52" spans="1:17" x14ac:dyDescent="0.25">
      <c r="A52" s="1" t="s">
        <v>51</v>
      </c>
      <c r="B52" s="1">
        <v>967.02</v>
      </c>
      <c r="C52" s="1">
        <v>5</v>
      </c>
      <c r="D52" s="1"/>
      <c r="E52" s="1"/>
      <c r="F52" s="1"/>
      <c r="G52" s="1">
        <v>0.03</v>
      </c>
      <c r="H52" s="1">
        <v>3</v>
      </c>
      <c r="I52" s="1">
        <v>45</v>
      </c>
      <c r="J52" s="5">
        <f t="shared" si="8"/>
        <v>0.37192338996322116</v>
      </c>
      <c r="K52" s="5">
        <f>AVERAGE(J52:J58:J64)</f>
        <v>7.9329919742849184E-2</v>
      </c>
      <c r="L52" s="5">
        <f>_xlfn.STDEV.S(J52:J58:J64)</f>
        <v>1.01284019450681</v>
      </c>
      <c r="M52" s="1">
        <f t="shared" si="1"/>
        <v>100</v>
      </c>
      <c r="N52" s="1">
        <f t="shared" si="2"/>
        <v>-5.298752869640753E-4</v>
      </c>
      <c r="O52" s="1">
        <v>45</v>
      </c>
      <c r="P52" s="1">
        <f t="shared" si="9"/>
        <v>-5.6750818516924744E-4</v>
      </c>
      <c r="Q52" s="6">
        <f t="shared" si="10"/>
        <v>3.5802007231699533E-5</v>
      </c>
    </row>
    <row r="53" spans="1:17" x14ac:dyDescent="0.25">
      <c r="A53" s="1" t="s">
        <v>50</v>
      </c>
      <c r="B53" s="1">
        <v>979.5</v>
      </c>
      <c r="C53" s="1">
        <v>5</v>
      </c>
      <c r="D53" s="1"/>
      <c r="E53" s="1"/>
      <c r="F53" s="1"/>
      <c r="G53" s="1">
        <v>0.03</v>
      </c>
      <c r="H53" s="1">
        <v>3</v>
      </c>
      <c r="I53" s="1">
        <v>60</v>
      </c>
      <c r="J53" s="5">
        <f t="shared" si="8"/>
        <v>-0.91383946508968439</v>
      </c>
      <c r="K53" s="5">
        <f>AVERAGE(J53:J59:J65)</f>
        <v>-8.4798215908923769E-3</v>
      </c>
      <c r="L53" s="5">
        <f>_xlfn.STDEV.S(J53:J59:J65)</f>
        <v>1.0346087239455424</v>
      </c>
      <c r="M53" s="1">
        <f t="shared" si="1"/>
        <v>100</v>
      </c>
      <c r="N53" s="1">
        <f t="shared" si="2"/>
        <v>-6.5053598774885172E-4</v>
      </c>
      <c r="O53" s="1">
        <v>60</v>
      </c>
      <c r="P53" s="1">
        <f t="shared" si="9"/>
        <v>-6.1682752922792626E-4</v>
      </c>
      <c r="Q53" s="6">
        <f t="shared" si="10"/>
        <v>5.0680163666700739E-5</v>
      </c>
    </row>
    <row r="54" spans="1:17" x14ac:dyDescent="0.25">
      <c r="A54" s="1" t="s">
        <v>49</v>
      </c>
      <c r="B54" s="1">
        <v>957.51</v>
      </c>
      <c r="C54" s="1">
        <v>5</v>
      </c>
      <c r="D54" s="1"/>
      <c r="E54" s="1"/>
      <c r="F54" s="1"/>
      <c r="G54" s="1">
        <v>0.03</v>
      </c>
      <c r="H54" s="1">
        <v>3</v>
      </c>
      <c r="I54" s="1">
        <v>90</v>
      </c>
      <c r="J54" s="5">
        <f t="shared" si="8"/>
        <v>1.351699411722284</v>
      </c>
      <c r="K54" s="5">
        <f>AVERAGE(J54:J60:J66)</f>
        <v>0.13876792154817938</v>
      </c>
      <c r="L54" s="5">
        <f>_xlfn.STDEV.S(J54:J60:J66)</f>
        <v>1.0312307507684813</v>
      </c>
      <c r="M54" s="1">
        <f t="shared" si="1"/>
        <v>100</v>
      </c>
      <c r="N54" s="1">
        <f t="shared" si="2"/>
        <v>-4.3581790268508962E-4</v>
      </c>
      <c r="O54" s="1">
        <v>90</v>
      </c>
      <c r="P54" s="1">
        <f t="shared" si="9"/>
        <v>-4.9642228894116206E-4</v>
      </c>
      <c r="Q54" s="6">
        <f t="shared" si="10"/>
        <v>7.5185332632404076E-5</v>
      </c>
    </row>
    <row r="55" spans="1:17" x14ac:dyDescent="0.25">
      <c r="A55" s="1" t="s">
        <v>48</v>
      </c>
      <c r="B55" s="1">
        <v>964.31</v>
      </c>
      <c r="C55" s="1">
        <v>5</v>
      </c>
      <c r="D55" s="1"/>
      <c r="E55" s="1"/>
      <c r="F55" s="1"/>
      <c r="G55" s="1">
        <v>0.03</v>
      </c>
      <c r="H55" s="1">
        <v>3</v>
      </c>
      <c r="I55" s="1">
        <v>120</v>
      </c>
      <c r="J55" s="5">
        <f t="shared" si="8"/>
        <v>0.65112349711012951</v>
      </c>
      <c r="K55" s="5">
        <f>AVERAGE(J55:J61:J67)</f>
        <v>0.15699557543514697</v>
      </c>
      <c r="L55" s="5">
        <f>_xlfn.STDEV.S(J55:J61:J67)</f>
        <v>1.0562474538539741</v>
      </c>
      <c r="M55" s="1">
        <f t="shared" si="1"/>
        <v>100</v>
      </c>
      <c r="N55" s="1">
        <f t="shared" si="2"/>
        <v>-5.0326139934253481E-4</v>
      </c>
      <c r="O55" s="1">
        <v>120</v>
      </c>
      <c r="P55" s="1">
        <f t="shared" si="9"/>
        <v>-4.7959558671518341E-4</v>
      </c>
      <c r="Q55" s="6">
        <f t="shared" si="10"/>
        <v>5.6099772434297188E-5</v>
      </c>
    </row>
    <row r="56" spans="1:17" x14ac:dyDescent="0.25">
      <c r="A56" s="1" t="s">
        <v>47</v>
      </c>
      <c r="B56" s="1">
        <v>989.51</v>
      </c>
      <c r="C56" s="1">
        <v>5</v>
      </c>
      <c r="D56" s="1"/>
      <c r="E56" s="1"/>
      <c r="F56" s="1"/>
      <c r="G56" s="1">
        <v>2.9499999999999998E-2</v>
      </c>
      <c r="H56" s="1">
        <v>3</v>
      </c>
      <c r="I56" s="1">
        <v>15</v>
      </c>
      <c r="J56" s="5">
        <f t="shared" si="8"/>
        <v>-1.9451284217467002</v>
      </c>
      <c r="K56" s="5"/>
      <c r="L56" s="5"/>
      <c r="M56" s="1">
        <f t="shared" si="1"/>
        <v>101.69491525423729</v>
      </c>
      <c r="N56" s="1">
        <f t="shared" si="2"/>
        <v>-7.3269766517434565E-4</v>
      </c>
      <c r="O56" s="1"/>
      <c r="P56" s="1"/>
    </row>
    <row r="57" spans="1:17" x14ac:dyDescent="0.25">
      <c r="A57" s="1" t="s">
        <v>46</v>
      </c>
      <c r="B57" s="1">
        <v>959.65</v>
      </c>
      <c r="C57" s="1">
        <v>5</v>
      </c>
      <c r="D57" s="1"/>
      <c r="E57" s="1"/>
      <c r="F57" s="1"/>
      <c r="G57" s="1">
        <v>2.9499999999999998E-2</v>
      </c>
      <c r="H57" s="1">
        <v>3</v>
      </c>
      <c r="I57" s="1">
        <v>30</v>
      </c>
      <c r="J57" s="5">
        <f t="shared" si="8"/>
        <v>1.1312240503590472</v>
      </c>
      <c r="K57" s="5"/>
      <c r="L57" s="5"/>
      <c r="M57" s="1">
        <f t="shared" si="1"/>
        <v>101.69491525423729</v>
      </c>
      <c r="N57" s="1">
        <f t="shared" si="2"/>
        <v>-4.4952673717848525E-4</v>
      </c>
      <c r="O57" s="1"/>
      <c r="P57" s="1"/>
    </row>
    <row r="58" spans="1:17" x14ac:dyDescent="0.25">
      <c r="A58" s="1" t="s">
        <v>45</v>
      </c>
      <c r="B58" s="1">
        <v>975.41</v>
      </c>
      <c r="C58" s="1">
        <v>5</v>
      </c>
      <c r="D58" s="1"/>
      <c r="E58" s="1"/>
      <c r="F58" s="1"/>
      <c r="G58" s="1">
        <v>2.9499999999999998E-2</v>
      </c>
      <c r="H58" s="1">
        <v>3</v>
      </c>
      <c r="I58" s="1">
        <v>45</v>
      </c>
      <c r="J58" s="5">
        <f t="shared" si="8"/>
        <v>-0.49246365762442673</v>
      </c>
      <c r="K58" s="5"/>
      <c r="L58" s="5"/>
      <c r="M58" s="1">
        <f t="shared" si="1"/>
        <v>101.69491525423729</v>
      </c>
      <c r="N58" s="1">
        <f t="shared" si="2"/>
        <v>-6.0114379252485277E-4</v>
      </c>
      <c r="O58" s="1"/>
      <c r="P58" s="1"/>
    </row>
    <row r="59" spans="1:17" x14ac:dyDescent="0.25">
      <c r="A59" s="1" t="s">
        <v>44</v>
      </c>
      <c r="B59" s="1">
        <v>970.93</v>
      </c>
      <c r="C59" s="1">
        <v>5</v>
      </c>
      <c r="D59" s="1"/>
      <c r="E59" s="1"/>
      <c r="F59" s="1"/>
      <c r="G59" s="1">
        <v>2.9499999999999998E-2</v>
      </c>
      <c r="H59" s="1">
        <v>3</v>
      </c>
      <c r="I59" s="1">
        <v>60</v>
      </c>
      <c r="J59" s="5">
        <f t="shared" si="8"/>
        <v>-3.0907760938767043E-2</v>
      </c>
      <c r="K59" s="5"/>
      <c r="L59" s="5"/>
      <c r="M59" s="1">
        <f t="shared" si="1"/>
        <v>101.69491525423729</v>
      </c>
      <c r="N59" s="1">
        <f t="shared" si="2"/>
        <v>-5.5854524356373084E-4</v>
      </c>
      <c r="O59" s="1"/>
      <c r="P59" s="1"/>
    </row>
    <row r="60" spans="1:17" x14ac:dyDescent="0.25">
      <c r="A60" s="1" t="s">
        <v>43</v>
      </c>
      <c r="B60" s="1">
        <v>973.24</v>
      </c>
      <c r="C60" s="1">
        <v>5</v>
      </c>
      <c r="D60" s="1"/>
      <c r="E60" s="1"/>
      <c r="F60" s="1"/>
      <c r="G60" s="1">
        <v>2.9499999999999998E-2</v>
      </c>
      <c r="H60" s="1">
        <v>3</v>
      </c>
      <c r="I60" s="1">
        <v>90</v>
      </c>
      <c r="J60" s="5">
        <f t="shared" si="8"/>
        <v>-0.26889752016731538</v>
      </c>
      <c r="K60" s="5"/>
      <c r="L60" s="5"/>
      <c r="M60" s="1">
        <f t="shared" si="1"/>
        <v>101.69491525423729</v>
      </c>
      <c r="N60" s="1">
        <f t="shared" si="2"/>
        <v>-5.8055909470771207E-4</v>
      </c>
      <c r="O60" s="1"/>
      <c r="P60" s="1"/>
    </row>
    <row r="61" spans="1:17" x14ac:dyDescent="0.25">
      <c r="A61" s="1" t="s">
        <v>42</v>
      </c>
      <c r="B61" s="1">
        <v>966.91</v>
      </c>
      <c r="C61" s="1">
        <v>5</v>
      </c>
      <c r="D61" s="1"/>
      <c r="E61" s="1"/>
      <c r="F61" s="1"/>
      <c r="G61" s="1">
        <v>2.9499999999999998E-2</v>
      </c>
      <c r="H61" s="1">
        <v>3</v>
      </c>
      <c r="I61" s="1">
        <v>120</v>
      </c>
      <c r="J61" s="5">
        <f t="shared" si="8"/>
        <v>0.38325623564077221</v>
      </c>
      <c r="K61" s="5"/>
      <c r="L61" s="5"/>
      <c r="M61" s="1">
        <f t="shared" si="1"/>
        <v>101.69491525423729</v>
      </c>
      <c r="N61" s="1">
        <f t="shared" si="2"/>
        <v>-5.199846245600246E-4</v>
      </c>
      <c r="O61" s="1"/>
      <c r="P61" s="1"/>
    </row>
    <row r="62" spans="1:17" x14ac:dyDescent="0.25">
      <c r="A62" s="1" t="s">
        <v>41</v>
      </c>
      <c r="B62" s="1">
        <v>954.17</v>
      </c>
      <c r="C62" s="1">
        <v>5</v>
      </c>
      <c r="D62" s="1"/>
      <c r="E62" s="1"/>
      <c r="F62" s="1"/>
      <c r="G62" s="1">
        <v>3.0200000000000001E-2</v>
      </c>
      <c r="H62" s="1">
        <v>3</v>
      </c>
      <c r="I62" s="1">
        <v>15</v>
      </c>
      <c r="J62" s="5">
        <f t="shared" si="8"/>
        <v>1.6958058168406125</v>
      </c>
      <c r="K62" s="5"/>
      <c r="L62" s="5"/>
      <c r="M62" s="1">
        <f t="shared" si="1"/>
        <v>99.337748344370851</v>
      </c>
      <c r="N62" s="1">
        <f t="shared" si="2"/>
        <v>-4.0502146717391374E-4</v>
      </c>
      <c r="O62" s="1"/>
      <c r="P62" s="1"/>
    </row>
    <row r="63" spans="1:17" x14ac:dyDescent="0.25">
      <c r="A63" s="1" t="s">
        <v>40</v>
      </c>
      <c r="B63" s="1">
        <v>979.12</v>
      </c>
      <c r="C63" s="1">
        <v>5</v>
      </c>
      <c r="D63" s="1"/>
      <c r="E63" s="1"/>
      <c r="F63" s="1"/>
      <c r="G63" s="1">
        <v>3.0200000000000001E-2</v>
      </c>
      <c r="H63" s="1">
        <v>3</v>
      </c>
      <c r="I63" s="1">
        <v>30</v>
      </c>
      <c r="J63" s="5">
        <f t="shared" si="8"/>
        <v>-0.8746896345672408</v>
      </c>
      <c r="K63" s="5"/>
      <c r="L63" s="5"/>
      <c r="M63" s="1">
        <f t="shared" si="1"/>
        <v>99.337748344370851</v>
      </c>
      <c r="N63" s="1">
        <f t="shared" si="2"/>
        <v>-6.5122014325789187E-4</v>
      </c>
      <c r="O63" s="1"/>
      <c r="P63" s="1"/>
    </row>
    <row r="64" spans="1:17" x14ac:dyDescent="0.25">
      <c r="A64" s="1" t="s">
        <v>39</v>
      </c>
      <c r="B64" s="1">
        <v>970.9</v>
      </c>
      <c r="C64" s="1">
        <v>5</v>
      </c>
      <c r="D64" s="1"/>
      <c r="E64" s="1"/>
      <c r="F64" s="1"/>
      <c r="G64" s="1">
        <v>3.0200000000000001E-2</v>
      </c>
      <c r="H64" s="1">
        <v>3</v>
      </c>
      <c r="I64" s="1">
        <v>45</v>
      </c>
      <c r="J64" s="5">
        <f t="shared" si="8"/>
        <v>-2.7816984844892676E-2</v>
      </c>
      <c r="K64" s="5"/>
      <c r="L64" s="5"/>
      <c r="M64" s="1">
        <f t="shared" si="1"/>
        <v>99.337748344370851</v>
      </c>
      <c r="N64" s="1">
        <f t="shared" si="2"/>
        <v>-5.7150547601881436E-4</v>
      </c>
      <c r="O64" s="1"/>
      <c r="P64" s="1"/>
    </row>
    <row r="65" spans="1:17" x14ac:dyDescent="0.25">
      <c r="A65" s="1" t="s">
        <v>38</v>
      </c>
      <c r="B65" s="1">
        <v>978.1</v>
      </c>
      <c r="C65" s="1">
        <v>5</v>
      </c>
      <c r="D65" s="1"/>
      <c r="E65" s="1"/>
      <c r="F65" s="1"/>
      <c r="G65" s="1">
        <v>3.0200000000000001E-2</v>
      </c>
      <c r="H65" s="1">
        <v>3</v>
      </c>
      <c r="I65" s="1">
        <v>60</v>
      </c>
      <c r="J65" s="5">
        <f t="shared" si="8"/>
        <v>-0.76960324737541885</v>
      </c>
      <c r="K65" s="5"/>
      <c r="L65" s="5"/>
      <c r="M65" s="1">
        <f t="shared" si="1"/>
        <v>99.337748344370851</v>
      </c>
      <c r="N65" s="1">
        <f t="shared" si="2"/>
        <v>-6.4140135637119633E-4</v>
      </c>
      <c r="O65" s="1"/>
      <c r="P65" s="1"/>
    </row>
    <row r="66" spans="1:17" x14ac:dyDescent="0.25">
      <c r="A66" s="1" t="s">
        <v>37</v>
      </c>
      <c r="B66" s="1">
        <v>960.92</v>
      </c>
      <c r="C66" s="1">
        <v>5</v>
      </c>
      <c r="D66" s="1"/>
      <c r="E66" s="1"/>
      <c r="F66" s="1"/>
      <c r="G66" s="1">
        <v>3.0200000000000001E-2</v>
      </c>
      <c r="H66" s="1">
        <v>3</v>
      </c>
      <c r="I66" s="1">
        <v>90</v>
      </c>
      <c r="J66" s="5">
        <f t="shared" si="8"/>
        <v>1.0003811957182485</v>
      </c>
      <c r="K66" s="5"/>
      <c r="L66" s="5"/>
      <c r="M66" s="1">
        <f t="shared" si="1"/>
        <v>99.337748344370851</v>
      </c>
      <c r="N66" s="1">
        <f t="shared" si="2"/>
        <v>-4.7288986943068445E-4</v>
      </c>
      <c r="O66" s="1"/>
      <c r="P66" s="1"/>
    </row>
    <row r="67" spans="1:17" s="6" customFormat="1" x14ac:dyDescent="0.25">
      <c r="A67" s="7" t="s">
        <v>36</v>
      </c>
      <c r="B67" s="7">
        <v>955.21</v>
      </c>
      <c r="C67" s="7">
        <v>5</v>
      </c>
      <c r="D67" s="7"/>
      <c r="E67" s="7"/>
      <c r="F67" s="7"/>
      <c r="G67" s="7">
        <v>3.0200000000000001E-2</v>
      </c>
      <c r="H67" s="7">
        <v>3</v>
      </c>
      <c r="I67" s="7">
        <v>120</v>
      </c>
      <c r="J67" s="8">
        <f t="shared" si="8"/>
        <v>1.5886589122528625</v>
      </c>
      <c r="K67" s="8"/>
      <c r="L67" s="8"/>
      <c r="M67" s="1">
        <f t="shared" si="1"/>
        <v>99.337748344370851</v>
      </c>
      <c r="N67" s="1">
        <f t="shared" si="2"/>
        <v>-4.1554073624299089E-4</v>
      </c>
      <c r="O67" s="7"/>
      <c r="P67" s="7"/>
    </row>
    <row r="68" spans="1:17" x14ac:dyDescent="0.25">
      <c r="A68" s="1" t="s">
        <v>92</v>
      </c>
      <c r="B68" s="1">
        <v>872.82</v>
      </c>
      <c r="C68" s="1">
        <v>5</v>
      </c>
      <c r="D68" s="1" t="s">
        <v>91</v>
      </c>
      <c r="E68" s="1" t="s">
        <v>90</v>
      </c>
      <c r="F68" s="1" t="s">
        <v>93</v>
      </c>
      <c r="G68" s="1">
        <v>0.15040000000000001</v>
      </c>
      <c r="H68" s="1">
        <v>3</v>
      </c>
      <c r="I68" s="1">
        <v>15</v>
      </c>
      <c r="J68" s="5">
        <f t="shared" ref="J68:J85" si="11">($B$3-B68)/$B$3*100</f>
        <v>4.6910830112035562</v>
      </c>
      <c r="K68" s="5">
        <f>AVERAGE(J68:J74:J80)</f>
        <v>3.5477953220205709</v>
      </c>
      <c r="L68" s="5">
        <f>_xlfn.STDEV.S(J68:J74:J80)</f>
        <v>1.2282857718151143</v>
      </c>
      <c r="M68" s="1">
        <f t="shared" si="1"/>
        <v>19.946808510638299</v>
      </c>
      <c r="N68" s="1">
        <f>($B$5-B68)/(M68*B68)</f>
        <v>5.8294172910794825E-3</v>
      </c>
      <c r="O68" s="1">
        <v>15</v>
      </c>
      <c r="P68" s="1">
        <f>AVERAGE(N68,N74,N80)</f>
        <v>5.607579014038108E-3</v>
      </c>
      <c r="Q68" s="6">
        <f>STDEV(N68,N74,N80)</f>
        <v>4.8241875682581206E-4</v>
      </c>
    </row>
    <row r="69" spans="1:17" x14ac:dyDescent="0.25">
      <c r="A69" s="1" t="s">
        <v>88</v>
      </c>
      <c r="B69" s="1">
        <v>867.81</v>
      </c>
      <c r="C69" s="1">
        <v>5</v>
      </c>
      <c r="D69" s="1"/>
      <c r="E69" s="1"/>
      <c r="F69" s="1"/>
      <c r="G69" s="1">
        <v>0.15040000000000001</v>
      </c>
      <c r="H69" s="1">
        <v>3</v>
      </c>
      <c r="I69" s="1">
        <v>30</v>
      </c>
      <c r="J69" s="5">
        <f t="shared" si="11"/>
        <v>5.2381576361134803</v>
      </c>
      <c r="K69" s="5">
        <f>AVERAGE(J69:J75:J81)</f>
        <v>3.3022711198692316</v>
      </c>
      <c r="L69" s="5">
        <f>_xlfn.STDEV.S(J69:J75:J81)</f>
        <v>1.2977518826051622</v>
      </c>
      <c r="M69" s="1">
        <f t="shared" si="1"/>
        <v>19.946808510638299</v>
      </c>
      <c r="N69" s="1">
        <f t="shared" ref="N69:N120" si="12">($B$5-B69)/(M69*B69)</f>
        <v>6.1524988188658807E-3</v>
      </c>
      <c r="O69" s="1">
        <v>30</v>
      </c>
      <c r="P69" s="1">
        <f t="shared" ref="P69:P73" si="13">AVERAGE(N69,N75,N81)</f>
        <v>5.1888724254429749E-3</v>
      </c>
      <c r="Q69" s="6">
        <f t="shared" ref="Q69:Q73" si="14">STDEV(N69,N75,N81)</f>
        <v>1.0700111496079331E-3</v>
      </c>
    </row>
    <row r="70" spans="1:17" x14ac:dyDescent="0.25">
      <c r="A70" s="1" t="s">
        <v>87</v>
      </c>
      <c r="B70" s="1">
        <v>880.44</v>
      </c>
      <c r="C70" s="1">
        <v>5</v>
      </c>
      <c r="D70" s="1"/>
      <c r="E70" s="1"/>
      <c r="F70" s="1"/>
      <c r="G70" s="1">
        <v>0.15040000000000001</v>
      </c>
      <c r="H70" s="1">
        <v>3</v>
      </c>
      <c r="I70" s="1">
        <v>45</v>
      </c>
      <c r="J70" s="5">
        <f t="shared" si="11"/>
        <v>3.8590054379872805</v>
      </c>
      <c r="K70" s="5">
        <f>AVERAGE(J70:J76:J82)</f>
        <v>3.5538431299421904</v>
      </c>
      <c r="L70" s="5">
        <f>_xlfn.STDEV.S(J70:J76:J82)</f>
        <v>1.8873550296927999</v>
      </c>
      <c r="M70" s="1">
        <f t="shared" si="1"/>
        <v>19.946808510638299</v>
      </c>
      <c r="N70" s="1">
        <f t="shared" si="12"/>
        <v>5.345072918086404E-3</v>
      </c>
      <c r="O70" s="1">
        <v>45</v>
      </c>
      <c r="P70" s="1">
        <f t="shared" si="13"/>
        <v>5.9641560780668429E-3</v>
      </c>
      <c r="Q70" s="6">
        <f t="shared" si="14"/>
        <v>2.007144187141238E-3</v>
      </c>
    </row>
    <row r="71" spans="1:17" x14ac:dyDescent="0.25">
      <c r="A71" s="1" t="s">
        <v>86</v>
      </c>
      <c r="B71" s="1">
        <v>867.79</v>
      </c>
      <c r="C71" s="1">
        <v>5</v>
      </c>
      <c r="D71" s="1"/>
      <c r="E71" s="1"/>
      <c r="F71" s="1"/>
      <c r="G71" s="1">
        <v>0.15040000000000001</v>
      </c>
      <c r="H71" s="1">
        <v>3</v>
      </c>
      <c r="I71" s="1">
        <v>60</v>
      </c>
      <c r="J71" s="5">
        <f t="shared" si="11"/>
        <v>5.2403415667518409</v>
      </c>
      <c r="K71" s="5">
        <f>AVERAGE(J71:J77:J83)</f>
        <v>3.4221353129824572</v>
      </c>
      <c r="L71" s="5">
        <f>_xlfn.STDEV.S(J71:J77:J83)</f>
        <v>1.9236777569742287</v>
      </c>
      <c r="M71" s="1">
        <f t="shared" si="1"/>
        <v>19.946808510638299</v>
      </c>
      <c r="N71" s="1">
        <f t="shared" si="12"/>
        <v>6.153796041284949E-3</v>
      </c>
      <c r="O71" s="1">
        <v>60</v>
      </c>
      <c r="P71" s="1">
        <f t="shared" si="13"/>
        <v>4.9654541548146231E-3</v>
      </c>
      <c r="Q71" s="6">
        <f t="shared" si="14"/>
        <v>1.0294706531269015E-3</v>
      </c>
    </row>
    <row r="72" spans="1:17" x14ac:dyDescent="0.25">
      <c r="A72" s="1" t="s">
        <v>85</v>
      </c>
      <c r="B72" s="1">
        <v>883.29</v>
      </c>
      <c r="C72" s="1">
        <v>5</v>
      </c>
      <c r="D72" s="1"/>
      <c r="E72" s="1"/>
      <c r="F72" s="1"/>
      <c r="G72" s="1">
        <v>0.15040000000000001</v>
      </c>
      <c r="H72" s="1">
        <v>3</v>
      </c>
      <c r="I72" s="1">
        <v>90</v>
      </c>
      <c r="J72" s="5">
        <f t="shared" si="11"/>
        <v>3.5477953220205736</v>
      </c>
      <c r="K72" s="5">
        <f>AVERAGE(J72:J78:J84)</f>
        <v>3.3347780874479396</v>
      </c>
      <c r="L72" s="5">
        <f>_xlfn.STDEV.S(J72:J78:J84)</f>
        <v>1.858925406226263</v>
      </c>
      <c r="M72" s="1">
        <f t="shared" si="1"/>
        <v>19.946808510638299</v>
      </c>
      <c r="N72" s="1">
        <f t="shared" si="12"/>
        <v>5.1660677693622691E-3</v>
      </c>
      <c r="O72" s="1">
        <v>90</v>
      </c>
      <c r="P72" s="1">
        <f t="shared" si="13"/>
        <v>4.9194124848937195E-3</v>
      </c>
      <c r="Q72" s="6">
        <f t="shared" si="14"/>
        <v>7.5132161554349638E-4</v>
      </c>
    </row>
    <row r="73" spans="1:17" x14ac:dyDescent="0.25">
      <c r="A73" s="1" t="s">
        <v>84</v>
      </c>
      <c r="B73" s="1">
        <v>887.3</v>
      </c>
      <c r="C73" s="1">
        <v>5</v>
      </c>
      <c r="D73" s="1"/>
      <c r="E73" s="1"/>
      <c r="F73" s="1"/>
      <c r="G73" s="1">
        <v>0.15040000000000001</v>
      </c>
      <c r="H73" s="1">
        <v>3</v>
      </c>
      <c r="I73" s="1">
        <v>120</v>
      </c>
      <c r="J73" s="5">
        <f t="shared" si="11"/>
        <v>3.1099172290288077</v>
      </c>
      <c r="K73" s="5">
        <f>AVERAGE(J73:J79:J85)</f>
        <v>3.148556001861377</v>
      </c>
      <c r="L73" s="5">
        <f>_xlfn.STDEV.S(J73:J79:J85)</f>
        <v>1.9546042736759279</v>
      </c>
      <c r="M73" s="1">
        <f t="shared" si="1"/>
        <v>19.946808510638299</v>
      </c>
      <c r="N73" s="1">
        <f t="shared" si="12"/>
        <v>4.9161516210225777E-3</v>
      </c>
      <c r="O73" s="1">
        <v>120</v>
      </c>
      <c r="P73" s="1">
        <f t="shared" si="13"/>
        <v>4.4818214033745234E-3</v>
      </c>
      <c r="Q73" s="6">
        <f t="shared" si="14"/>
        <v>5.7303615368164637E-4</v>
      </c>
    </row>
    <row r="74" spans="1:17" x14ac:dyDescent="0.25">
      <c r="A74" s="1" t="s">
        <v>83</v>
      </c>
      <c r="B74" s="1">
        <v>885.35</v>
      </c>
      <c r="C74" s="1">
        <v>5</v>
      </c>
      <c r="D74" s="1"/>
      <c r="E74" s="1"/>
      <c r="F74" s="1"/>
      <c r="G74" s="1">
        <v>0.15090000000000001</v>
      </c>
      <c r="H74" s="1">
        <v>3</v>
      </c>
      <c r="I74" s="1">
        <v>15</v>
      </c>
      <c r="J74" s="5">
        <f t="shared" si="11"/>
        <v>3.3228504662691858</v>
      </c>
      <c r="K74" s="5"/>
      <c r="L74" s="5"/>
      <c r="M74" s="1">
        <f t="shared" si="1"/>
        <v>19.880715705765407</v>
      </c>
      <c r="N74" s="1">
        <f t="shared" si="12"/>
        <v>5.0541458180380595E-3</v>
      </c>
      <c r="O74" s="1"/>
      <c r="P74" s="1"/>
    </row>
    <row r="75" spans="1:17" x14ac:dyDescent="0.25">
      <c r="A75" s="1" t="s">
        <v>82</v>
      </c>
      <c r="B75" s="1">
        <v>880.22</v>
      </c>
      <c r="C75" s="1">
        <v>5</v>
      </c>
      <c r="D75" s="1"/>
      <c r="E75" s="1"/>
      <c r="F75" s="1"/>
      <c r="G75" s="1">
        <v>0.15090000000000001</v>
      </c>
      <c r="H75" s="1">
        <v>3</v>
      </c>
      <c r="I75" s="1">
        <v>30</v>
      </c>
      <c r="J75" s="5">
        <f t="shared" si="11"/>
        <v>3.8830286750092755</v>
      </c>
      <c r="K75" s="5"/>
      <c r="L75" s="5"/>
      <c r="M75" s="1">
        <f t="shared" si="1"/>
        <v>19.880715705765407</v>
      </c>
      <c r="N75" s="1">
        <f t="shared" si="12"/>
        <v>5.3767546749676166E-3</v>
      </c>
      <c r="O75" s="1"/>
      <c r="P75" s="1"/>
    </row>
    <row r="76" spans="1:17" x14ac:dyDescent="0.25">
      <c r="A76" s="1" t="s">
        <v>81</v>
      </c>
      <c r="B76" s="1">
        <v>896.93</v>
      </c>
      <c r="C76" s="1">
        <v>5</v>
      </c>
      <c r="D76" s="1"/>
      <c r="E76" s="1"/>
      <c r="F76" s="1"/>
      <c r="G76" s="1">
        <v>0.15090000000000001</v>
      </c>
      <c r="H76" s="1">
        <v>3</v>
      </c>
      <c r="I76" s="1">
        <v>45</v>
      </c>
      <c r="J76" s="5">
        <f t="shared" si="11"/>
        <v>2.05835462665706</v>
      </c>
      <c r="K76" s="5"/>
      <c r="L76" s="5"/>
      <c r="M76" s="1">
        <f t="shared" si="1"/>
        <v>19.880715705765407</v>
      </c>
      <c r="N76" s="1">
        <f t="shared" si="12"/>
        <v>4.339484686653362E-3</v>
      </c>
      <c r="O76" s="1"/>
      <c r="P76" s="1"/>
    </row>
    <row r="77" spans="1:17" x14ac:dyDescent="0.25">
      <c r="A77" s="1" t="s">
        <v>80</v>
      </c>
      <c r="B77" s="1">
        <v>896.84</v>
      </c>
      <c r="C77" s="1">
        <v>5</v>
      </c>
      <c r="D77" s="1"/>
      <c r="E77" s="1"/>
      <c r="F77" s="1"/>
      <c r="G77" s="1">
        <v>0.15090000000000001</v>
      </c>
      <c r="H77" s="1">
        <v>3</v>
      </c>
      <c r="I77" s="1">
        <v>60</v>
      </c>
      <c r="J77" s="5">
        <f t="shared" si="11"/>
        <v>2.0681823145296843</v>
      </c>
      <c r="K77" s="5"/>
      <c r="L77" s="5"/>
      <c r="M77" s="1">
        <f t="shared" si="1"/>
        <v>19.880715705765407</v>
      </c>
      <c r="N77" s="1">
        <f t="shared" si="12"/>
        <v>4.3449678872485567E-3</v>
      </c>
      <c r="O77" s="1"/>
      <c r="P77" s="1"/>
    </row>
    <row r="78" spans="1:17" x14ac:dyDescent="0.25">
      <c r="A78" s="1" t="s">
        <v>79</v>
      </c>
      <c r="B78" s="1">
        <v>901.28</v>
      </c>
      <c r="C78" s="1">
        <v>5</v>
      </c>
      <c r="D78" s="1"/>
      <c r="E78" s="1"/>
      <c r="F78" s="1"/>
      <c r="G78" s="1">
        <v>0.15090000000000001</v>
      </c>
      <c r="H78" s="1">
        <v>3</v>
      </c>
      <c r="I78" s="1">
        <v>90</v>
      </c>
      <c r="J78" s="5">
        <f t="shared" si="11"/>
        <v>1.5833497128131213</v>
      </c>
      <c r="K78" s="5"/>
      <c r="L78" s="5"/>
      <c r="M78" s="1">
        <f t="shared" si="1"/>
        <v>19.880715705765407</v>
      </c>
      <c r="N78" s="1">
        <f t="shared" si="12"/>
        <v>4.0757689064441667E-3</v>
      </c>
      <c r="O78" s="1"/>
      <c r="P78" s="1"/>
    </row>
    <row r="79" spans="1:17" x14ac:dyDescent="0.25">
      <c r="A79" s="1" t="s">
        <v>78</v>
      </c>
      <c r="B79" s="1">
        <v>891.1</v>
      </c>
      <c r="C79" s="1">
        <v>5</v>
      </c>
      <c r="D79" s="1"/>
      <c r="E79" s="1"/>
      <c r="F79" s="1"/>
      <c r="G79" s="1">
        <v>0.15090000000000001</v>
      </c>
      <c r="H79" s="1">
        <v>3</v>
      </c>
      <c r="I79" s="1">
        <v>120</v>
      </c>
      <c r="J79" s="5">
        <f t="shared" si="11"/>
        <v>2.6949704077398446</v>
      </c>
      <c r="K79" s="5"/>
      <c r="L79" s="5"/>
      <c r="M79" s="1">
        <f t="shared" ref="M79:M142" si="15">H79/G79</f>
        <v>19.880715705765407</v>
      </c>
      <c r="N79" s="1">
        <f t="shared" si="12"/>
        <v>4.6969621815733317E-3</v>
      </c>
      <c r="O79" s="1"/>
      <c r="P79" s="1"/>
    </row>
    <row r="80" spans="1:17" x14ac:dyDescent="0.25">
      <c r="A80" s="1" t="s">
        <v>77</v>
      </c>
      <c r="B80" s="1">
        <v>871.6</v>
      </c>
      <c r="C80" s="1">
        <v>5</v>
      </c>
      <c r="D80" s="1"/>
      <c r="E80" s="1"/>
      <c r="F80" s="1"/>
      <c r="G80" s="1">
        <v>0.1512</v>
      </c>
      <c r="H80" s="1">
        <v>3</v>
      </c>
      <c r="I80" s="1">
        <v>15</v>
      </c>
      <c r="J80" s="5">
        <f t="shared" si="11"/>
        <v>4.8243027801436975</v>
      </c>
      <c r="K80" s="5"/>
      <c r="L80" s="5"/>
      <c r="M80" s="1">
        <f t="shared" si="15"/>
        <v>19.841269841269842</v>
      </c>
      <c r="N80" s="1">
        <f t="shared" si="12"/>
        <v>5.939173932996783E-3</v>
      </c>
      <c r="O80" s="1"/>
      <c r="P80" s="1"/>
    </row>
    <row r="81" spans="1:17" x14ac:dyDescent="0.25">
      <c r="A81" s="1" t="s">
        <v>76</v>
      </c>
      <c r="B81" s="1">
        <v>902.05</v>
      </c>
      <c r="C81" s="1">
        <v>5</v>
      </c>
      <c r="D81" s="1"/>
      <c r="E81" s="1"/>
      <c r="F81" s="1"/>
      <c r="G81" s="1">
        <v>0.1512</v>
      </c>
      <c r="H81" s="1">
        <v>3</v>
      </c>
      <c r="I81" s="1">
        <v>30</v>
      </c>
      <c r="J81" s="5">
        <f t="shared" si="11"/>
        <v>1.4992683832361504</v>
      </c>
      <c r="K81" s="5"/>
      <c r="L81" s="5"/>
      <c r="M81" s="1">
        <f t="shared" si="15"/>
        <v>19.841269841269842</v>
      </c>
      <c r="N81" s="1">
        <f t="shared" si="12"/>
        <v>4.0373637824954265E-3</v>
      </c>
      <c r="O81" s="1"/>
      <c r="P81" s="1"/>
    </row>
    <row r="82" spans="1:17" x14ac:dyDescent="0.25">
      <c r="A82" s="1" t="s">
        <v>75</v>
      </c>
      <c r="B82" s="1">
        <v>837.86</v>
      </c>
      <c r="C82" s="1">
        <v>5</v>
      </c>
      <c r="D82" s="1"/>
      <c r="E82" s="1"/>
      <c r="F82" s="1"/>
      <c r="G82" s="1">
        <v>0.1512</v>
      </c>
      <c r="H82" s="1">
        <v>3</v>
      </c>
      <c r="I82" s="1">
        <v>45</v>
      </c>
      <c r="J82" s="5">
        <f t="shared" si="11"/>
        <v>8.5085937670619529</v>
      </c>
      <c r="K82" s="5"/>
      <c r="L82" s="5"/>
      <c r="M82" s="1">
        <f t="shared" si="15"/>
        <v>19.841269841269842</v>
      </c>
      <c r="N82" s="1">
        <f t="shared" si="12"/>
        <v>8.2079106294607653E-3</v>
      </c>
      <c r="O82" s="1"/>
      <c r="P82" s="1"/>
    </row>
    <row r="83" spans="1:17" x14ac:dyDescent="0.25">
      <c r="A83" s="1" t="s">
        <v>74</v>
      </c>
      <c r="B83" s="1">
        <v>896.12</v>
      </c>
      <c r="C83" s="1">
        <v>5</v>
      </c>
      <c r="D83" s="1"/>
      <c r="E83" s="1"/>
      <c r="F83" s="1"/>
      <c r="G83" s="1">
        <v>0.1512</v>
      </c>
      <c r="H83" s="1">
        <v>3</v>
      </c>
      <c r="I83" s="1">
        <v>60</v>
      </c>
      <c r="J83" s="5">
        <f t="shared" si="11"/>
        <v>2.1468038175107522</v>
      </c>
      <c r="K83" s="5"/>
      <c r="L83" s="5"/>
      <c r="M83" s="1">
        <f t="shared" si="15"/>
        <v>19.841269841269842</v>
      </c>
      <c r="N83" s="1">
        <f t="shared" si="12"/>
        <v>4.3975985359103655E-3</v>
      </c>
      <c r="O83" s="1"/>
      <c r="P83" s="1"/>
    </row>
    <row r="84" spans="1:17" x14ac:dyDescent="0.25">
      <c r="A84" s="1" t="s">
        <v>73</v>
      </c>
      <c r="B84" s="1">
        <v>878.19</v>
      </c>
      <c r="C84" s="1">
        <v>5</v>
      </c>
      <c r="D84" s="1"/>
      <c r="E84" s="1"/>
      <c r="F84" s="1"/>
      <c r="G84" s="1">
        <v>0.1512</v>
      </c>
      <c r="H84" s="1">
        <v>3</v>
      </c>
      <c r="I84" s="1">
        <v>90</v>
      </c>
      <c r="J84" s="5">
        <f t="shared" si="11"/>
        <v>4.1046976348031095</v>
      </c>
      <c r="K84" s="5"/>
      <c r="L84" s="5"/>
      <c r="M84" s="1">
        <f t="shared" si="15"/>
        <v>19.841269841269842</v>
      </c>
      <c r="N84" s="1">
        <f t="shared" si="12"/>
        <v>5.5164007788747246E-3</v>
      </c>
      <c r="O84" s="1"/>
      <c r="P84" s="1"/>
    </row>
    <row r="85" spans="1:17" x14ac:dyDescent="0.25">
      <c r="A85" s="1" t="s">
        <v>72</v>
      </c>
      <c r="B85" s="1">
        <v>905.46</v>
      </c>
      <c r="C85" s="1">
        <v>5</v>
      </c>
      <c r="D85" s="1"/>
      <c r="E85" s="1"/>
      <c r="F85" s="1"/>
      <c r="G85" s="1">
        <v>0.1512</v>
      </c>
      <c r="H85" s="1">
        <v>3</v>
      </c>
      <c r="I85" s="1">
        <v>120</v>
      </c>
      <c r="J85" s="5">
        <f t="shared" si="11"/>
        <v>1.1269082093952627</v>
      </c>
      <c r="K85" s="5"/>
      <c r="L85" s="5"/>
      <c r="M85" s="1">
        <f t="shared" si="15"/>
        <v>19.841269841269842</v>
      </c>
      <c r="N85" s="1">
        <f t="shared" si="12"/>
        <v>3.8323504075276605E-3</v>
      </c>
      <c r="O85" s="1"/>
      <c r="P85" s="1"/>
    </row>
    <row r="86" spans="1:17" x14ac:dyDescent="0.25">
      <c r="A86" s="1" t="s">
        <v>71</v>
      </c>
      <c r="B86" s="1">
        <v>941.55</v>
      </c>
      <c r="C86" s="1">
        <v>5</v>
      </c>
      <c r="D86" s="1"/>
      <c r="E86" s="1"/>
      <c r="F86" s="1"/>
      <c r="G86" s="1">
        <v>0.15310000000000001</v>
      </c>
      <c r="H86" s="1">
        <v>3</v>
      </c>
      <c r="I86" s="1">
        <v>15</v>
      </c>
      <c r="J86" s="5">
        <f t="shared" ref="J86:J103" si="16">($B$5-B86)/$B$5*100</f>
        <v>3.3623795301290138</v>
      </c>
      <c r="K86" s="5">
        <f>AVERAGE(J86:J92:J98)</f>
        <v>2.4673871765659738</v>
      </c>
      <c r="L86" s="5">
        <f>_xlfn.STDEV.S(J86:J92:J98)</f>
        <v>1.8979419116169964</v>
      </c>
      <c r="M86" s="1">
        <f t="shared" si="15"/>
        <v>19.595035924232526</v>
      </c>
      <c r="N86" s="1">
        <f t="shared" si="12"/>
        <v>1.7756380436514255E-3</v>
      </c>
      <c r="O86" s="1">
        <v>15</v>
      </c>
      <c r="P86" s="1">
        <f>AVERAGE(N86,N92,N98)</f>
        <v>1.2592318708520133E-3</v>
      </c>
      <c r="Q86" s="6">
        <f>STDEV(N86,N92,N98)</f>
        <v>4.4738748363966455E-4</v>
      </c>
    </row>
    <row r="87" spans="1:17" x14ac:dyDescent="0.25">
      <c r="A87" s="1" t="s">
        <v>70</v>
      </c>
      <c r="B87" s="1">
        <v>978.36</v>
      </c>
      <c r="C87" s="1">
        <v>5</v>
      </c>
      <c r="D87" s="1"/>
      <c r="E87" s="1"/>
      <c r="F87" s="1"/>
      <c r="G87" s="1">
        <v>0.15310000000000001</v>
      </c>
      <c r="H87" s="1">
        <v>3</v>
      </c>
      <c r="I87" s="1">
        <v>30</v>
      </c>
      <c r="J87" s="5">
        <f t="shared" si="16"/>
        <v>-0.41567878806540715</v>
      </c>
      <c r="K87" s="5">
        <f>AVERAGE(J87:J93:J99)</f>
        <v>2.21758514704291</v>
      </c>
      <c r="L87" s="5">
        <f>_xlfn.STDEV.S(J87:J93:J99)</f>
        <v>1.9821689057433274</v>
      </c>
      <c r="M87" s="1">
        <f t="shared" si="15"/>
        <v>19.595035924232526</v>
      </c>
      <c r="N87" s="1">
        <f t="shared" si="12"/>
        <v>-2.1125659266528016E-4</v>
      </c>
      <c r="O87" s="1">
        <v>30</v>
      </c>
      <c r="P87" s="1">
        <f t="shared" ref="P87:P91" si="17">AVERAGE(N87,N93,N99)</f>
        <v>-4.1304776755215415E-5</v>
      </c>
      <c r="Q87" s="6">
        <f t="shared" ref="Q87:Q91" si="18">STDEV(N87,N93,N99)</f>
        <v>1.4784204485592109E-4</v>
      </c>
    </row>
    <row r="88" spans="1:17" x14ac:dyDescent="0.25">
      <c r="A88" s="1" t="s">
        <v>69</v>
      </c>
      <c r="B88" s="1">
        <v>936.86</v>
      </c>
      <c r="C88" s="1">
        <v>5</v>
      </c>
      <c r="D88" s="1"/>
      <c r="E88" s="1"/>
      <c r="F88" s="1"/>
      <c r="G88" s="1">
        <v>0.15310000000000001</v>
      </c>
      <c r="H88" s="1">
        <v>3</v>
      </c>
      <c r="I88" s="1">
        <v>45</v>
      </c>
      <c r="J88" s="5">
        <f t="shared" si="16"/>
        <v>3.8437458303825203</v>
      </c>
      <c r="K88" s="5">
        <f>AVERAGE(J88:J94:J100)</f>
        <v>2.342170356457383</v>
      </c>
      <c r="L88" s="5">
        <f>_xlfn.STDEV.S(J88:J94:J100)</f>
        <v>1.8493143695509024</v>
      </c>
      <c r="M88" s="1">
        <f t="shared" si="15"/>
        <v>19.595035924232526</v>
      </c>
      <c r="N88" s="1">
        <f t="shared" si="12"/>
        <v>2.0400041984216747E-3</v>
      </c>
      <c r="O88" s="1">
        <v>45</v>
      </c>
      <c r="P88" s="1">
        <f t="shared" si="17"/>
        <v>1.4230755645938235E-3</v>
      </c>
      <c r="Q88" s="6">
        <f t="shared" si="18"/>
        <v>7.3482636414336374E-4</v>
      </c>
    </row>
    <row r="89" spans="1:17" x14ac:dyDescent="0.25">
      <c r="A89" s="1" t="s">
        <v>68</v>
      </c>
      <c r="B89" s="1">
        <v>971.1</v>
      </c>
      <c r="C89" s="1">
        <v>5</v>
      </c>
      <c r="D89" s="1"/>
      <c r="E89" s="1"/>
      <c r="F89" s="1"/>
      <c r="G89" s="1">
        <v>0.15310000000000001</v>
      </c>
      <c r="H89" s="1">
        <v>3</v>
      </c>
      <c r="I89" s="1">
        <v>60</v>
      </c>
      <c r="J89" s="5">
        <f t="shared" si="16"/>
        <v>0.32946392831849441</v>
      </c>
      <c r="K89" s="5">
        <f>AVERAGE(J89:J95:J101)</f>
        <v>2.2253223780458371</v>
      </c>
      <c r="L89" s="5">
        <f>_xlfn.STDEV.S(J89:J95:J101)</f>
        <v>1.7936843910356477</v>
      </c>
      <c r="M89" s="1">
        <f t="shared" si="15"/>
        <v>19.595035924232526</v>
      </c>
      <c r="N89" s="1">
        <f t="shared" si="12"/>
        <v>1.6869220471629705E-4</v>
      </c>
      <c r="O89" s="1">
        <v>60</v>
      </c>
      <c r="P89" s="1">
        <f t="shared" si="17"/>
        <v>1.0109906178214303E-3</v>
      </c>
      <c r="Q89" s="6">
        <f t="shared" si="18"/>
        <v>7.6808419585367859E-4</v>
      </c>
    </row>
    <row r="90" spans="1:17" x14ac:dyDescent="0.25">
      <c r="A90" s="1" t="s">
        <v>67</v>
      </c>
      <c r="B90" s="1">
        <v>971.04</v>
      </c>
      <c r="C90" s="1">
        <v>5</v>
      </c>
      <c r="D90" s="1"/>
      <c r="E90" s="1"/>
      <c r="F90" s="1"/>
      <c r="G90" s="1">
        <v>0.15310000000000001</v>
      </c>
      <c r="H90" s="1">
        <v>3</v>
      </c>
      <c r="I90" s="1">
        <v>90</v>
      </c>
      <c r="J90" s="5">
        <f t="shared" si="16"/>
        <v>0.33562213258613605</v>
      </c>
      <c r="K90" s="5">
        <f>AVERAGE(J90:J96:J102)</f>
        <v>2.422779671293998</v>
      </c>
      <c r="L90" s="5">
        <f>_xlfn.STDEV.S(J90:J96:J102)</f>
        <v>1.7067722950481887</v>
      </c>
      <c r="M90" s="1">
        <f t="shared" si="15"/>
        <v>19.595035924232526</v>
      </c>
      <c r="N90" s="1">
        <f t="shared" si="12"/>
        <v>1.7185594826165667E-4</v>
      </c>
      <c r="O90" s="1">
        <v>90</v>
      </c>
      <c r="P90" s="1">
        <f t="shared" si="17"/>
        <v>1.4096336134414437E-3</v>
      </c>
      <c r="Q90" s="6">
        <f t="shared" si="18"/>
        <v>1.1980972036608631E-3</v>
      </c>
    </row>
    <row r="91" spans="1:17" x14ac:dyDescent="0.25">
      <c r="A91" s="1" t="s">
        <v>66</v>
      </c>
      <c r="B91" s="1">
        <v>930.75</v>
      </c>
      <c r="C91" s="1">
        <v>5</v>
      </c>
      <c r="D91" s="1"/>
      <c r="E91" s="1"/>
      <c r="F91" s="1"/>
      <c r="G91" s="1">
        <v>0.15310000000000001</v>
      </c>
      <c r="H91" s="1">
        <v>3</v>
      </c>
      <c r="I91" s="1">
        <v>120</v>
      </c>
      <c r="J91" s="5">
        <f t="shared" si="16"/>
        <v>4.470856298303409</v>
      </c>
      <c r="K91" s="5">
        <f>AVERAGE(J91:J97:J103)</f>
        <v>2.4193847638131212</v>
      </c>
      <c r="L91" s="5">
        <f>_xlfn.STDEV.S(J91:J97:J103)</f>
        <v>1.7113076467748336</v>
      </c>
      <c r="M91" s="1">
        <f t="shared" si="15"/>
        <v>19.595035924232526</v>
      </c>
      <c r="N91" s="1">
        <f t="shared" si="12"/>
        <v>2.3884093473005613E-3</v>
      </c>
      <c r="O91" s="1">
        <v>120</v>
      </c>
      <c r="P91" s="1">
        <f t="shared" si="17"/>
        <v>1.7002313389322449E-3</v>
      </c>
      <c r="Q91" s="6">
        <f t="shared" si="18"/>
        <v>1.3486113644425061E-3</v>
      </c>
    </row>
    <row r="92" spans="1:17" x14ac:dyDescent="0.25">
      <c r="A92" s="1" t="s">
        <v>65</v>
      </c>
      <c r="B92" s="1">
        <v>954.92</v>
      </c>
      <c r="C92" s="1">
        <v>5</v>
      </c>
      <c r="D92" s="1"/>
      <c r="E92" s="1"/>
      <c r="F92" s="1"/>
      <c r="G92" s="1">
        <v>0.1497</v>
      </c>
      <c r="H92" s="1">
        <v>3</v>
      </c>
      <c r="I92" s="1">
        <v>15</v>
      </c>
      <c r="J92" s="5">
        <f t="shared" si="16"/>
        <v>1.9901263458242231</v>
      </c>
      <c r="K92" s="5"/>
      <c r="L92" s="5"/>
      <c r="M92" s="1">
        <f t="shared" si="15"/>
        <v>20.040080160320642</v>
      </c>
      <c r="N92" s="1">
        <f t="shared" si="12"/>
        <v>1.0132377581368065E-3</v>
      </c>
      <c r="O92" s="1"/>
      <c r="P92" s="1"/>
    </row>
    <row r="93" spans="1:17" x14ac:dyDescent="0.25">
      <c r="A93" s="1" t="s">
        <v>64</v>
      </c>
      <c r="B93" s="1">
        <v>973.73</v>
      </c>
      <c r="C93" s="1">
        <v>5</v>
      </c>
      <c r="D93" s="1"/>
      <c r="E93" s="1"/>
      <c r="F93" s="1"/>
      <c r="G93" s="1">
        <v>0.1497</v>
      </c>
      <c r="H93" s="1">
        <v>3</v>
      </c>
      <c r="I93" s="1">
        <v>30</v>
      </c>
      <c r="J93" s="5">
        <f t="shared" si="16"/>
        <v>5.9529307920469593E-2</v>
      </c>
      <c r="K93" s="5"/>
      <c r="L93" s="5"/>
      <c r="M93" s="1">
        <f t="shared" si="15"/>
        <v>20.040080160320642</v>
      </c>
      <c r="N93" s="1">
        <f t="shared" si="12"/>
        <v>2.972281844042637E-5</v>
      </c>
      <c r="O93" s="1"/>
      <c r="P93" s="1"/>
    </row>
    <row r="94" spans="1:17" x14ac:dyDescent="0.25">
      <c r="A94" s="1" t="s">
        <v>63</v>
      </c>
      <c r="B94" s="1">
        <v>943.69</v>
      </c>
      <c r="C94" s="1">
        <v>5</v>
      </c>
      <c r="D94" s="1"/>
      <c r="E94" s="1"/>
      <c r="F94" s="1"/>
      <c r="G94" s="1">
        <v>0.1497</v>
      </c>
      <c r="H94" s="1">
        <v>3</v>
      </c>
      <c r="I94" s="1">
        <v>45</v>
      </c>
      <c r="J94" s="5">
        <f t="shared" si="16"/>
        <v>3.1427369112500019</v>
      </c>
      <c r="K94" s="5"/>
      <c r="L94" s="5"/>
      <c r="M94" s="1">
        <f t="shared" si="15"/>
        <v>20.040080160320642</v>
      </c>
      <c r="N94" s="1">
        <f t="shared" si="12"/>
        <v>1.6191100891182425E-3</v>
      </c>
      <c r="O94" s="1"/>
      <c r="P94" s="1"/>
    </row>
    <row r="95" spans="1:17" x14ac:dyDescent="0.25">
      <c r="A95" s="1" t="s">
        <v>62</v>
      </c>
      <c r="B95" s="1">
        <v>942.71</v>
      </c>
      <c r="C95" s="1">
        <v>5</v>
      </c>
      <c r="D95" s="1"/>
      <c r="E95" s="1"/>
      <c r="F95" s="1"/>
      <c r="G95" s="1">
        <v>0.1497</v>
      </c>
      <c r="H95" s="1">
        <v>3</v>
      </c>
      <c r="I95" s="1">
        <v>60</v>
      </c>
      <c r="J95" s="5">
        <f t="shared" si="16"/>
        <v>3.2433209142880512</v>
      </c>
      <c r="K95" s="5"/>
      <c r="L95" s="5"/>
      <c r="M95" s="1">
        <f t="shared" si="15"/>
        <v>20.040080160320642</v>
      </c>
      <c r="N95" s="1">
        <f t="shared" si="12"/>
        <v>1.6726670980471146E-3</v>
      </c>
      <c r="O95" s="1"/>
      <c r="P95" s="1"/>
    </row>
    <row r="96" spans="1:17" x14ac:dyDescent="0.25">
      <c r="A96" s="1" t="s">
        <v>61</v>
      </c>
      <c r="B96" s="1">
        <v>926.7</v>
      </c>
      <c r="C96" s="1">
        <v>5</v>
      </c>
      <c r="D96" s="1"/>
      <c r="E96" s="1"/>
      <c r="F96" s="1"/>
      <c r="G96" s="1">
        <v>0.1497</v>
      </c>
      <c r="H96" s="1">
        <v>3</v>
      </c>
      <c r="I96" s="1">
        <v>90</v>
      </c>
      <c r="J96" s="5">
        <f t="shared" si="16"/>
        <v>4.8865350863688048</v>
      </c>
      <c r="K96" s="5"/>
      <c r="L96" s="5"/>
      <c r="M96" s="1">
        <f t="shared" si="15"/>
        <v>20.040080160320642</v>
      </c>
      <c r="N96" s="1">
        <f t="shared" si="12"/>
        <v>2.5636549044998325E-3</v>
      </c>
      <c r="O96" s="1"/>
      <c r="P96" s="1"/>
    </row>
    <row r="97" spans="1:17" x14ac:dyDescent="0.25">
      <c r="A97" s="1" t="s">
        <v>60</v>
      </c>
      <c r="B97" s="1">
        <v>926.66</v>
      </c>
      <c r="C97" s="1">
        <v>5</v>
      </c>
      <c r="D97" s="1"/>
      <c r="E97" s="1"/>
      <c r="F97" s="1"/>
      <c r="G97" s="1">
        <v>0.1497</v>
      </c>
      <c r="H97" s="1">
        <v>3</v>
      </c>
      <c r="I97" s="1">
        <v>120</v>
      </c>
      <c r="J97" s="5">
        <f t="shared" si="16"/>
        <v>4.8906405558805695</v>
      </c>
      <c r="K97" s="5"/>
      <c r="L97" s="5"/>
      <c r="M97" s="1">
        <f t="shared" si="15"/>
        <v>20.040080160320642</v>
      </c>
      <c r="N97" s="1">
        <f t="shared" si="12"/>
        <v>2.5659195389894879E-3</v>
      </c>
      <c r="O97" s="1"/>
      <c r="P97" s="1"/>
    </row>
    <row r="98" spans="1:17" x14ac:dyDescent="0.25">
      <c r="A98" s="1" t="s">
        <v>59</v>
      </c>
      <c r="B98" s="1">
        <v>955.44</v>
      </c>
      <c r="C98" s="1">
        <v>5</v>
      </c>
      <c r="D98" s="1"/>
      <c r="E98" s="1"/>
      <c r="F98" s="1"/>
      <c r="G98" s="1">
        <v>0.1502</v>
      </c>
      <c r="H98" s="1">
        <v>3</v>
      </c>
      <c r="I98" s="1">
        <v>15</v>
      </c>
      <c r="J98" s="5">
        <f t="shared" si="16"/>
        <v>1.9367552421713716</v>
      </c>
      <c r="K98" s="5"/>
      <c r="L98" s="5"/>
      <c r="M98" s="1">
        <f t="shared" si="15"/>
        <v>19.973368841544609</v>
      </c>
      <c r="N98" s="1">
        <f t="shared" si="12"/>
        <v>9.8881981076780786E-4</v>
      </c>
      <c r="O98" s="1"/>
      <c r="P98" s="1"/>
    </row>
    <row r="99" spans="1:17" x14ac:dyDescent="0.25">
      <c r="A99" s="1" t="s">
        <v>58</v>
      </c>
      <c r="B99" s="1">
        <v>973.19</v>
      </c>
      <c r="C99" s="1">
        <v>5</v>
      </c>
      <c r="D99" s="1"/>
      <c r="E99" s="1"/>
      <c r="F99" s="1"/>
      <c r="G99" s="1">
        <v>0.1502</v>
      </c>
      <c r="H99" s="1">
        <v>3</v>
      </c>
      <c r="I99" s="1">
        <v>30</v>
      </c>
      <c r="J99" s="5">
        <f t="shared" si="16"/>
        <v>0.11495314632918588</v>
      </c>
      <c r="K99" s="5"/>
      <c r="L99" s="5"/>
      <c r="M99" s="1">
        <f t="shared" si="15"/>
        <v>19.973368841544609</v>
      </c>
      <c r="N99" s="1">
        <f t="shared" si="12"/>
        <v>5.7619443959207543E-5</v>
      </c>
      <c r="O99" s="1"/>
      <c r="P99" s="1"/>
    </row>
    <row r="100" spans="1:17" x14ac:dyDescent="0.25">
      <c r="A100" s="1" t="s">
        <v>57</v>
      </c>
      <c r="B100" s="1">
        <v>962.58</v>
      </c>
      <c r="C100" s="1">
        <v>5</v>
      </c>
      <c r="D100" s="1"/>
      <c r="E100" s="1"/>
      <c r="F100" s="1"/>
      <c r="G100" s="1">
        <v>0.1502</v>
      </c>
      <c r="H100" s="1">
        <v>3</v>
      </c>
      <c r="I100" s="1">
        <v>45</v>
      </c>
      <c r="J100" s="5">
        <f t="shared" si="16"/>
        <v>1.2039289343227417</v>
      </c>
      <c r="K100" s="5"/>
      <c r="L100" s="5"/>
      <c r="M100" s="1">
        <f t="shared" si="15"/>
        <v>19.973368841544609</v>
      </c>
      <c r="N100" s="1">
        <f t="shared" si="12"/>
        <v>6.1011240624155418E-4</v>
      </c>
      <c r="O100" s="1"/>
      <c r="P100" s="1"/>
    </row>
    <row r="101" spans="1:17" x14ac:dyDescent="0.25">
      <c r="A101" s="1" t="s">
        <v>56</v>
      </c>
      <c r="B101" s="1">
        <v>951.66</v>
      </c>
      <c r="C101" s="1">
        <v>5</v>
      </c>
      <c r="D101" s="1"/>
      <c r="E101" s="1"/>
      <c r="F101" s="1"/>
      <c r="G101" s="1">
        <v>0.1502</v>
      </c>
      <c r="H101" s="1">
        <v>3</v>
      </c>
      <c r="I101" s="1">
        <v>60</v>
      </c>
      <c r="J101" s="5">
        <f t="shared" si="16"/>
        <v>2.3247221110324205</v>
      </c>
      <c r="K101" s="5"/>
      <c r="L101" s="5"/>
      <c r="M101" s="1">
        <f t="shared" si="15"/>
        <v>19.973368841544609</v>
      </c>
      <c r="N101" s="1">
        <f t="shared" si="12"/>
        <v>1.1916125507008793E-3</v>
      </c>
      <c r="O101" s="1"/>
      <c r="P101" s="1"/>
    </row>
    <row r="102" spans="1:17" x14ac:dyDescent="0.25">
      <c r="A102" s="1" t="s">
        <v>55</v>
      </c>
      <c r="B102" s="1">
        <v>946.09</v>
      </c>
      <c r="C102" s="1">
        <v>5</v>
      </c>
      <c r="D102" s="1"/>
      <c r="E102" s="1"/>
      <c r="F102" s="1"/>
      <c r="G102" s="1">
        <v>0.1502</v>
      </c>
      <c r="H102" s="1">
        <v>3</v>
      </c>
      <c r="I102" s="1">
        <v>90</v>
      </c>
      <c r="J102" s="5">
        <f t="shared" si="16"/>
        <v>2.8964087405445818</v>
      </c>
      <c r="K102" s="5"/>
      <c r="L102" s="5"/>
      <c r="M102" s="1">
        <f t="shared" si="15"/>
        <v>19.973368841544609</v>
      </c>
      <c r="N102" s="1">
        <f t="shared" si="12"/>
        <v>1.4933899875628417E-3</v>
      </c>
      <c r="O102" s="1"/>
      <c r="P102" s="1"/>
    </row>
    <row r="103" spans="1:17" x14ac:dyDescent="0.25">
      <c r="A103" s="1" t="s">
        <v>54</v>
      </c>
      <c r="B103" s="1">
        <v>971.47</v>
      </c>
      <c r="C103" s="1">
        <v>5</v>
      </c>
      <c r="D103" s="1"/>
      <c r="E103" s="1"/>
      <c r="F103" s="1"/>
      <c r="G103" s="1">
        <v>0.1502</v>
      </c>
      <c r="H103" s="1">
        <v>3</v>
      </c>
      <c r="I103" s="1">
        <v>120</v>
      </c>
      <c r="J103" s="5">
        <f t="shared" si="16"/>
        <v>0.29148833533474133</v>
      </c>
      <c r="K103" s="5"/>
      <c r="L103" s="5"/>
      <c r="M103" s="1">
        <f t="shared" si="15"/>
        <v>19.973368841544609</v>
      </c>
      <c r="N103" s="1">
        <f t="shared" si="12"/>
        <v>1.4636513050668497E-4</v>
      </c>
      <c r="O103" s="1"/>
      <c r="P103" s="1"/>
    </row>
    <row r="104" spans="1:17" x14ac:dyDescent="0.25">
      <c r="A104" s="1" t="s">
        <v>53</v>
      </c>
      <c r="B104" s="1">
        <v>930.67</v>
      </c>
      <c r="C104" s="1">
        <v>5</v>
      </c>
      <c r="D104" s="1"/>
      <c r="E104" s="1"/>
      <c r="F104" s="1"/>
      <c r="G104" s="1">
        <v>0.15090000000000001</v>
      </c>
      <c r="H104" s="1">
        <v>3</v>
      </c>
      <c r="I104" s="1">
        <v>15</v>
      </c>
      <c r="J104" s="5">
        <f t="shared" ref="J104:J121" si="19">($B$7-B104)/$B$7*100</f>
        <v>4.1169137570443981</v>
      </c>
      <c r="K104" s="5">
        <f>AVERAGE(J104:J110:J116)</f>
        <v>1.3062887783430104</v>
      </c>
      <c r="L104" s="5">
        <f>_xlfn.STDEV.S(J104:J110:J116)</f>
        <v>1.7632908196005916</v>
      </c>
      <c r="M104" s="1">
        <f t="shared" si="15"/>
        <v>19.880715705765407</v>
      </c>
      <c r="N104" s="1">
        <f t="shared" si="12"/>
        <v>2.3586147614084469E-3</v>
      </c>
      <c r="O104" s="1">
        <v>15</v>
      </c>
      <c r="P104" s="1">
        <f>AVERAGE(N104,N110,N116)</f>
        <v>1.7289541921365519E-3</v>
      </c>
      <c r="Q104" s="6">
        <f>STDEV(N104,N110,N116)</f>
        <v>1.1170374634192799E-3</v>
      </c>
    </row>
    <row r="105" spans="1:17" x14ac:dyDescent="0.25">
      <c r="A105" s="1" t="s">
        <v>52</v>
      </c>
      <c r="B105" s="1">
        <v>937.13</v>
      </c>
      <c r="C105" s="1">
        <v>5</v>
      </c>
      <c r="D105" s="1"/>
      <c r="E105" s="1"/>
      <c r="F105" s="1"/>
      <c r="G105" s="1">
        <v>0.15090000000000001</v>
      </c>
      <c r="H105" s="1">
        <v>3</v>
      </c>
      <c r="I105" s="1">
        <v>30</v>
      </c>
      <c r="J105" s="5">
        <f t="shared" si="19"/>
        <v>3.4513666381628427</v>
      </c>
      <c r="K105" s="5">
        <f>AVERAGE(J105:J111:J117)</f>
        <v>1.017182337561884</v>
      </c>
      <c r="L105" s="5">
        <f>_xlfn.STDEV.S(J105:J111:J117)</f>
        <v>1.5605126057002892</v>
      </c>
      <c r="M105" s="1">
        <f t="shared" si="15"/>
        <v>19.880715705765407</v>
      </c>
      <c r="N105" s="1">
        <f t="shared" si="12"/>
        <v>1.9956185374494441E-3</v>
      </c>
      <c r="O105" s="1">
        <v>30</v>
      </c>
      <c r="P105" s="1">
        <f t="shared" ref="P105:P109" si="20">AVERAGE(N105,N111,N117)</f>
        <v>6.761894528425149E-4</v>
      </c>
      <c r="Q105" s="6">
        <f t="shared" ref="Q105:Q109" si="21">STDEV(N105,N111,N117)</f>
        <v>1.1961449728299294E-3</v>
      </c>
    </row>
    <row r="106" spans="1:17" x14ac:dyDescent="0.25">
      <c r="A106" s="1" t="s">
        <v>51</v>
      </c>
      <c r="B106" s="1">
        <v>970.49</v>
      </c>
      <c r="C106" s="1">
        <v>5</v>
      </c>
      <c r="D106" s="1"/>
      <c r="E106" s="1"/>
      <c r="F106" s="1"/>
      <c r="G106" s="1">
        <v>0.15090000000000001</v>
      </c>
      <c r="H106" s="1">
        <v>3</v>
      </c>
      <c r="I106" s="1">
        <v>45</v>
      </c>
      <c r="J106" s="5">
        <f t="shared" si="19"/>
        <v>1.4423621771425399E-2</v>
      </c>
      <c r="K106" s="5">
        <f>AVERAGE(J106:J112:J118)</f>
        <v>0.99443739553771104</v>
      </c>
      <c r="L106" s="5">
        <f>_xlfn.STDEV.S(J106:J112:J118)</f>
        <v>1.523800048739069</v>
      </c>
      <c r="M106" s="1">
        <f t="shared" si="15"/>
        <v>19.880715705765407</v>
      </c>
      <c r="N106" s="1">
        <f t="shared" si="12"/>
        <v>1.9798864491133017E-4</v>
      </c>
      <c r="O106" s="1">
        <v>45</v>
      </c>
      <c r="P106" s="1">
        <f t="shared" si="20"/>
        <v>6.7774919404307626E-4</v>
      </c>
      <c r="Q106" s="6">
        <f t="shared" si="21"/>
        <v>9.9797240423484088E-4</v>
      </c>
    </row>
    <row r="107" spans="1:17" x14ac:dyDescent="0.25">
      <c r="A107" s="1" t="s">
        <v>50</v>
      </c>
      <c r="B107" s="1">
        <v>970.89</v>
      </c>
      <c r="C107" s="1">
        <v>5</v>
      </c>
      <c r="D107" s="1"/>
      <c r="E107" s="1"/>
      <c r="F107" s="1"/>
      <c r="G107" s="1">
        <v>0.15090000000000001</v>
      </c>
      <c r="H107" s="1">
        <v>3</v>
      </c>
      <c r="I107" s="1">
        <v>60</v>
      </c>
      <c r="J107" s="5">
        <f t="shared" si="19"/>
        <v>-2.6786726146934562E-2</v>
      </c>
      <c r="K107" s="5">
        <f>AVERAGE(J107:J113:J119)</f>
        <v>1.0213826230227938</v>
      </c>
      <c r="L107" s="5">
        <f>_xlfn.STDEV.S(J107:J113:J119)</f>
        <v>1.5080419998819719</v>
      </c>
      <c r="M107" s="1">
        <f t="shared" si="15"/>
        <v>19.880715705765407</v>
      </c>
      <c r="N107" s="1">
        <f t="shared" si="12"/>
        <v>1.7718382103018668E-4</v>
      </c>
      <c r="O107" s="1">
        <v>60</v>
      </c>
      <c r="P107" s="1">
        <f t="shared" si="20"/>
        <v>5.0497490526289215E-4</v>
      </c>
      <c r="Q107" s="6">
        <f t="shared" si="21"/>
        <v>4.0982449831775781E-4</v>
      </c>
    </row>
    <row r="108" spans="1:17" x14ac:dyDescent="0.25">
      <c r="A108" s="1" t="s">
        <v>49</v>
      </c>
      <c r="B108" s="1">
        <v>969.95</v>
      </c>
      <c r="C108" s="1">
        <v>5</v>
      </c>
      <c r="D108" s="1"/>
      <c r="E108" s="1"/>
      <c r="F108" s="1"/>
      <c r="G108" s="1">
        <v>0.15090000000000001</v>
      </c>
      <c r="H108" s="1">
        <v>3</v>
      </c>
      <c r="I108" s="1">
        <v>90</v>
      </c>
      <c r="J108" s="5">
        <f t="shared" si="19"/>
        <v>7.0057591461210753E-2</v>
      </c>
      <c r="K108" s="5">
        <f>AVERAGE(J108:J114:J120)</f>
        <v>0.95877459445451285</v>
      </c>
      <c r="L108" s="5">
        <f>_xlfn.STDEV.S(J108:J114:J120)</f>
        <v>1.5707745087751042</v>
      </c>
      <c r="M108" s="1">
        <f t="shared" si="15"/>
        <v>19.880715705765407</v>
      </c>
      <c r="N108" s="1">
        <f t="shared" si="12"/>
        <v>2.2610237641115E-4</v>
      </c>
      <c r="O108" s="1">
        <v>90</v>
      </c>
      <c r="P108" s="1">
        <f t="shared" si="20"/>
        <v>5.3258560669661571E-4</v>
      </c>
      <c r="Q108" s="6">
        <f t="shared" si="21"/>
        <v>9.5241309470870826E-4</v>
      </c>
    </row>
    <row r="109" spans="1:17" x14ac:dyDescent="0.25">
      <c r="A109" s="1" t="s">
        <v>48</v>
      </c>
      <c r="B109" s="1">
        <v>960.5</v>
      </c>
      <c r="C109" s="1">
        <v>5</v>
      </c>
      <c r="D109" s="1"/>
      <c r="E109" s="1"/>
      <c r="F109" s="1"/>
      <c r="G109" s="1">
        <v>0.15090000000000001</v>
      </c>
      <c r="H109" s="1">
        <v>3</v>
      </c>
      <c r="I109" s="1">
        <v>120</v>
      </c>
      <c r="J109" s="5">
        <f t="shared" si="19"/>
        <v>1.0436520610325248</v>
      </c>
      <c r="K109" s="5">
        <f>AVERAGE(J109:J115:J121)</f>
        <v>0.92224003601150395</v>
      </c>
      <c r="L109" s="5">
        <f>_xlfn.STDEV.S(J109:J115:J121)</f>
        <v>1.5984473297621158</v>
      </c>
      <c r="M109" s="1">
        <f t="shared" si="15"/>
        <v>19.880715705765407</v>
      </c>
      <c r="N109" s="1">
        <f t="shared" si="12"/>
        <v>7.232097865694921E-4</v>
      </c>
      <c r="O109" s="1">
        <v>120</v>
      </c>
      <c r="P109" s="1">
        <f t="shared" si="20"/>
        <v>4.3135662005007127E-4</v>
      </c>
      <c r="Q109" s="6">
        <f t="shared" si="21"/>
        <v>3.909482653719273E-4</v>
      </c>
    </row>
    <row r="110" spans="1:17" x14ac:dyDescent="0.25">
      <c r="A110" s="1" t="s">
        <v>47</v>
      </c>
      <c r="B110" s="1">
        <v>965.82</v>
      </c>
      <c r="C110" s="1">
        <v>5</v>
      </c>
      <c r="D110" s="1"/>
      <c r="E110" s="1"/>
      <c r="F110" s="1"/>
      <c r="G110" s="1">
        <v>0.14990000000000001</v>
      </c>
      <c r="H110" s="1">
        <v>3</v>
      </c>
      <c r="I110" s="1">
        <v>15</v>
      </c>
      <c r="J110" s="5">
        <f t="shared" si="19"/>
        <v>0.4955544337183011</v>
      </c>
      <c r="K110" s="5"/>
      <c r="L110" s="5"/>
      <c r="M110" s="1">
        <f t="shared" si="15"/>
        <v>20.013342228152101</v>
      </c>
      <c r="N110" s="1">
        <f t="shared" si="12"/>
        <v>4.3922987720278596E-4</v>
      </c>
      <c r="O110" s="1"/>
      <c r="P110" s="1"/>
    </row>
    <row r="111" spans="1:17" x14ac:dyDescent="0.25">
      <c r="A111" s="1" t="s">
        <v>46</v>
      </c>
      <c r="B111" s="1">
        <v>980.93</v>
      </c>
      <c r="C111" s="1">
        <v>5</v>
      </c>
      <c r="D111" s="1"/>
      <c r="E111" s="1"/>
      <c r="F111" s="1"/>
      <c r="G111" s="1">
        <v>0.14990000000000001</v>
      </c>
      <c r="H111" s="1">
        <v>3</v>
      </c>
      <c r="I111" s="1">
        <v>30</v>
      </c>
      <c r="J111" s="5">
        <f t="shared" si="19"/>
        <v>-1.0611664588978247</v>
      </c>
      <c r="K111" s="5"/>
      <c r="L111" s="5"/>
      <c r="M111" s="1">
        <f t="shared" si="15"/>
        <v>20.013342228152101</v>
      </c>
      <c r="N111" s="1">
        <f t="shared" si="12"/>
        <v>-3.3720992663424871E-4</v>
      </c>
      <c r="O111" s="1"/>
      <c r="P111" s="1"/>
    </row>
    <row r="112" spans="1:17" x14ac:dyDescent="0.25">
      <c r="A112" s="1" t="s">
        <v>45</v>
      </c>
      <c r="B112" s="1">
        <v>974.11</v>
      </c>
      <c r="C112" s="1">
        <v>5</v>
      </c>
      <c r="D112" s="1"/>
      <c r="E112" s="1"/>
      <c r="F112" s="1"/>
      <c r="G112" s="1">
        <v>0.14990000000000001</v>
      </c>
      <c r="H112" s="1">
        <v>3</v>
      </c>
      <c r="I112" s="1">
        <v>45</v>
      </c>
      <c r="J112" s="5">
        <f t="shared" si="19"/>
        <v>-0.35853002688975388</v>
      </c>
      <c r="K112" s="5"/>
      <c r="L112" s="5"/>
      <c r="M112" s="1">
        <f t="shared" si="15"/>
        <v>20.013342228152101</v>
      </c>
      <c r="N112" s="1">
        <f t="shared" si="12"/>
        <v>1.0258937217901393E-5</v>
      </c>
      <c r="O112" s="1"/>
      <c r="P112" s="1"/>
    </row>
    <row r="113" spans="1:17" x14ac:dyDescent="0.25">
      <c r="A113" s="1" t="s">
        <v>44</v>
      </c>
      <c r="B113" s="1">
        <v>955.86</v>
      </c>
      <c r="C113" s="1">
        <v>5</v>
      </c>
      <c r="D113" s="1"/>
      <c r="E113" s="1"/>
      <c r="F113" s="1"/>
      <c r="G113" s="1">
        <v>0.14990000000000001</v>
      </c>
      <c r="H113" s="1">
        <v>3</v>
      </c>
      <c r="I113" s="1">
        <v>60</v>
      </c>
      <c r="J113" s="5">
        <f t="shared" si="19"/>
        <v>1.5216920968855261</v>
      </c>
      <c r="K113" s="5"/>
      <c r="L113" s="5"/>
      <c r="M113" s="1">
        <f t="shared" si="15"/>
        <v>20.013342228152101</v>
      </c>
      <c r="N113" s="1">
        <f t="shared" si="12"/>
        <v>9.644560918962992E-4</v>
      </c>
      <c r="O113" s="1"/>
      <c r="P113" s="1"/>
    </row>
    <row r="114" spans="1:17" x14ac:dyDescent="0.25">
      <c r="A114" s="1" t="s">
        <v>43</v>
      </c>
      <c r="B114" s="1">
        <v>944.07</v>
      </c>
      <c r="C114" s="1">
        <v>5</v>
      </c>
      <c r="D114" s="1"/>
      <c r="E114" s="1"/>
      <c r="F114" s="1"/>
      <c r="G114" s="1">
        <v>0.14990000000000001</v>
      </c>
      <c r="H114" s="1">
        <v>3</v>
      </c>
      <c r="I114" s="1">
        <v>90</v>
      </c>
      <c r="J114" s="5">
        <f t="shared" si="19"/>
        <v>2.7363671017792512</v>
      </c>
      <c r="K114" s="5"/>
      <c r="L114" s="5"/>
      <c r="M114" s="1">
        <f t="shared" si="15"/>
        <v>20.013342228152101</v>
      </c>
      <c r="N114" s="1">
        <f t="shared" si="12"/>
        <v>1.6005084368743785E-3</v>
      </c>
      <c r="O114" s="1"/>
      <c r="P114" s="1"/>
    </row>
    <row r="115" spans="1:17" x14ac:dyDescent="0.25">
      <c r="A115" s="1" t="s">
        <v>42</v>
      </c>
      <c r="B115" s="1">
        <v>963.06</v>
      </c>
      <c r="C115" s="1">
        <v>5</v>
      </c>
      <c r="D115" s="1"/>
      <c r="E115" s="1"/>
      <c r="F115" s="1"/>
      <c r="G115" s="1">
        <v>0.14990000000000001</v>
      </c>
      <c r="H115" s="1">
        <v>3</v>
      </c>
      <c r="I115" s="1">
        <v>120</v>
      </c>
      <c r="J115" s="5">
        <f t="shared" si="19"/>
        <v>0.77990583435501171</v>
      </c>
      <c r="K115" s="5"/>
      <c r="L115" s="5"/>
      <c r="M115" s="1">
        <f t="shared" si="15"/>
        <v>20.013342228152101</v>
      </c>
      <c r="N115" s="1">
        <f t="shared" si="12"/>
        <v>5.8368637468070523E-4</v>
      </c>
      <c r="O115" s="1"/>
      <c r="P115" s="1"/>
    </row>
    <row r="116" spans="1:17" x14ac:dyDescent="0.25">
      <c r="A116" s="1" t="s">
        <v>41</v>
      </c>
      <c r="B116" s="1">
        <v>929.88</v>
      </c>
      <c r="C116" s="1">
        <v>5</v>
      </c>
      <c r="D116" s="1"/>
      <c r="E116" s="1"/>
      <c r="F116" s="1"/>
      <c r="G116" s="1">
        <v>0.15</v>
      </c>
      <c r="H116" s="1">
        <v>3</v>
      </c>
      <c r="I116" s="1">
        <v>15</v>
      </c>
      <c r="J116" s="5">
        <f t="shared" si="19"/>
        <v>4.1983041941831596</v>
      </c>
      <c r="K116" s="5"/>
      <c r="L116" s="5"/>
      <c r="M116" s="1">
        <f t="shared" si="15"/>
        <v>20</v>
      </c>
      <c r="N116" s="1">
        <f t="shared" si="12"/>
        <v>2.3890179377984229E-3</v>
      </c>
      <c r="O116" s="1"/>
      <c r="P116" s="1"/>
    </row>
    <row r="117" spans="1:17" x14ac:dyDescent="0.25">
      <c r="A117" s="1" t="s">
        <v>40</v>
      </c>
      <c r="B117" s="1">
        <v>967.15</v>
      </c>
      <c r="C117" s="1">
        <v>5</v>
      </c>
      <c r="D117" s="1"/>
      <c r="E117" s="1"/>
      <c r="F117" s="1"/>
      <c r="G117" s="1">
        <v>0.15</v>
      </c>
      <c r="H117" s="1">
        <v>3</v>
      </c>
      <c r="I117" s="1">
        <v>30</v>
      </c>
      <c r="J117" s="5">
        <f t="shared" si="19"/>
        <v>0.35853002688975388</v>
      </c>
      <c r="K117" s="5"/>
      <c r="L117" s="5"/>
      <c r="M117" s="1">
        <f t="shared" si="15"/>
        <v>20</v>
      </c>
      <c r="N117" s="1">
        <f t="shared" si="12"/>
        <v>3.7015974771234907E-4</v>
      </c>
      <c r="O117" s="1"/>
      <c r="P117" s="1"/>
    </row>
    <row r="118" spans="1:17" x14ac:dyDescent="0.25">
      <c r="A118" s="1" t="s">
        <v>39</v>
      </c>
      <c r="B118" s="1">
        <v>940</v>
      </c>
      <c r="C118" s="1">
        <v>5</v>
      </c>
      <c r="D118" s="1"/>
      <c r="E118" s="1"/>
      <c r="F118" s="1"/>
      <c r="G118" s="1">
        <v>0.15</v>
      </c>
      <c r="H118" s="1">
        <v>3</v>
      </c>
      <c r="I118" s="1">
        <v>45</v>
      </c>
      <c r="J118" s="5">
        <f t="shared" si="19"/>
        <v>3.1556823918485923</v>
      </c>
      <c r="K118" s="5"/>
      <c r="L118" s="5"/>
      <c r="M118" s="1">
        <f t="shared" si="15"/>
        <v>20</v>
      </c>
      <c r="N118" s="1">
        <f t="shared" si="12"/>
        <v>1.8249999999999972E-3</v>
      </c>
      <c r="O118" s="1"/>
      <c r="P118" s="1"/>
    </row>
    <row r="119" spans="1:17" x14ac:dyDescent="0.25">
      <c r="A119" s="1" t="s">
        <v>38</v>
      </c>
      <c r="B119" s="1">
        <v>967.09</v>
      </c>
      <c r="C119" s="1">
        <v>5</v>
      </c>
      <c r="D119" s="1"/>
      <c r="E119" s="1"/>
      <c r="F119" s="1"/>
      <c r="G119" s="1">
        <v>0.15</v>
      </c>
      <c r="H119" s="1">
        <v>3</v>
      </c>
      <c r="I119" s="1">
        <v>60</v>
      </c>
      <c r="J119" s="5">
        <f t="shared" si="19"/>
        <v>0.36471157907750262</v>
      </c>
      <c r="K119" s="5"/>
      <c r="L119" s="5"/>
      <c r="M119" s="1">
        <f t="shared" si="15"/>
        <v>20</v>
      </c>
      <c r="N119" s="1">
        <f t="shared" si="12"/>
        <v>3.732848028621904E-4</v>
      </c>
      <c r="O119" s="1"/>
      <c r="P119" s="1"/>
    </row>
    <row r="120" spans="1:17" x14ac:dyDescent="0.25">
      <c r="A120" s="1" t="s">
        <v>37</v>
      </c>
      <c r="B120" s="1">
        <v>978.79</v>
      </c>
      <c r="C120" s="1">
        <v>5</v>
      </c>
      <c r="D120" s="1"/>
      <c r="E120" s="1"/>
      <c r="F120" s="1"/>
      <c r="G120" s="1">
        <v>0.15</v>
      </c>
      <c r="H120" s="1">
        <v>3</v>
      </c>
      <c r="I120" s="1">
        <v>90</v>
      </c>
      <c r="J120" s="5">
        <f t="shared" si="19"/>
        <v>-0.84069109753458771</v>
      </c>
      <c r="K120" s="5"/>
      <c r="L120" s="5"/>
      <c r="M120" s="1">
        <f t="shared" si="15"/>
        <v>20</v>
      </c>
      <c r="N120" s="1">
        <f t="shared" si="12"/>
        <v>-2.2885399319568132E-4</v>
      </c>
      <c r="O120" s="1"/>
      <c r="P120" s="1"/>
    </row>
    <row r="121" spans="1:17" s="6" customFormat="1" x14ac:dyDescent="0.25">
      <c r="A121" s="7" t="s">
        <v>36</v>
      </c>
      <c r="B121" s="7">
        <v>974.56</v>
      </c>
      <c r="C121" s="7">
        <v>5</v>
      </c>
      <c r="D121" s="7"/>
      <c r="E121" s="7"/>
      <c r="F121" s="7"/>
      <c r="G121" s="7">
        <v>0.15</v>
      </c>
      <c r="H121" s="7">
        <v>3</v>
      </c>
      <c r="I121" s="7">
        <v>120</v>
      </c>
      <c r="J121" s="8">
        <f t="shared" si="19"/>
        <v>-0.40489166829790446</v>
      </c>
      <c r="K121" s="8"/>
      <c r="L121" s="8"/>
      <c r="M121" s="1">
        <f t="shared" si="15"/>
        <v>20</v>
      </c>
      <c r="N121" s="1">
        <f>($B$5-B121)/(M121*B121)</f>
        <v>-1.2826301099983585E-5</v>
      </c>
      <c r="O121" s="7"/>
      <c r="P121" s="7"/>
    </row>
    <row r="122" spans="1:17" x14ac:dyDescent="0.25">
      <c r="A122" s="1" t="s">
        <v>92</v>
      </c>
      <c r="B122" s="1">
        <v>847.95</v>
      </c>
      <c r="C122" s="1">
        <v>5</v>
      </c>
      <c r="D122" s="1" t="s">
        <v>91</v>
      </c>
      <c r="E122" s="1" t="s">
        <v>90</v>
      </c>
      <c r="F122" s="1" t="s">
        <v>89</v>
      </c>
      <c r="G122" s="1">
        <v>0.30299999999999999</v>
      </c>
      <c r="H122" s="1">
        <v>3</v>
      </c>
      <c r="I122" s="1">
        <v>15</v>
      </c>
      <c r="J122" s="5">
        <f t="shared" ref="J122:J139" si="22">($B$3-B122)/$B$3*100</f>
        <v>7.4068007600078545</v>
      </c>
      <c r="K122" s="5">
        <f>AVERAGE(J122:J128:J134)</f>
        <v>8.13077376662517</v>
      </c>
      <c r="L122" s="5">
        <f>_xlfn.STDEV.S(J122:J128:J134)</f>
        <v>1.3490501975189282</v>
      </c>
      <c r="M122" s="1">
        <f t="shared" si="15"/>
        <v>9.9009900990099009</v>
      </c>
      <c r="N122" s="1">
        <f>($B$7-B122)/(M122*B122)</f>
        <v>1.4612512530219935E-2</v>
      </c>
      <c r="O122" s="1">
        <v>15</v>
      </c>
      <c r="P122" s="1">
        <f>AVERAGE(N122,N128,N134)</f>
        <v>1.4825831391311453E-2</v>
      </c>
      <c r="Q122" s="6">
        <f>STDEV(N122,N128,N134)</f>
        <v>1.2632131392761004E-3</v>
      </c>
    </row>
    <row r="123" spans="1:17" x14ac:dyDescent="0.25">
      <c r="A123" s="1" t="s">
        <v>88</v>
      </c>
      <c r="B123" s="1">
        <v>833.16</v>
      </c>
      <c r="C123" s="1">
        <v>5</v>
      </c>
      <c r="D123" s="1"/>
      <c r="E123" s="1"/>
      <c r="F123" s="1"/>
      <c r="G123" s="1">
        <v>0.30299999999999999</v>
      </c>
      <c r="H123" s="1">
        <v>3</v>
      </c>
      <c r="I123" s="1">
        <v>30</v>
      </c>
      <c r="J123" s="5">
        <f t="shared" si="22"/>
        <v>9.0218174670772466</v>
      </c>
      <c r="K123" s="5">
        <f>AVERAGE(J123:J129:J135)</f>
        <v>8.0803753672783323</v>
      </c>
      <c r="L123" s="5">
        <f>_xlfn.STDEV.S(J123:J129:J135)</f>
        <v>1.389968258446294</v>
      </c>
      <c r="M123" s="1">
        <f t="shared" si="15"/>
        <v>9.9009900990099009</v>
      </c>
      <c r="N123" s="1">
        <f t="shared" ref="N123:N175" si="23">($B$7-B123)/(M123*B123)</f>
        <v>1.6664830284699221E-2</v>
      </c>
      <c r="O123" s="1">
        <v>30</v>
      </c>
      <c r="P123" s="1">
        <f t="shared" ref="P123:P127" si="24">AVERAGE(N123,N129,N135)</f>
        <v>1.4838810983313895E-2</v>
      </c>
      <c r="Q123" s="6">
        <f t="shared" ref="Q123:Q127" si="25">STDEV(N123,N129,N135)</f>
        <v>1.5823909135891923E-3</v>
      </c>
    </row>
    <row r="124" spans="1:17" x14ac:dyDescent="0.25">
      <c r="A124" s="1" t="s">
        <v>87</v>
      </c>
      <c r="B124" s="1">
        <v>823.69</v>
      </c>
      <c r="C124" s="1">
        <v>5</v>
      </c>
      <c r="D124" s="1"/>
      <c r="E124" s="1"/>
      <c r="F124" s="1"/>
      <c r="G124" s="1">
        <v>0.30299999999999999</v>
      </c>
      <c r="H124" s="1">
        <v>3</v>
      </c>
      <c r="I124" s="1">
        <v>45</v>
      </c>
      <c r="J124" s="5">
        <f t="shared" si="22"/>
        <v>10.055908624342083</v>
      </c>
      <c r="K124" s="5">
        <f>AVERAGE(J124:J130:J136)</f>
        <v>8.0840712498971001</v>
      </c>
      <c r="L124" s="5">
        <f>_xlfn.STDEV.S(J124:J130:J136)</f>
        <v>1.3927412403309272</v>
      </c>
      <c r="M124" s="1">
        <f t="shared" si="15"/>
        <v>9.9009900990099009</v>
      </c>
      <c r="N124" s="1">
        <f t="shared" si="23"/>
        <v>1.8017627991113155E-2</v>
      </c>
      <c r="O124" s="1">
        <v>45</v>
      </c>
      <c r="P124" s="1">
        <f t="shared" si="24"/>
        <v>1.6808328304577933E-2</v>
      </c>
      <c r="Q124" s="6">
        <f t="shared" si="25"/>
        <v>1.2847386134272696E-3</v>
      </c>
    </row>
    <row r="125" spans="1:17" x14ac:dyDescent="0.25">
      <c r="A125" s="1" t="s">
        <v>86</v>
      </c>
      <c r="B125" s="1">
        <v>839.92</v>
      </c>
      <c r="C125" s="1">
        <v>5</v>
      </c>
      <c r="D125" s="1"/>
      <c r="E125" s="1"/>
      <c r="F125" s="1"/>
      <c r="G125" s="1">
        <v>0.30299999999999999</v>
      </c>
      <c r="H125" s="1">
        <v>3</v>
      </c>
      <c r="I125" s="1">
        <v>60</v>
      </c>
      <c r="J125" s="5">
        <f t="shared" si="22"/>
        <v>8.2836489113105785</v>
      </c>
      <c r="K125" s="5">
        <f>AVERAGE(J125:J131:J137)</f>
        <v>7.9759666832981351</v>
      </c>
      <c r="L125" s="5">
        <f>_xlfn.STDEV.S(J125:J131:J137)</f>
        <v>1.276635124330878</v>
      </c>
      <c r="M125" s="1">
        <f t="shared" si="15"/>
        <v>9.9009900990099009</v>
      </c>
      <c r="N125" s="1">
        <f t="shared" si="23"/>
        <v>1.5717818363653688E-2</v>
      </c>
      <c r="O125" s="1">
        <v>60</v>
      </c>
      <c r="P125" s="1">
        <f t="shared" si="24"/>
        <v>1.5286632969583243E-2</v>
      </c>
      <c r="Q125" s="6">
        <f t="shared" si="25"/>
        <v>1.3807086108976513E-3</v>
      </c>
    </row>
    <row r="126" spans="1:17" x14ac:dyDescent="0.25">
      <c r="A126" s="1" t="s">
        <v>85</v>
      </c>
      <c r="B126" s="1">
        <v>841.65</v>
      </c>
      <c r="C126" s="1">
        <v>5</v>
      </c>
      <c r="D126" s="1"/>
      <c r="E126" s="1"/>
      <c r="F126" s="1"/>
      <c r="G126" s="1">
        <v>0.30299999999999999</v>
      </c>
      <c r="H126" s="1">
        <v>3</v>
      </c>
      <c r="I126" s="1">
        <v>90</v>
      </c>
      <c r="J126" s="5">
        <f t="shared" si="22"/>
        <v>8.0947389110921844</v>
      </c>
      <c r="K126" s="5">
        <f>AVERAGE(J126:J132:J138)</f>
        <v>7.8818056738517956</v>
      </c>
      <c r="L126" s="5">
        <f>_xlfn.STDEV.S(J126:J132:J138)</f>
        <v>1.2970301210412536</v>
      </c>
      <c r="M126" s="1">
        <f t="shared" si="15"/>
        <v>9.9009900990099009</v>
      </c>
      <c r="N126" s="1">
        <f t="shared" si="23"/>
        <v>1.5477906493197887E-2</v>
      </c>
      <c r="O126" s="1">
        <v>90</v>
      </c>
      <c r="P126" s="1">
        <f t="shared" si="24"/>
        <v>1.4253345603333105E-2</v>
      </c>
      <c r="Q126" s="6">
        <f t="shared" si="25"/>
        <v>1.285593417713568E-3</v>
      </c>
    </row>
    <row r="127" spans="1:17" x14ac:dyDescent="0.25">
      <c r="A127" s="1" t="s">
        <v>84</v>
      </c>
      <c r="B127" s="1">
        <v>823.56</v>
      </c>
      <c r="C127" s="1">
        <v>5</v>
      </c>
      <c r="D127" s="1"/>
      <c r="E127" s="1"/>
      <c r="F127" s="1"/>
      <c r="G127" s="1">
        <v>0.30299999999999999</v>
      </c>
      <c r="H127" s="1">
        <v>3</v>
      </c>
      <c r="I127" s="1">
        <v>120</v>
      </c>
      <c r="J127" s="5">
        <f t="shared" si="22"/>
        <v>10.070104173491453</v>
      </c>
      <c r="K127" s="5">
        <f>AVERAGE(J127:J133:J139)</f>
        <v>8.1803321926495585</v>
      </c>
      <c r="L127" s="5">
        <f>_xlfn.STDEV.S(J127:J133:J139)</f>
        <v>1.7258473316589455</v>
      </c>
      <c r="M127" s="1">
        <f t="shared" si="15"/>
        <v>9.9009900990099009</v>
      </c>
      <c r="N127" s="1">
        <f t="shared" si="23"/>
        <v>1.8036415076011472E-2</v>
      </c>
      <c r="O127" s="1">
        <v>120</v>
      </c>
      <c r="P127" s="1">
        <f t="shared" si="24"/>
        <v>1.8868056124067455E-2</v>
      </c>
      <c r="Q127" s="6">
        <f t="shared" si="25"/>
        <v>1.7559610817439509E-3</v>
      </c>
    </row>
    <row r="128" spans="1:17" x14ac:dyDescent="0.25">
      <c r="A128" s="1" t="s">
        <v>83</v>
      </c>
      <c r="B128" s="1">
        <v>854.52</v>
      </c>
      <c r="C128" s="1">
        <v>5</v>
      </c>
      <c r="D128" s="1"/>
      <c r="E128" s="1"/>
      <c r="F128" s="1"/>
      <c r="G128" s="1">
        <v>0.30209999999999998</v>
      </c>
      <c r="H128" s="1">
        <v>3</v>
      </c>
      <c r="I128" s="1">
        <v>15</v>
      </c>
      <c r="J128" s="5">
        <f t="shared" si="22"/>
        <v>6.6893795453056404</v>
      </c>
      <c r="K128" s="5"/>
      <c r="L128" s="5"/>
      <c r="M128" s="1">
        <f t="shared" si="15"/>
        <v>9.9304865938430993</v>
      </c>
      <c r="N128" s="1">
        <f t="shared" si="23"/>
        <v>1.3682859383045453E-2</v>
      </c>
      <c r="O128" s="1"/>
      <c r="P128" s="1"/>
    </row>
    <row r="129" spans="1:17" x14ac:dyDescent="0.25">
      <c r="A129" s="1" t="s">
        <v>82</v>
      </c>
      <c r="B129" s="1">
        <v>853.13</v>
      </c>
      <c r="C129" s="1">
        <v>5</v>
      </c>
      <c r="D129" s="1"/>
      <c r="E129" s="1"/>
      <c r="F129" s="1"/>
      <c r="G129" s="1">
        <v>0.30209999999999998</v>
      </c>
      <c r="H129" s="1">
        <v>3</v>
      </c>
      <c r="I129" s="1">
        <v>30</v>
      </c>
      <c r="J129" s="5">
        <f t="shared" si="22"/>
        <v>6.8411627246718618</v>
      </c>
      <c r="K129" s="5"/>
      <c r="L129" s="5"/>
      <c r="M129" s="1">
        <f t="shared" si="15"/>
        <v>9.9304865938430993</v>
      </c>
      <c r="N129" s="1">
        <f t="shared" si="23"/>
        <v>1.3869222744482081E-2</v>
      </c>
      <c r="O129" s="1"/>
      <c r="P129" s="1"/>
    </row>
    <row r="130" spans="1:17" x14ac:dyDescent="0.25">
      <c r="A130" s="1" t="s">
        <v>81</v>
      </c>
      <c r="B130" s="1">
        <v>841.45</v>
      </c>
      <c r="C130" s="1">
        <v>5</v>
      </c>
      <c r="D130" s="1"/>
      <c r="E130" s="1"/>
      <c r="F130" s="1"/>
      <c r="G130" s="1">
        <v>0.30209999999999998</v>
      </c>
      <c r="H130" s="1">
        <v>3</v>
      </c>
      <c r="I130" s="1">
        <v>45</v>
      </c>
      <c r="J130" s="5">
        <f t="shared" si="22"/>
        <v>8.116578217475805</v>
      </c>
      <c r="K130" s="5"/>
      <c r="L130" s="5"/>
      <c r="M130" s="1">
        <f t="shared" si="15"/>
        <v>9.9304865938430993</v>
      </c>
      <c r="N130" s="1">
        <f t="shared" si="23"/>
        <v>1.5459535325925479E-2</v>
      </c>
      <c r="O130" s="1"/>
      <c r="P130" s="1"/>
    </row>
    <row r="131" spans="1:17" x14ac:dyDescent="0.25">
      <c r="A131" s="1" t="s">
        <v>80</v>
      </c>
      <c r="B131" s="1">
        <v>854.08</v>
      </c>
      <c r="C131" s="1">
        <v>5</v>
      </c>
      <c r="D131" s="1"/>
      <c r="E131" s="1"/>
      <c r="F131" s="1"/>
      <c r="G131" s="1">
        <v>0.30209999999999998</v>
      </c>
      <c r="H131" s="1">
        <v>3</v>
      </c>
      <c r="I131" s="1">
        <v>60</v>
      </c>
      <c r="J131" s="5">
        <f t="shared" si="22"/>
        <v>6.737426019349618</v>
      </c>
      <c r="K131" s="5"/>
      <c r="L131" s="5"/>
      <c r="M131" s="1">
        <f t="shared" si="15"/>
        <v>9.9304865938430993</v>
      </c>
      <c r="N131" s="1">
        <f t="shared" si="23"/>
        <v>1.3741786483701753E-2</v>
      </c>
      <c r="O131" s="1"/>
      <c r="P131" s="1"/>
    </row>
    <row r="132" spans="1:17" x14ac:dyDescent="0.25">
      <c r="A132" s="1" t="s">
        <v>79</v>
      </c>
      <c r="B132" s="1">
        <v>860.3</v>
      </c>
      <c r="C132" s="1">
        <v>5</v>
      </c>
      <c r="D132" s="1"/>
      <c r="E132" s="1"/>
      <c r="F132" s="1"/>
      <c r="G132" s="1">
        <v>0.30209999999999998</v>
      </c>
      <c r="H132" s="1">
        <v>3</v>
      </c>
      <c r="I132" s="1">
        <v>90</v>
      </c>
      <c r="J132" s="5">
        <f t="shared" si="22"/>
        <v>6.0582235908187583</v>
      </c>
      <c r="K132" s="5"/>
      <c r="L132" s="5"/>
      <c r="M132" s="1">
        <f t="shared" si="15"/>
        <v>9.9304865938430993</v>
      </c>
      <c r="N132" s="1">
        <f t="shared" si="23"/>
        <v>1.2914368243635945E-2</v>
      </c>
      <c r="O132" s="1"/>
      <c r="P132" s="1"/>
    </row>
    <row r="133" spans="1:17" x14ac:dyDescent="0.25">
      <c r="A133" s="1" t="s">
        <v>78</v>
      </c>
      <c r="B133" s="1">
        <v>825.65</v>
      </c>
      <c r="C133" s="1">
        <v>5</v>
      </c>
      <c r="D133" s="1"/>
      <c r="E133" s="1"/>
      <c r="F133" s="1"/>
      <c r="G133" s="1">
        <v>0.30209999999999998</v>
      </c>
      <c r="H133" s="1">
        <v>3</v>
      </c>
      <c r="I133" s="1">
        <v>120</v>
      </c>
      <c r="J133" s="5">
        <f t="shared" si="22"/>
        <v>9.8418834217825246</v>
      </c>
      <c r="K133" s="5"/>
      <c r="L133" s="5"/>
      <c r="M133" s="1">
        <f t="shared" si="15"/>
        <v>9.9304865938430993</v>
      </c>
      <c r="N133" s="1">
        <f t="shared" si="23"/>
        <v>1.7682415066916975E-2</v>
      </c>
      <c r="O133" s="1"/>
      <c r="P133" s="1"/>
    </row>
    <row r="134" spans="1:17" x14ac:dyDescent="0.25">
      <c r="A134" s="1" t="s">
        <v>77</v>
      </c>
      <c r="B134" s="1">
        <v>838.1</v>
      </c>
      <c r="C134" s="1">
        <v>5</v>
      </c>
      <c r="D134" s="1"/>
      <c r="E134" s="1"/>
      <c r="F134" s="1"/>
      <c r="G134" s="1">
        <v>0.307</v>
      </c>
      <c r="H134" s="1">
        <v>3</v>
      </c>
      <c r="I134" s="1">
        <v>15</v>
      </c>
      <c r="J134" s="5">
        <f t="shared" si="22"/>
        <v>8.4823865994015986</v>
      </c>
      <c r="K134" s="5"/>
      <c r="L134" s="5"/>
      <c r="M134" s="1">
        <f t="shared" si="15"/>
        <v>9.7719869706840399</v>
      </c>
      <c r="N134" s="1">
        <f t="shared" si="23"/>
        <v>1.6182122260668969E-2</v>
      </c>
      <c r="O134" s="1"/>
      <c r="P134" s="1"/>
    </row>
    <row r="135" spans="1:17" x14ac:dyDescent="0.25">
      <c r="A135" s="1" t="s">
        <v>76</v>
      </c>
      <c r="B135" s="1">
        <v>853.95</v>
      </c>
      <c r="C135" s="1">
        <v>5</v>
      </c>
      <c r="D135" s="1"/>
      <c r="E135" s="1"/>
      <c r="F135" s="1"/>
      <c r="G135" s="1">
        <v>0.307</v>
      </c>
      <c r="H135" s="1">
        <v>3</v>
      </c>
      <c r="I135" s="1">
        <v>30</v>
      </c>
      <c r="J135" s="5">
        <f t="shared" si="22"/>
        <v>6.751621568498976</v>
      </c>
      <c r="K135" s="5"/>
      <c r="L135" s="5"/>
      <c r="M135" s="1">
        <f t="shared" si="15"/>
        <v>9.7719869706840399</v>
      </c>
      <c r="N135" s="1">
        <f t="shared" si="23"/>
        <v>1.3982379920760379E-2</v>
      </c>
      <c r="O135" s="1"/>
      <c r="P135" s="1"/>
    </row>
    <row r="136" spans="1:17" x14ac:dyDescent="0.25">
      <c r="A136" s="1" t="s">
        <v>75</v>
      </c>
      <c r="B136" s="1">
        <v>832.72</v>
      </c>
      <c r="C136" s="1">
        <v>5</v>
      </c>
      <c r="D136" s="1"/>
      <c r="E136" s="1"/>
      <c r="F136" s="1"/>
      <c r="G136" s="1">
        <v>0.307</v>
      </c>
      <c r="H136" s="1">
        <v>3</v>
      </c>
      <c r="I136" s="1">
        <v>45</v>
      </c>
      <c r="J136" s="5">
        <f t="shared" si="22"/>
        <v>9.0698639411212234</v>
      </c>
      <c r="K136" s="5"/>
      <c r="L136" s="5"/>
      <c r="M136" s="1">
        <f t="shared" si="15"/>
        <v>9.7719869706840399</v>
      </c>
      <c r="N136" s="1">
        <f t="shared" si="23"/>
        <v>1.694782159669516E-2</v>
      </c>
      <c r="O136" s="1"/>
      <c r="P136" s="1"/>
    </row>
    <row r="137" spans="1:17" x14ac:dyDescent="0.25">
      <c r="A137" s="1" t="s">
        <v>74</v>
      </c>
      <c r="B137" s="1">
        <v>836.56</v>
      </c>
      <c r="C137" s="1">
        <v>5</v>
      </c>
      <c r="D137" s="1"/>
      <c r="E137" s="1"/>
      <c r="F137" s="1"/>
      <c r="G137" s="1">
        <v>0.307</v>
      </c>
      <c r="H137" s="1">
        <v>3</v>
      </c>
      <c r="I137" s="1">
        <v>60</v>
      </c>
      <c r="J137" s="5">
        <f t="shared" si="22"/>
        <v>8.6505492585555501</v>
      </c>
      <c r="K137" s="5"/>
      <c r="L137" s="5"/>
      <c r="M137" s="1">
        <f t="shared" si="15"/>
        <v>9.7719869706840399</v>
      </c>
      <c r="N137" s="1">
        <f t="shared" si="23"/>
        <v>1.6400294061394288E-2</v>
      </c>
      <c r="O137" s="1"/>
      <c r="P137" s="1"/>
    </row>
    <row r="138" spans="1:17" x14ac:dyDescent="0.25">
      <c r="A138" s="1" t="s">
        <v>73</v>
      </c>
      <c r="B138" s="1">
        <v>851.13</v>
      </c>
      <c r="C138" s="1">
        <v>5</v>
      </c>
      <c r="D138" s="1"/>
      <c r="E138" s="1"/>
      <c r="F138" s="1"/>
      <c r="G138" s="1">
        <v>0.307</v>
      </c>
      <c r="H138" s="1">
        <v>3</v>
      </c>
      <c r="I138" s="1">
        <v>90</v>
      </c>
      <c r="J138" s="5">
        <f t="shared" si="22"/>
        <v>7.0595557885081552</v>
      </c>
      <c r="K138" s="5"/>
      <c r="L138" s="5"/>
      <c r="M138" s="1">
        <f t="shared" si="15"/>
        <v>9.7719869706840399</v>
      </c>
      <c r="N138" s="1">
        <f t="shared" si="23"/>
        <v>1.4367762073165478E-2</v>
      </c>
      <c r="O138" s="1"/>
      <c r="P138" s="1"/>
    </row>
    <row r="139" spans="1:17" x14ac:dyDescent="0.25">
      <c r="A139" s="1" t="s">
        <v>72</v>
      </c>
      <c r="B139" s="1">
        <v>806.11</v>
      </c>
      <c r="C139" s="1">
        <v>5</v>
      </c>
      <c r="D139" s="1"/>
      <c r="E139" s="1"/>
      <c r="F139" s="1"/>
      <c r="G139" s="1">
        <v>0.307</v>
      </c>
      <c r="H139" s="1">
        <v>3</v>
      </c>
      <c r="I139" s="1">
        <v>120</v>
      </c>
      <c r="J139" s="5">
        <f t="shared" si="22"/>
        <v>11.975583655463099</v>
      </c>
      <c r="K139" s="5"/>
      <c r="L139" s="5"/>
      <c r="M139" s="1">
        <f t="shared" si="15"/>
        <v>9.7719869706840399</v>
      </c>
      <c r="N139" s="1">
        <f t="shared" si="23"/>
        <v>2.0885338229273916E-2</v>
      </c>
      <c r="O139" s="1"/>
      <c r="P139" s="1"/>
    </row>
    <row r="140" spans="1:17" x14ac:dyDescent="0.25">
      <c r="A140" s="1" t="s">
        <v>71</v>
      </c>
      <c r="B140" s="1">
        <v>927.14</v>
      </c>
      <c r="C140" s="1">
        <v>5</v>
      </c>
      <c r="D140" s="1"/>
      <c r="E140" s="1"/>
      <c r="F140" s="1"/>
      <c r="G140" s="1">
        <v>0.29920000000000002</v>
      </c>
      <c r="H140" s="1">
        <v>3</v>
      </c>
      <c r="I140" s="1">
        <v>15</v>
      </c>
      <c r="J140" s="5">
        <f t="shared" ref="J140:J157" si="26">($B$5-B140)/$B$5*100</f>
        <v>4.8413749217394839</v>
      </c>
      <c r="K140" s="5">
        <f>AVERAGE(J140:J146:J152)</f>
        <v>4.1987899918127409</v>
      </c>
      <c r="L140" s="5">
        <f>_xlfn.STDEV.S(J140:J146:J152)</f>
        <v>1.4054420481944008</v>
      </c>
      <c r="M140" s="1">
        <f t="shared" si="15"/>
        <v>10.026737967914437</v>
      </c>
      <c r="N140" s="1">
        <f t="shared" si="23"/>
        <v>4.6782607445117978E-3</v>
      </c>
      <c r="O140" s="1">
        <v>15</v>
      </c>
      <c r="P140" s="1">
        <f>AVERAGE(N140,N146,N152)</f>
        <v>3.4520684001603341E-3</v>
      </c>
      <c r="Q140" s="6">
        <f>STDEV(N140,N146,N152)</f>
        <v>1.2823102479200411E-3</v>
      </c>
    </row>
    <row r="141" spans="1:17" x14ac:dyDescent="0.25">
      <c r="A141" s="1" t="s">
        <v>70</v>
      </c>
      <c r="B141" s="1">
        <v>932.45</v>
      </c>
      <c r="C141" s="1">
        <v>5</v>
      </c>
      <c r="D141" s="1"/>
      <c r="E141" s="1"/>
      <c r="F141" s="1"/>
      <c r="G141" s="1">
        <v>0.30170000000000002</v>
      </c>
      <c r="H141" s="1">
        <v>3</v>
      </c>
      <c r="I141" s="1">
        <v>30</v>
      </c>
      <c r="J141" s="5">
        <f t="shared" si="26"/>
        <v>4.29637384405373</v>
      </c>
      <c r="K141" s="5">
        <f>AVERAGE(J141:J147:J153)</f>
        <v>3.9641466189484729</v>
      </c>
      <c r="L141" s="5">
        <f>_xlfn.STDEV.S(J141:J147:J153)</f>
        <v>1.5376373778973227</v>
      </c>
      <c r="M141" s="1">
        <f t="shared" si="15"/>
        <v>9.9436526350679468</v>
      </c>
      <c r="N141" s="1">
        <f t="shared" si="23"/>
        <v>4.1177921961856705E-3</v>
      </c>
      <c r="O141" s="1">
        <v>30</v>
      </c>
      <c r="P141" s="1">
        <f t="shared" ref="P141:P145" si="27">AVERAGE(N141,N147,N153)</f>
        <v>3.5551195243994724E-3</v>
      </c>
      <c r="Q141" s="6">
        <f t="shared" ref="Q141:Q145" si="28">STDEV(N141,N147,N153)</f>
        <v>1.883941107158105E-3</v>
      </c>
    </row>
    <row r="142" spans="1:17" x14ac:dyDescent="0.25">
      <c r="A142" s="1" t="s">
        <v>69</v>
      </c>
      <c r="B142" s="1">
        <v>940.02</v>
      </c>
      <c r="C142" s="1">
        <v>5</v>
      </c>
      <c r="D142" s="1"/>
      <c r="E142" s="1"/>
      <c r="F142" s="1"/>
      <c r="G142" s="1">
        <v>0.30170000000000002</v>
      </c>
      <c r="H142" s="1">
        <v>3</v>
      </c>
      <c r="I142" s="1">
        <v>45</v>
      </c>
      <c r="J142" s="5">
        <f t="shared" si="26"/>
        <v>3.5194137389537175</v>
      </c>
      <c r="K142" s="5">
        <f>AVERAGE(J142:J148:J154)</f>
        <v>3.9403822665823407</v>
      </c>
      <c r="L142" s="5">
        <f>_xlfn.STDEV.S(J142:J148:J154)</f>
        <v>1.534458925216865</v>
      </c>
      <c r="M142" s="1">
        <f t="shared" si="15"/>
        <v>9.9436526350679468</v>
      </c>
      <c r="N142" s="1">
        <f t="shared" si="23"/>
        <v>3.2747661397275257E-3</v>
      </c>
      <c r="O142" s="1">
        <v>45</v>
      </c>
      <c r="P142" s="1">
        <f t="shared" si="27"/>
        <v>4.0872209921391962E-3</v>
      </c>
      <c r="Q142" s="6">
        <f t="shared" si="28"/>
        <v>9.8894850693985242E-4</v>
      </c>
    </row>
    <row r="143" spans="1:17" x14ac:dyDescent="0.25">
      <c r="A143" s="1" t="s">
        <v>68</v>
      </c>
      <c r="B143" s="1">
        <v>931.13</v>
      </c>
      <c r="C143" s="1">
        <v>5</v>
      </c>
      <c r="D143" s="1"/>
      <c r="E143" s="1"/>
      <c r="F143" s="1"/>
      <c r="G143" s="1">
        <v>0.30170000000000002</v>
      </c>
      <c r="H143" s="1">
        <v>3</v>
      </c>
      <c r="I143" s="1">
        <v>60</v>
      </c>
      <c r="J143" s="5">
        <f t="shared" si="26"/>
        <v>4.4318543379417177</v>
      </c>
      <c r="K143" s="5">
        <f>AVERAGE(J143:J149:J155)</f>
        <v>3.9809632536793242</v>
      </c>
      <c r="L143" s="5">
        <f>_xlfn.STDEV.S(J143:J149:J155)</f>
        <v>1.5293655388263008</v>
      </c>
      <c r="M143" s="1">
        <f t="shared" ref="M143:M175" si="29">H143/G143</f>
        <v>9.9436526350679468</v>
      </c>
      <c r="N143" s="1">
        <f t="shared" si="23"/>
        <v>4.2661962704813872E-3</v>
      </c>
      <c r="O143" s="1">
        <v>60</v>
      </c>
      <c r="P143" s="1">
        <f t="shared" si="27"/>
        <v>3.76301834398078E-3</v>
      </c>
      <c r="Q143" s="6">
        <f t="shared" si="28"/>
        <v>5.6024051622873634E-4</v>
      </c>
    </row>
    <row r="144" spans="1:17" x14ac:dyDescent="0.25">
      <c r="A144" s="1" t="s">
        <v>67</v>
      </c>
      <c r="B144" s="1">
        <v>960.24</v>
      </c>
      <c r="C144" s="1">
        <v>5</v>
      </c>
      <c r="D144" s="1"/>
      <c r="E144" s="1"/>
      <c r="F144" s="1"/>
      <c r="G144" s="1">
        <v>0.30170000000000002</v>
      </c>
      <c r="H144" s="1">
        <v>3</v>
      </c>
      <c r="I144" s="1">
        <v>90</v>
      </c>
      <c r="J144" s="5">
        <f t="shared" si="26"/>
        <v>1.4440989007605316</v>
      </c>
      <c r="K144" s="5">
        <f>AVERAGE(J144:J150:J156)</f>
        <v>3.8411404362692902</v>
      </c>
      <c r="L144" s="5">
        <f>_xlfn.STDEV.S(J144:J150:J156)</f>
        <v>1.5673280493848956</v>
      </c>
      <c r="M144" s="1">
        <f t="shared" si="29"/>
        <v>9.9436526350679468</v>
      </c>
      <c r="N144" s="1">
        <f t="shared" si="23"/>
        <v>1.0881526146241205E-3</v>
      </c>
      <c r="O144" s="1">
        <v>90</v>
      </c>
      <c r="P144" s="1">
        <f t="shared" si="27"/>
        <v>2.259741826921886E-3</v>
      </c>
      <c r="Q144" s="6">
        <f t="shared" si="28"/>
        <v>1.1425518185490269E-3</v>
      </c>
    </row>
    <row r="145" spans="1:17" x14ac:dyDescent="0.25">
      <c r="A145" s="1" t="s">
        <v>66</v>
      </c>
      <c r="B145" s="1">
        <v>921.28</v>
      </c>
      <c r="C145" s="1">
        <v>5</v>
      </c>
      <c r="D145" s="1"/>
      <c r="E145" s="1"/>
      <c r="F145" s="1"/>
      <c r="G145" s="1">
        <v>0.30170000000000002</v>
      </c>
      <c r="H145" s="1">
        <v>3</v>
      </c>
      <c r="I145" s="1">
        <v>120</v>
      </c>
      <c r="J145" s="5">
        <f t="shared" si="26"/>
        <v>5.4428262052118912</v>
      </c>
      <c r="K145" s="5">
        <f>AVERAGE(J145:J151:J157)</f>
        <v>4.1451030828128399</v>
      </c>
      <c r="L145" s="5">
        <f>_xlfn.STDEV.S(J145:J151:J157)</f>
        <v>1.4418642901778487</v>
      </c>
      <c r="M145" s="1">
        <f t="shared" si="29"/>
        <v>9.9436526350679468</v>
      </c>
      <c r="N145" s="1">
        <f t="shared" si="23"/>
        <v>5.3870321726293881E-3</v>
      </c>
      <c r="O145" s="1">
        <v>120</v>
      </c>
      <c r="P145" s="1">
        <f t="shared" si="27"/>
        <v>5.9187975916182691E-3</v>
      </c>
      <c r="Q145" s="6">
        <f t="shared" si="28"/>
        <v>9.4550572984755438E-4</v>
      </c>
    </row>
    <row r="146" spans="1:17" x14ac:dyDescent="0.25">
      <c r="A146" s="1" t="s">
        <v>65</v>
      </c>
      <c r="B146" s="1">
        <v>937.38</v>
      </c>
      <c r="C146" s="1">
        <v>5</v>
      </c>
      <c r="D146" s="1"/>
      <c r="E146" s="1"/>
      <c r="F146" s="1"/>
      <c r="G146" s="1">
        <v>0.3009</v>
      </c>
      <c r="H146" s="1">
        <v>3</v>
      </c>
      <c r="I146" s="1">
        <v>15</v>
      </c>
      <c r="J146" s="5">
        <f t="shared" si="26"/>
        <v>3.7903747267296803</v>
      </c>
      <c r="K146" s="5"/>
      <c r="L146" s="5"/>
      <c r="M146" s="1">
        <f t="shared" si="29"/>
        <v>9.9700897308075778</v>
      </c>
      <c r="N146" s="1">
        <f t="shared" si="23"/>
        <v>3.5577620602103735E-3</v>
      </c>
      <c r="O146" s="1"/>
      <c r="P146" s="1"/>
    </row>
    <row r="147" spans="1:17" x14ac:dyDescent="0.25">
      <c r="A147" s="1" t="s">
        <v>64</v>
      </c>
      <c r="B147" s="1">
        <v>923.72</v>
      </c>
      <c r="C147" s="1">
        <v>5</v>
      </c>
      <c r="D147" s="1"/>
      <c r="E147" s="1"/>
      <c r="F147" s="1"/>
      <c r="G147" s="1">
        <v>0.3009</v>
      </c>
      <c r="H147" s="1">
        <v>3</v>
      </c>
      <c r="I147" s="1">
        <v>30</v>
      </c>
      <c r="J147" s="5">
        <f t="shared" si="26"/>
        <v>5.192392564994706</v>
      </c>
      <c r="K147" s="5"/>
      <c r="L147" s="5"/>
      <c r="M147" s="1">
        <f t="shared" si="29"/>
        <v>9.9700897308075778</v>
      </c>
      <c r="N147" s="1">
        <f t="shared" si="23"/>
        <v>5.0936138656735765E-3</v>
      </c>
      <c r="O147" s="1"/>
      <c r="P147" s="1"/>
    </row>
    <row r="148" spans="1:17" x14ac:dyDescent="0.25">
      <c r="A148" s="1" t="s">
        <v>63</v>
      </c>
      <c r="B148" s="1">
        <v>922.89</v>
      </c>
      <c r="C148" s="1">
        <v>5</v>
      </c>
      <c r="D148" s="1"/>
      <c r="E148" s="1"/>
      <c r="F148" s="1"/>
      <c r="G148" s="1">
        <v>0.3009</v>
      </c>
      <c r="H148" s="1">
        <v>3</v>
      </c>
      <c r="I148" s="1">
        <v>45</v>
      </c>
      <c r="J148" s="5">
        <f t="shared" si="26"/>
        <v>5.277581057363669</v>
      </c>
      <c r="K148" s="5"/>
      <c r="L148" s="5"/>
      <c r="M148" s="1">
        <f t="shared" si="29"/>
        <v>9.9700897308075778</v>
      </c>
      <c r="N148" s="1">
        <f t="shared" si="23"/>
        <v>5.1883994842288903E-3</v>
      </c>
      <c r="O148" s="1"/>
      <c r="P148" s="1"/>
    </row>
    <row r="149" spans="1:17" x14ac:dyDescent="0.25">
      <c r="A149" s="1" t="s">
        <v>62</v>
      </c>
      <c r="B149" s="1">
        <v>940.99</v>
      </c>
      <c r="C149" s="1">
        <v>5</v>
      </c>
      <c r="D149" s="1"/>
      <c r="E149" s="1"/>
      <c r="F149" s="1"/>
      <c r="G149" s="1">
        <v>0.3009</v>
      </c>
      <c r="H149" s="1">
        <v>3</v>
      </c>
      <c r="I149" s="1">
        <v>60</v>
      </c>
      <c r="J149" s="5">
        <f t="shared" si="26"/>
        <v>3.4198561032936068</v>
      </c>
      <c r="K149" s="5"/>
      <c r="L149" s="5"/>
      <c r="M149" s="1">
        <f t="shared" si="29"/>
        <v>9.9700897308075778</v>
      </c>
      <c r="N149" s="1">
        <f t="shared" si="23"/>
        <v>3.1593236910062786E-3</v>
      </c>
      <c r="O149" s="1"/>
      <c r="P149" s="1"/>
    </row>
    <row r="150" spans="1:17" x14ac:dyDescent="0.25">
      <c r="A150" s="1" t="s">
        <v>61</v>
      </c>
      <c r="B150" s="1">
        <v>939.07</v>
      </c>
      <c r="C150" s="1">
        <v>5</v>
      </c>
      <c r="D150" s="1"/>
      <c r="E150" s="1"/>
      <c r="F150" s="1"/>
      <c r="G150" s="1">
        <v>0.3009</v>
      </c>
      <c r="H150" s="1">
        <v>3</v>
      </c>
      <c r="I150" s="1">
        <v>90</v>
      </c>
      <c r="J150" s="5">
        <f t="shared" si="26"/>
        <v>3.6169186398579405</v>
      </c>
      <c r="K150" s="5"/>
      <c r="L150" s="5"/>
      <c r="M150" s="1">
        <f t="shared" si="29"/>
        <v>9.9700897308075778</v>
      </c>
      <c r="N150" s="1">
        <f t="shared" si="23"/>
        <v>3.3708541429286359E-3</v>
      </c>
      <c r="O150" s="1"/>
      <c r="P150" s="1"/>
    </row>
    <row r="151" spans="1:17" x14ac:dyDescent="0.25">
      <c r="A151" s="1" t="s">
        <v>60</v>
      </c>
      <c r="B151" s="1">
        <v>907.22</v>
      </c>
      <c r="C151" s="1">
        <v>5</v>
      </c>
      <c r="D151" s="1"/>
      <c r="E151" s="1"/>
      <c r="F151" s="1"/>
      <c r="G151" s="1">
        <v>0.3009</v>
      </c>
      <c r="H151" s="1">
        <v>3</v>
      </c>
      <c r="I151" s="1">
        <v>120</v>
      </c>
      <c r="J151" s="5">
        <f t="shared" si="26"/>
        <v>6.8858987385944843</v>
      </c>
      <c r="K151" s="5"/>
      <c r="L151" s="5"/>
      <c r="M151" s="1">
        <f t="shared" si="29"/>
        <v>9.9700897308075778</v>
      </c>
      <c r="N151" s="1">
        <f t="shared" si="23"/>
        <v>7.0104528118868584E-3</v>
      </c>
      <c r="O151" s="1"/>
      <c r="P151" s="1"/>
    </row>
    <row r="152" spans="1:17" x14ac:dyDescent="0.25">
      <c r="A152" s="1" t="s">
        <v>59</v>
      </c>
      <c r="B152" s="1">
        <v>950.68</v>
      </c>
      <c r="C152" s="1">
        <v>5</v>
      </c>
      <c r="D152" s="1"/>
      <c r="E152" s="1"/>
      <c r="F152" s="1"/>
      <c r="G152" s="1">
        <v>0.30309999999999998</v>
      </c>
      <c r="H152" s="1">
        <v>3</v>
      </c>
      <c r="I152" s="1">
        <v>15</v>
      </c>
      <c r="J152" s="5">
        <f t="shared" si="26"/>
        <v>2.4253061140704699</v>
      </c>
      <c r="K152" s="5"/>
      <c r="L152" s="5"/>
      <c r="M152" s="1">
        <f t="shared" si="29"/>
        <v>9.8977235235895744</v>
      </c>
      <c r="N152" s="1">
        <f t="shared" si="23"/>
        <v>2.1201823957588302E-3</v>
      </c>
      <c r="O152" s="1"/>
      <c r="P152" s="1"/>
    </row>
    <row r="153" spans="1:17" x14ac:dyDescent="0.25">
      <c r="A153" s="1" t="s">
        <v>58</v>
      </c>
      <c r="B153" s="1">
        <v>956.86</v>
      </c>
      <c r="C153" s="1">
        <v>5</v>
      </c>
      <c r="D153" s="1"/>
      <c r="E153" s="1"/>
      <c r="F153" s="1"/>
      <c r="G153" s="1">
        <v>0.30309999999999998</v>
      </c>
      <c r="H153" s="1">
        <v>3</v>
      </c>
      <c r="I153" s="1">
        <v>30</v>
      </c>
      <c r="J153" s="5">
        <f t="shared" si="26"/>
        <v>1.7910110745040013</v>
      </c>
      <c r="K153" s="5"/>
      <c r="L153" s="5"/>
      <c r="M153" s="1">
        <f t="shared" si="29"/>
        <v>9.8977235235895744</v>
      </c>
      <c r="N153" s="1">
        <f t="shared" si="23"/>
        <v>1.4539525113391699E-3</v>
      </c>
      <c r="O153" s="1"/>
      <c r="P153" s="1"/>
    </row>
    <row r="154" spans="1:17" x14ac:dyDescent="0.25">
      <c r="A154" s="1" t="s">
        <v>57</v>
      </c>
      <c r="B154" s="1">
        <v>935.46</v>
      </c>
      <c r="C154" s="1">
        <v>5</v>
      </c>
      <c r="D154" s="1"/>
      <c r="E154" s="1"/>
      <c r="F154" s="1"/>
      <c r="G154" s="1">
        <v>0.30309999999999998</v>
      </c>
      <c r="H154" s="1">
        <v>3</v>
      </c>
      <c r="I154" s="1">
        <v>45</v>
      </c>
      <c r="J154" s="5">
        <f t="shared" si="26"/>
        <v>3.9874372632940145</v>
      </c>
      <c r="K154" s="5"/>
      <c r="L154" s="5"/>
      <c r="M154" s="1">
        <f t="shared" si="29"/>
        <v>9.8977235235895744</v>
      </c>
      <c r="N154" s="1">
        <f t="shared" si="23"/>
        <v>3.7984973524611732E-3</v>
      </c>
      <c r="O154" s="1"/>
      <c r="P154" s="1"/>
    </row>
    <row r="155" spans="1:17" x14ac:dyDescent="0.25">
      <c r="A155" s="1" t="s">
        <v>56</v>
      </c>
      <c r="B155" s="1">
        <v>934.88</v>
      </c>
      <c r="C155" s="1">
        <v>5</v>
      </c>
      <c r="D155" s="1"/>
      <c r="E155" s="1"/>
      <c r="F155" s="1"/>
      <c r="G155" s="1">
        <v>0.30309999999999998</v>
      </c>
      <c r="H155" s="1">
        <v>3</v>
      </c>
      <c r="I155" s="1">
        <v>60</v>
      </c>
      <c r="J155" s="5">
        <f t="shared" si="26"/>
        <v>4.0469665712144955</v>
      </c>
      <c r="K155" s="5"/>
      <c r="L155" s="5"/>
      <c r="M155" s="1">
        <f t="shared" si="29"/>
        <v>9.8977235235895744</v>
      </c>
      <c r="N155" s="1">
        <f t="shared" si="23"/>
        <v>3.8635350704546755E-3</v>
      </c>
      <c r="O155" s="1"/>
      <c r="P155" s="1"/>
    </row>
    <row r="156" spans="1:17" x14ac:dyDescent="0.25">
      <c r="A156" s="1" t="s">
        <v>55</v>
      </c>
      <c r="B156" s="1">
        <v>948.84</v>
      </c>
      <c r="C156" s="1">
        <v>5</v>
      </c>
      <c r="D156" s="1"/>
      <c r="E156" s="1"/>
      <c r="F156" s="1"/>
      <c r="G156" s="1">
        <v>0.30309999999999998</v>
      </c>
      <c r="H156" s="1">
        <v>3</v>
      </c>
      <c r="I156" s="1">
        <v>90</v>
      </c>
      <c r="J156" s="5">
        <f t="shared" si="26"/>
        <v>2.6141577116112855</v>
      </c>
      <c r="K156" s="5"/>
      <c r="L156" s="5"/>
      <c r="M156" s="1">
        <f t="shared" si="29"/>
        <v>9.8977235235895744</v>
      </c>
      <c r="N156" s="1">
        <f t="shared" si="23"/>
        <v>2.3202187232129017E-3</v>
      </c>
      <c r="O156" s="1"/>
      <c r="P156" s="1"/>
    </row>
    <row r="157" spans="1:17" x14ac:dyDescent="0.25">
      <c r="A157" s="1" t="s">
        <v>54</v>
      </c>
      <c r="B157" s="1">
        <v>921.74</v>
      </c>
      <c r="C157" s="1">
        <v>5</v>
      </c>
      <c r="D157" s="1"/>
      <c r="E157" s="1"/>
      <c r="F157" s="1"/>
      <c r="G157" s="1">
        <v>0.30309999999999998</v>
      </c>
      <c r="H157" s="1">
        <v>3</v>
      </c>
      <c r="I157" s="1">
        <v>120</v>
      </c>
      <c r="J157" s="5">
        <f t="shared" si="26"/>
        <v>5.3956133058266813</v>
      </c>
      <c r="K157" s="5"/>
      <c r="L157" s="5"/>
      <c r="M157" s="1">
        <f t="shared" si="29"/>
        <v>9.8977235235895744</v>
      </c>
      <c r="N157" s="1">
        <f t="shared" si="23"/>
        <v>5.3589077903385615E-3</v>
      </c>
      <c r="O157" s="1"/>
      <c r="P157" s="1"/>
    </row>
    <row r="158" spans="1:17" x14ac:dyDescent="0.25">
      <c r="A158" s="1" t="s">
        <v>53</v>
      </c>
      <c r="B158" s="1">
        <v>949.71</v>
      </c>
      <c r="C158" s="1">
        <v>5</v>
      </c>
      <c r="D158" s="1"/>
      <c r="E158" s="1"/>
      <c r="F158" s="1"/>
      <c r="G158" s="1">
        <v>0.30080000000000001</v>
      </c>
      <c r="H158" s="1">
        <v>3</v>
      </c>
      <c r="I158" s="1">
        <v>15</v>
      </c>
      <c r="J158" s="5">
        <f t="shared" ref="J158:J175" si="30">($B$7-B158)/$B$7*100</f>
        <v>2.1553011961303441</v>
      </c>
      <c r="K158" s="5">
        <f>AVERAGE(J158:J164:J170)</f>
        <v>2.0825490819206243</v>
      </c>
      <c r="L158" s="5">
        <f>_xlfn.STDEV.S(J158:J164:J170)</f>
        <v>1.8706509596568595</v>
      </c>
      <c r="M158" s="1">
        <f t="shared" si="29"/>
        <v>9.9734042553191493</v>
      </c>
      <c r="N158" s="1">
        <f t="shared" si="23"/>
        <v>2.2086517638717738E-3</v>
      </c>
      <c r="O158" s="1">
        <v>15</v>
      </c>
      <c r="P158" s="1">
        <f>AVERAGE(N158,N164,N170)</f>
        <v>2.5261891837641314E-3</v>
      </c>
      <c r="Q158" s="6">
        <f>STDEV(N158,N164,N170)</f>
        <v>2.6076945812768299E-3</v>
      </c>
    </row>
    <row r="159" spans="1:17" x14ac:dyDescent="0.25">
      <c r="A159" s="1" t="s">
        <v>52</v>
      </c>
      <c r="B159" s="1">
        <v>967.24</v>
      </c>
      <c r="C159" s="1">
        <v>5</v>
      </c>
      <c r="D159" s="1"/>
      <c r="E159" s="1"/>
      <c r="F159" s="1"/>
      <c r="G159" s="1">
        <v>0.30080000000000001</v>
      </c>
      <c r="H159" s="1">
        <v>3</v>
      </c>
      <c r="I159" s="1">
        <v>30</v>
      </c>
      <c r="J159" s="5">
        <f t="shared" si="30"/>
        <v>0.34925769860811912</v>
      </c>
      <c r="K159" s="5">
        <f>AVERAGE(J159:J165:J171)</f>
        <v>1.7985939346292936</v>
      </c>
      <c r="L159" s="5">
        <f>_xlfn.STDEV.S(J159:J165:J171)</f>
        <v>2.121973636920877</v>
      </c>
      <c r="M159" s="1">
        <f t="shared" si="29"/>
        <v>9.9734042553191493</v>
      </c>
      <c r="N159" s="1">
        <f t="shared" si="23"/>
        <v>3.5141640130680968E-4</v>
      </c>
      <c r="O159" s="1">
        <v>30</v>
      </c>
      <c r="P159" s="1">
        <f t="shared" ref="P159:P163" si="31">AVERAGE(N159,N165,N171)</f>
        <v>-4.4822740884490909E-4</v>
      </c>
      <c r="Q159" s="6">
        <f t="shared" ref="Q159:Q163" si="32">STDEV(N159,N165,N171)</f>
        <v>9.6946234994103235E-4</v>
      </c>
    </row>
    <row r="160" spans="1:17" x14ac:dyDescent="0.25">
      <c r="A160" s="1" t="s">
        <v>51</v>
      </c>
      <c r="B160" s="1">
        <v>935.17</v>
      </c>
      <c r="C160" s="1">
        <v>5</v>
      </c>
      <c r="D160" s="1"/>
      <c r="E160" s="1"/>
      <c r="F160" s="1"/>
      <c r="G160" s="1">
        <v>0.30080000000000001</v>
      </c>
      <c r="H160" s="1">
        <v>3</v>
      </c>
      <c r="I160" s="1">
        <v>45</v>
      </c>
      <c r="J160" s="5">
        <f t="shared" si="30"/>
        <v>3.6532973429628219</v>
      </c>
      <c r="K160" s="5">
        <f>AVERAGE(J160:J166:J172)</f>
        <v>1.9048690818572236</v>
      </c>
      <c r="L160" s="5">
        <f>_xlfn.STDEV.S(J160:J166:J172)</f>
        <v>2.0774674867128926</v>
      </c>
      <c r="M160" s="1">
        <f t="shared" si="29"/>
        <v>9.9734042553191493</v>
      </c>
      <c r="N160" s="1">
        <f t="shared" si="23"/>
        <v>3.8019354769721053E-3</v>
      </c>
      <c r="O160" s="1">
        <v>45</v>
      </c>
      <c r="P160" s="1">
        <f t="shared" si="31"/>
        <v>3.1709818924454628E-3</v>
      </c>
      <c r="Q160" s="6">
        <f t="shared" si="32"/>
        <v>1.2088751067348567E-3</v>
      </c>
    </row>
    <row r="161" spans="1:17" x14ac:dyDescent="0.25">
      <c r="A161" s="1" t="s">
        <v>50</v>
      </c>
      <c r="B161" s="1">
        <v>953.22</v>
      </c>
      <c r="C161" s="1">
        <v>5</v>
      </c>
      <c r="D161" s="1"/>
      <c r="E161" s="1"/>
      <c r="F161" s="1"/>
      <c r="G161" s="1">
        <v>0.30080000000000001</v>
      </c>
      <c r="H161" s="1">
        <v>3</v>
      </c>
      <c r="I161" s="1">
        <v>60</v>
      </c>
      <c r="J161" s="5">
        <f t="shared" si="30"/>
        <v>1.7936803931467158</v>
      </c>
      <c r="K161" s="5">
        <f>AVERAGE(J161:J167:J173)</f>
        <v>1.8173763431997767</v>
      </c>
      <c r="L161" s="5">
        <f>_xlfn.STDEV.S(J161:J167:J173)</f>
        <v>2.020876181142282</v>
      </c>
      <c r="M161" s="1">
        <f t="shared" si="29"/>
        <v>9.9734042553191493</v>
      </c>
      <c r="N161" s="1">
        <f t="shared" si="23"/>
        <v>1.8313114146436956E-3</v>
      </c>
      <c r="O161" s="1">
        <v>60</v>
      </c>
      <c r="P161" s="1">
        <f t="shared" si="31"/>
        <v>1.7347021731047359E-3</v>
      </c>
      <c r="Q161" s="6">
        <f t="shared" si="32"/>
        <v>9.2145848086207412E-4</v>
      </c>
    </row>
    <row r="162" spans="1:17" x14ac:dyDescent="0.25">
      <c r="A162" s="1" t="s">
        <v>49</v>
      </c>
      <c r="B162" s="1">
        <v>961.1</v>
      </c>
      <c r="C162" s="1">
        <v>5</v>
      </c>
      <c r="D162" s="1"/>
      <c r="E162" s="1"/>
      <c r="F162" s="1"/>
      <c r="G162" s="1">
        <v>0.30080000000000001</v>
      </c>
      <c r="H162" s="1">
        <v>3</v>
      </c>
      <c r="I162" s="1">
        <v>90</v>
      </c>
      <c r="J162" s="5">
        <f t="shared" si="30"/>
        <v>0.98183653915497904</v>
      </c>
      <c r="K162" s="5">
        <f>AVERAGE(J162:J168:J174)</f>
        <v>2.0374554512176459</v>
      </c>
      <c r="L162" s="5">
        <f>_xlfn.STDEV.S(J162:J168:J174)</f>
        <v>2.1684773431367921</v>
      </c>
      <c r="M162" s="1">
        <f t="shared" si="29"/>
        <v>9.9734042553191493</v>
      </c>
      <c r="N162" s="1">
        <f t="shared" si="23"/>
        <v>9.9421634932195463E-4</v>
      </c>
      <c r="O162" s="1">
        <v>90</v>
      </c>
      <c r="P162" s="1">
        <f t="shared" si="31"/>
        <v>2.091208122066849E-3</v>
      </c>
      <c r="Q162" s="6">
        <f t="shared" si="32"/>
        <v>2.475717122293393E-3</v>
      </c>
    </row>
    <row r="163" spans="1:17" x14ac:dyDescent="0.25">
      <c r="A163" s="1" t="s">
        <v>48</v>
      </c>
      <c r="B163" s="1">
        <v>937.82</v>
      </c>
      <c r="C163" s="1">
        <v>5</v>
      </c>
      <c r="D163" s="1"/>
      <c r="E163" s="1"/>
      <c r="F163" s="1"/>
      <c r="G163" s="1">
        <v>0.30080000000000001</v>
      </c>
      <c r="H163" s="1">
        <v>3</v>
      </c>
      <c r="I163" s="1">
        <v>120</v>
      </c>
      <c r="J163" s="5">
        <f t="shared" si="30"/>
        <v>3.380278788003662</v>
      </c>
      <c r="K163" s="5">
        <f>AVERAGE(J163:J169:J175)</f>
        <v>2.1682983058584466</v>
      </c>
      <c r="L163" s="5">
        <f>_xlfn.STDEV.S(J163:J169:J175)</f>
        <v>2.1507188695696042</v>
      </c>
      <c r="M163" s="1">
        <f t="shared" si="29"/>
        <v>9.9734042553191493</v>
      </c>
      <c r="N163" s="1">
        <f t="shared" si="23"/>
        <v>3.5078686030723676E-3</v>
      </c>
      <c r="O163" s="1">
        <v>120</v>
      </c>
      <c r="P163" s="1">
        <f t="shared" si="31"/>
        <v>3.878973887855386E-3</v>
      </c>
      <c r="Q163" s="6">
        <f t="shared" si="32"/>
        <v>1.3226059062584345E-3</v>
      </c>
    </row>
    <row r="164" spans="1:17" x14ac:dyDescent="0.25">
      <c r="A164" s="1" t="s">
        <v>47</v>
      </c>
      <c r="B164" s="1">
        <v>969.75</v>
      </c>
      <c r="C164" s="1">
        <v>5</v>
      </c>
      <c r="D164" s="1"/>
      <c r="E164" s="1"/>
      <c r="F164" s="1"/>
      <c r="G164" s="1">
        <v>0.30349999999999999</v>
      </c>
      <c r="H164" s="1">
        <v>3</v>
      </c>
      <c r="I164" s="1">
        <v>15</v>
      </c>
      <c r="J164" s="5">
        <f t="shared" si="30"/>
        <v>9.0662765420396599E-2</v>
      </c>
      <c r="K164" s="5"/>
      <c r="L164" s="5"/>
      <c r="M164" s="1">
        <f t="shared" si="29"/>
        <v>9.8846787479406917</v>
      </c>
      <c r="N164" s="1">
        <f t="shared" si="23"/>
        <v>9.1803729483543397E-5</v>
      </c>
      <c r="O164" s="1"/>
      <c r="P164" s="1"/>
    </row>
    <row r="165" spans="1:17" x14ac:dyDescent="0.25">
      <c r="A165" s="1" t="s">
        <v>46</v>
      </c>
      <c r="B165" s="1">
        <v>972.26</v>
      </c>
      <c r="C165" s="1">
        <v>5</v>
      </c>
      <c r="D165" s="1"/>
      <c r="E165" s="1"/>
      <c r="F165" s="1"/>
      <c r="G165" s="1">
        <v>0.30349999999999999</v>
      </c>
      <c r="H165" s="1">
        <v>3</v>
      </c>
      <c r="I165" s="1">
        <v>30</v>
      </c>
      <c r="J165" s="5">
        <f t="shared" si="30"/>
        <v>-0.16793216776732589</v>
      </c>
      <c r="K165" s="5"/>
      <c r="L165" s="5"/>
      <c r="M165" s="1">
        <f t="shared" si="29"/>
        <v>9.8846787479406917</v>
      </c>
      <c r="N165" s="1">
        <f t="shared" si="23"/>
        <v>-1.6960655243110508E-4</v>
      </c>
      <c r="O165" s="1"/>
      <c r="P165" s="1"/>
    </row>
    <row r="166" spans="1:17" x14ac:dyDescent="0.25">
      <c r="A166" s="1" t="s">
        <v>45</v>
      </c>
      <c r="B166" s="1">
        <v>934.3</v>
      </c>
      <c r="C166" s="1">
        <v>5</v>
      </c>
      <c r="D166" s="1"/>
      <c r="E166" s="1"/>
      <c r="F166" s="1"/>
      <c r="G166" s="1">
        <v>0.30349999999999999</v>
      </c>
      <c r="H166" s="1">
        <v>3</v>
      </c>
      <c r="I166" s="1">
        <v>45</v>
      </c>
      <c r="J166" s="5">
        <f t="shared" si="30"/>
        <v>3.7429298496852601</v>
      </c>
      <c r="K166" s="5"/>
      <c r="L166" s="5"/>
      <c r="M166" s="1">
        <f t="shared" si="29"/>
        <v>9.8846787479406917</v>
      </c>
      <c r="N166" s="1">
        <f t="shared" si="23"/>
        <v>3.9338381676121206E-3</v>
      </c>
      <c r="O166" s="1"/>
      <c r="P166" s="1"/>
    </row>
    <row r="167" spans="1:17" x14ac:dyDescent="0.25">
      <c r="A167" s="1" t="s">
        <v>44</v>
      </c>
      <c r="B167" s="1">
        <v>963.31</v>
      </c>
      <c r="C167" s="1">
        <v>5</v>
      </c>
      <c r="D167" s="1"/>
      <c r="E167" s="1"/>
      <c r="F167" s="1"/>
      <c r="G167" s="1">
        <v>0.30349999999999999</v>
      </c>
      <c r="H167" s="1">
        <v>3</v>
      </c>
      <c r="I167" s="1">
        <v>60</v>
      </c>
      <c r="J167" s="5">
        <f t="shared" si="30"/>
        <v>0.75414936690603529</v>
      </c>
      <c r="K167" s="5"/>
      <c r="L167" s="5"/>
      <c r="M167" s="1">
        <f t="shared" si="29"/>
        <v>9.8846787479406917</v>
      </c>
      <c r="N167" s="1">
        <f t="shared" si="23"/>
        <v>7.6874526372611629E-4</v>
      </c>
      <c r="O167" s="1"/>
      <c r="P167" s="1"/>
    </row>
    <row r="168" spans="1:17" x14ac:dyDescent="0.25">
      <c r="A168" s="1" t="s">
        <v>43</v>
      </c>
      <c r="B168" s="1">
        <v>967.25</v>
      </c>
      <c r="C168" s="1">
        <v>5</v>
      </c>
      <c r="D168" s="1"/>
      <c r="E168" s="1"/>
      <c r="F168" s="1"/>
      <c r="G168" s="1">
        <v>0.30349999999999999</v>
      </c>
      <c r="H168" s="1">
        <v>3</v>
      </c>
      <c r="I168" s="1">
        <v>90</v>
      </c>
      <c r="J168" s="5">
        <f t="shared" si="30"/>
        <v>0.34822743991016097</v>
      </c>
      <c r="K168" s="5"/>
      <c r="L168" s="5"/>
      <c r="M168" s="1">
        <f t="shared" si="29"/>
        <v>9.8846787479406917</v>
      </c>
      <c r="N168" s="1">
        <f t="shared" si="23"/>
        <v>3.5352115102955071E-4</v>
      </c>
      <c r="O168" s="1"/>
      <c r="P168" s="1"/>
    </row>
    <row r="169" spans="1:17" x14ac:dyDescent="0.25">
      <c r="A169" s="1" t="s">
        <v>42</v>
      </c>
      <c r="B169" s="1">
        <v>921.9</v>
      </c>
      <c r="C169" s="1">
        <v>5</v>
      </c>
      <c r="D169" s="1"/>
      <c r="E169" s="1"/>
      <c r="F169" s="1"/>
      <c r="G169" s="1">
        <v>0.30349999999999999</v>
      </c>
      <c r="H169" s="1">
        <v>3</v>
      </c>
      <c r="I169" s="1">
        <v>120</v>
      </c>
      <c r="J169" s="5">
        <f t="shared" si="30"/>
        <v>5.0204506351544893</v>
      </c>
      <c r="K169" s="5"/>
      <c r="L169" s="5"/>
      <c r="M169" s="1">
        <f t="shared" si="29"/>
        <v>9.8846787479406917</v>
      </c>
      <c r="N169" s="1">
        <f t="shared" si="23"/>
        <v>5.3474906895180268E-3</v>
      </c>
      <c r="O169" s="1"/>
      <c r="P169" s="1"/>
    </row>
    <row r="170" spans="1:17" x14ac:dyDescent="0.25">
      <c r="A170" s="1" t="s">
        <v>41</v>
      </c>
      <c r="B170" s="1">
        <v>922.38</v>
      </c>
      <c r="C170" s="1">
        <v>5</v>
      </c>
      <c r="D170" s="1"/>
      <c r="E170" s="1"/>
      <c r="F170" s="1"/>
      <c r="G170" s="1">
        <v>0.30270000000000002</v>
      </c>
      <c r="H170" s="1">
        <v>3</v>
      </c>
      <c r="I170" s="1">
        <v>15</v>
      </c>
      <c r="J170" s="5">
        <f t="shared" si="30"/>
        <v>4.9709982176524523</v>
      </c>
      <c r="K170" s="5"/>
      <c r="L170" s="5"/>
      <c r="M170" s="1">
        <f t="shared" si="29"/>
        <v>9.9108027750247754</v>
      </c>
      <c r="N170" s="1">
        <f t="shared" si="23"/>
        <v>5.2781120579370767E-3</v>
      </c>
      <c r="O170" s="1"/>
      <c r="P170" s="1"/>
    </row>
    <row r="171" spans="1:17" x14ac:dyDescent="0.25">
      <c r="A171" s="1" t="s">
        <v>40</v>
      </c>
      <c r="B171" s="1">
        <v>985.54</v>
      </c>
      <c r="C171" s="1">
        <v>5</v>
      </c>
      <c r="D171" s="1"/>
      <c r="E171" s="1"/>
      <c r="F171" s="1"/>
      <c r="G171" s="1">
        <v>0.30270000000000002</v>
      </c>
      <c r="H171" s="1">
        <v>3</v>
      </c>
      <c r="I171" s="1">
        <v>30</v>
      </c>
      <c r="J171" s="5">
        <f t="shared" si="30"/>
        <v>-1.5361157186569516</v>
      </c>
      <c r="K171" s="5"/>
      <c r="L171" s="5"/>
      <c r="M171" s="1">
        <f t="shared" si="29"/>
        <v>9.9108027750247754</v>
      </c>
      <c r="N171" s="1">
        <f t="shared" si="23"/>
        <v>-1.5264920754104318E-3</v>
      </c>
      <c r="O171" s="1"/>
      <c r="P171" s="1"/>
    </row>
    <row r="172" spans="1:17" x14ac:dyDescent="0.25">
      <c r="A172" s="1" t="s">
        <v>39</v>
      </c>
      <c r="B172" s="1">
        <v>953.83</v>
      </c>
      <c r="C172" s="1">
        <v>5</v>
      </c>
      <c r="D172" s="1"/>
      <c r="E172" s="1"/>
      <c r="F172" s="1"/>
      <c r="G172" s="1">
        <v>0.30270000000000002</v>
      </c>
      <c r="H172" s="1">
        <v>3</v>
      </c>
      <c r="I172" s="1">
        <v>45</v>
      </c>
      <c r="J172" s="5">
        <f t="shared" si="30"/>
        <v>1.730834612571212</v>
      </c>
      <c r="K172" s="5"/>
      <c r="L172" s="5"/>
      <c r="M172" s="1">
        <f t="shared" si="29"/>
        <v>9.9108027750247754</v>
      </c>
      <c r="N172" s="1">
        <f t="shared" si="23"/>
        <v>1.777172032752163E-3</v>
      </c>
      <c r="O172" s="1"/>
      <c r="P172" s="1"/>
    </row>
    <row r="173" spans="1:17" x14ac:dyDescent="0.25">
      <c r="A173" s="1" t="s">
        <v>38</v>
      </c>
      <c r="B173" s="1">
        <v>946.21</v>
      </c>
      <c r="C173" s="1">
        <v>5</v>
      </c>
      <c r="D173" s="1"/>
      <c r="E173" s="1"/>
      <c r="F173" s="1"/>
      <c r="G173" s="1">
        <v>0.30270000000000002</v>
      </c>
      <c r="H173" s="1">
        <v>3</v>
      </c>
      <c r="I173" s="1">
        <v>60</v>
      </c>
      <c r="J173" s="5">
        <f t="shared" si="30"/>
        <v>2.5158917404160142</v>
      </c>
      <c r="K173" s="5"/>
      <c r="L173" s="5"/>
      <c r="M173" s="1">
        <f t="shared" si="29"/>
        <v>9.9108027750247754</v>
      </c>
      <c r="N173" s="1">
        <f t="shared" si="23"/>
        <v>2.6040498409443955E-3</v>
      </c>
      <c r="O173" s="1"/>
      <c r="P173" s="1"/>
    </row>
    <row r="174" spans="1:17" x14ac:dyDescent="0.25">
      <c r="A174" s="1" t="s">
        <v>37</v>
      </c>
      <c r="B174" s="1">
        <v>925.45</v>
      </c>
      <c r="C174" s="1">
        <v>5</v>
      </c>
      <c r="D174" s="1"/>
      <c r="E174" s="1"/>
      <c r="F174" s="1"/>
      <c r="G174" s="1">
        <v>0.30270000000000002</v>
      </c>
      <c r="H174" s="1">
        <v>3</v>
      </c>
      <c r="I174" s="1">
        <v>90</v>
      </c>
      <c r="J174" s="5">
        <f t="shared" si="30"/>
        <v>4.6547087973790164</v>
      </c>
      <c r="K174" s="5"/>
      <c r="L174" s="5"/>
      <c r="M174" s="1">
        <f t="shared" si="29"/>
        <v>9.9108027750247754</v>
      </c>
      <c r="N174" s="1">
        <f t="shared" si="23"/>
        <v>4.9258868658490417E-3</v>
      </c>
      <c r="O174" s="1"/>
      <c r="P174" s="1"/>
    </row>
    <row r="175" spans="1:17" x14ac:dyDescent="0.25">
      <c r="A175" s="1" t="s">
        <v>36</v>
      </c>
      <c r="B175" s="1">
        <v>944.59</v>
      </c>
      <c r="C175" s="1">
        <v>5</v>
      </c>
      <c r="D175" s="1"/>
      <c r="E175" s="1"/>
      <c r="F175" s="1"/>
      <c r="G175" s="1">
        <v>0.30270000000000002</v>
      </c>
      <c r="H175" s="1">
        <v>3</v>
      </c>
      <c r="I175" s="1">
        <v>120</v>
      </c>
      <c r="J175" s="5">
        <f t="shared" si="30"/>
        <v>2.6827936494853821</v>
      </c>
      <c r="K175" s="5"/>
      <c r="L175" s="5"/>
      <c r="M175" s="1">
        <f t="shared" si="29"/>
        <v>9.9108027750247754</v>
      </c>
      <c r="N175" s="1">
        <f t="shared" si="23"/>
        <v>2.781562370975764E-3</v>
      </c>
      <c r="O175" s="1"/>
      <c r="P175" s="1"/>
    </row>
    <row r="176" spans="1:17" x14ac:dyDescent="0.25">
      <c r="A176" s="1"/>
      <c r="B176" s="1"/>
      <c r="C176" s="1"/>
      <c r="D176" s="1"/>
      <c r="E176" s="1"/>
      <c r="F176" s="1"/>
      <c r="G176" s="1"/>
      <c r="H176" s="1"/>
      <c r="I176" s="1"/>
      <c r="J176" s="1"/>
      <c r="K176" s="1"/>
      <c r="L176" s="1"/>
      <c r="M176" s="1"/>
      <c r="N176" s="1"/>
      <c r="O176" s="1"/>
      <c r="P176" s="1"/>
    </row>
    <row r="177" spans="1:16" x14ac:dyDescent="0.25">
      <c r="A177" s="1"/>
      <c r="B177" s="1"/>
      <c r="C177" s="1"/>
      <c r="D177" s="1"/>
      <c r="E177" s="1"/>
      <c r="F177" s="1"/>
      <c r="G177" s="1"/>
      <c r="H177" s="1"/>
      <c r="I177" s="1"/>
      <c r="J177" s="1"/>
      <c r="K177" s="1"/>
      <c r="L177" s="1"/>
      <c r="M177" s="1"/>
      <c r="N177" s="1"/>
      <c r="O177" s="1"/>
      <c r="P177" s="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Q181"/>
  <sheetViews>
    <sheetView topLeftCell="B1" workbookViewId="0">
      <selection activeCell="M14" sqref="M14"/>
    </sheetView>
  </sheetViews>
  <sheetFormatPr defaultRowHeight="15" x14ac:dyDescent="0.25"/>
  <cols>
    <col min="1" max="1" width="25.140625" customWidth="1"/>
    <col min="4" max="4" width="22.85546875" customWidth="1"/>
  </cols>
  <sheetData>
    <row r="2" spans="1:17" x14ac:dyDescent="0.25">
      <c r="A2" t="s">
        <v>113</v>
      </c>
      <c r="B2" t="s">
        <v>112</v>
      </c>
    </row>
    <row r="3" spans="1:17" x14ac:dyDescent="0.25">
      <c r="A3" s="1" t="s">
        <v>111</v>
      </c>
      <c r="B3" s="17">
        <v>951.74</v>
      </c>
      <c r="D3" s="1"/>
      <c r="E3" s="1"/>
      <c r="F3" s="14"/>
    </row>
    <row r="4" spans="1:17" x14ac:dyDescent="0.25">
      <c r="A4" s="1"/>
      <c r="C4" s="16"/>
      <c r="D4" s="1"/>
      <c r="E4" s="1"/>
      <c r="F4" s="15"/>
    </row>
    <row r="5" spans="1:17" x14ac:dyDescent="0.25">
      <c r="A5" s="1" t="s">
        <v>110</v>
      </c>
      <c r="B5" s="17">
        <v>1011.24</v>
      </c>
      <c r="C5" s="16"/>
      <c r="D5" s="1"/>
      <c r="E5" s="1"/>
      <c r="F5" s="15"/>
    </row>
    <row r="6" spans="1:17" x14ac:dyDescent="0.25">
      <c r="A6" s="1"/>
      <c r="B6" s="1"/>
      <c r="C6" s="16"/>
      <c r="D6" s="1"/>
      <c r="E6" s="1"/>
      <c r="F6" s="15"/>
    </row>
    <row r="7" spans="1:17" x14ac:dyDescent="0.25">
      <c r="A7" s="1" t="s">
        <v>109</v>
      </c>
      <c r="B7" s="17">
        <v>986.5</v>
      </c>
      <c r="C7" s="16"/>
      <c r="D7" s="1"/>
      <c r="E7" s="1"/>
      <c r="F7" s="15"/>
    </row>
    <row r="8" spans="1:17" x14ac:dyDescent="0.25">
      <c r="A8" s="1"/>
      <c r="B8" s="1"/>
      <c r="C8" s="16"/>
      <c r="D8" s="1"/>
      <c r="E8" s="1"/>
      <c r="F8" s="15"/>
    </row>
    <row r="9" spans="1:17" x14ac:dyDescent="0.25">
      <c r="B9" s="13"/>
      <c r="C9" s="16"/>
      <c r="F9" s="15"/>
    </row>
    <row r="10" spans="1:17" x14ac:dyDescent="0.25">
      <c r="B10" s="13"/>
      <c r="F10" s="14"/>
      <c r="G10" s="13"/>
    </row>
    <row r="11" spans="1:17" x14ac:dyDescent="0.25">
      <c r="B11" s="13"/>
    </row>
    <row r="12" spans="1:17" s="6" customFormat="1" x14ac:dyDescent="0.25">
      <c r="A12" s="18" t="s">
        <v>114</v>
      </c>
    </row>
    <row r="13" spans="1:17" s="6" customFormat="1" ht="45" x14ac:dyDescent="0.25">
      <c r="A13" s="11" t="s">
        <v>107</v>
      </c>
      <c r="B13" s="11" t="s">
        <v>106</v>
      </c>
      <c r="C13" s="10" t="s">
        <v>105</v>
      </c>
      <c r="D13" s="11" t="s">
        <v>104</v>
      </c>
      <c r="E13" s="11" t="s">
        <v>103</v>
      </c>
      <c r="F13" s="11" t="s">
        <v>102</v>
      </c>
      <c r="G13" s="10" t="s">
        <v>101</v>
      </c>
      <c r="H13" s="10" t="s">
        <v>100</v>
      </c>
      <c r="I13" s="10" t="s">
        <v>99</v>
      </c>
      <c r="J13" s="10" t="s">
        <v>115</v>
      </c>
      <c r="K13" s="10" t="s">
        <v>97</v>
      </c>
      <c r="L13" s="9" t="s">
        <v>96</v>
      </c>
      <c r="M13" s="6" t="s">
        <v>253</v>
      </c>
      <c r="N13" s="6" t="s">
        <v>254</v>
      </c>
      <c r="P13" s="6" t="s">
        <v>255</v>
      </c>
    </row>
    <row r="14" spans="1:17" x14ac:dyDescent="0.25">
      <c r="A14" s="1" t="s">
        <v>116</v>
      </c>
      <c r="B14" s="1">
        <v>971.53</v>
      </c>
      <c r="C14" s="1">
        <v>5</v>
      </c>
      <c r="D14" s="1" t="s">
        <v>117</v>
      </c>
      <c r="E14" s="1" t="s">
        <v>95</v>
      </c>
      <c r="F14" s="1" t="s">
        <v>94</v>
      </c>
      <c r="G14" s="1">
        <v>3.0599999999999999E-2</v>
      </c>
      <c r="H14" s="1">
        <v>3</v>
      </c>
      <c r="I14" s="1">
        <v>15</v>
      </c>
      <c r="J14" s="5">
        <f>($B$3-B14)/$B$3*100</f>
        <v>-2.0793494021476415</v>
      </c>
      <c r="K14" s="5">
        <f>AVERAGE(J14:J20:J26)</f>
        <v>-2.9832808249182468</v>
      </c>
      <c r="L14" s="5">
        <f>_xlfn.STDEV.S(J14:J20:J26)</f>
        <v>2.2262300654742027</v>
      </c>
      <c r="M14" s="1">
        <f>H14/G14</f>
        <v>98.039215686274517</v>
      </c>
      <c r="N14" s="1">
        <f>($B$3-B14)/(M14*B14)</f>
        <v>-2.0777330602245902E-4</v>
      </c>
      <c r="O14" s="1">
        <v>15</v>
      </c>
      <c r="P14" s="1">
        <f>AVERAGE(N14,N20,N26)</f>
        <v>-2.0000312361573595E-4</v>
      </c>
      <c r="Q14" s="6">
        <f>STDEV(N14,N20,N26)</f>
        <v>2.0916820557437043E-4</v>
      </c>
    </row>
    <row r="15" spans="1:17" x14ac:dyDescent="0.25">
      <c r="A15" s="1" t="s">
        <v>118</v>
      </c>
      <c r="B15" s="1">
        <v>1020.11</v>
      </c>
      <c r="C15" s="1">
        <v>5</v>
      </c>
      <c r="D15" s="1"/>
      <c r="E15" s="1"/>
      <c r="F15" s="1"/>
      <c r="G15" s="1">
        <v>3.0599999999999999E-2</v>
      </c>
      <c r="H15" s="1">
        <v>3</v>
      </c>
      <c r="I15" s="1">
        <v>30</v>
      </c>
      <c r="J15" s="5">
        <f t="shared" ref="J15:J78" si="0">($B$3-B15)/$B$3*100</f>
        <v>-7.1836846197490924</v>
      </c>
      <c r="K15" s="5">
        <f>AVERAGE(J15:J21:J27)</f>
        <v>-3.081077411251619</v>
      </c>
      <c r="L15" s="5">
        <f>_xlfn.STDEV.S(J15:J21:J27)</f>
        <v>2.2110852904273024</v>
      </c>
      <c r="M15" s="1">
        <f t="shared" ref="M15:M78" si="1">H15/G15</f>
        <v>98.039215686274517</v>
      </c>
      <c r="N15" s="1">
        <f t="shared" ref="N15:N67" si="2">($B$3-B15)/(M15*B15)</f>
        <v>-6.8362627559772965E-4</v>
      </c>
      <c r="O15" s="1">
        <v>30</v>
      </c>
      <c r="P15" s="1">
        <f t="shared" ref="P15:P19" si="3">AVERAGE(N15,N21,N27)</f>
        <v>-5.1566988957528449E-4</v>
      </c>
      <c r="Q15" s="6">
        <f t="shared" ref="Q15:Q19" si="4">STDEV(N15,N21,N27)</f>
        <v>1.7832369099487453E-4</v>
      </c>
    </row>
    <row r="16" spans="1:17" x14ac:dyDescent="0.25">
      <c r="A16" s="1" t="s">
        <v>119</v>
      </c>
      <c r="B16" s="1">
        <v>968.33</v>
      </c>
      <c r="C16" s="1">
        <v>5</v>
      </c>
      <c r="D16" s="1"/>
      <c r="E16" s="1"/>
      <c r="F16" s="1"/>
      <c r="G16" s="1">
        <v>3.0599999999999999E-2</v>
      </c>
      <c r="H16" s="1">
        <v>3</v>
      </c>
      <c r="I16" s="1">
        <v>45</v>
      </c>
      <c r="J16" s="5">
        <f t="shared" si="0"/>
        <v>-1.7431231218610157</v>
      </c>
      <c r="K16" s="5">
        <f>AVERAGE(J16:J22:J28)</f>
        <v>-2.6587739702666053</v>
      </c>
      <c r="L16" s="5">
        <f>_xlfn.STDEV.S(J16:J22:J28)</f>
        <v>1.8583522021355252</v>
      </c>
      <c r="M16" s="1">
        <f t="shared" si="1"/>
        <v>98.039215686274517</v>
      </c>
      <c r="N16" s="1">
        <f t="shared" si="2"/>
        <v>-1.7475240878626119E-4</v>
      </c>
      <c r="O16" s="1">
        <v>45</v>
      </c>
      <c r="P16" s="1">
        <f t="shared" si="3"/>
        <v>-1.9515184912738412E-4</v>
      </c>
      <c r="Q16" s="6">
        <f t="shared" si="4"/>
        <v>4.0620707545172375E-5</v>
      </c>
    </row>
    <row r="17" spans="1:17" x14ac:dyDescent="0.25">
      <c r="A17" s="1" t="s">
        <v>120</v>
      </c>
      <c r="B17" s="1">
        <v>974.57</v>
      </c>
      <c r="C17" s="1">
        <v>5</v>
      </c>
      <c r="D17" s="1"/>
      <c r="E17" s="1"/>
      <c r="F17" s="1"/>
      <c r="G17" s="1">
        <v>3.0599999999999999E-2</v>
      </c>
      <c r="H17" s="1">
        <v>3</v>
      </c>
      <c r="I17" s="1">
        <v>60</v>
      </c>
      <c r="J17" s="5">
        <f t="shared" si="0"/>
        <v>-2.3987643684199509</v>
      </c>
      <c r="K17" s="5">
        <f>AVERAGE(J17:J23:J29)</f>
        <v>-2.5255766361530543</v>
      </c>
      <c r="L17" s="5">
        <f>_xlfn.STDEV.S(J17:J23:J29)</f>
        <v>1.987049154084269</v>
      </c>
      <c r="M17" s="1">
        <f t="shared" si="1"/>
        <v>98.039215686274517</v>
      </c>
      <c r="N17" s="1">
        <f t="shared" si="2"/>
        <v>-2.3894230275916598E-4</v>
      </c>
      <c r="O17" s="1">
        <v>60</v>
      </c>
      <c r="P17" s="1">
        <f t="shared" si="3"/>
        <v>-8.3523710884171238E-5</v>
      </c>
      <c r="Q17" s="6">
        <f t="shared" si="4"/>
        <v>1.346765192479903E-4</v>
      </c>
    </row>
    <row r="18" spans="1:17" x14ac:dyDescent="0.25">
      <c r="A18" s="1" t="s">
        <v>121</v>
      </c>
      <c r="B18" s="1">
        <v>1002.04</v>
      </c>
      <c r="C18" s="1">
        <v>5</v>
      </c>
      <c r="D18" s="1"/>
      <c r="E18" s="1"/>
      <c r="F18" s="1"/>
      <c r="G18" s="1">
        <v>3.0599999999999999E-2</v>
      </c>
      <c r="H18" s="1">
        <v>3</v>
      </c>
      <c r="I18" s="1">
        <v>90</v>
      </c>
      <c r="J18" s="5">
        <f t="shared" si="0"/>
        <v>-5.2850568432555063</v>
      </c>
      <c r="K18" s="5">
        <f>AVERAGE(J18:J24:J30)</f>
        <v>-2.2837523499468984</v>
      </c>
      <c r="L18" s="5">
        <f>_xlfn.STDEV.S(J18:J24:J30)</f>
        <v>2.1851852944033832</v>
      </c>
      <c r="M18" s="1">
        <f t="shared" si="1"/>
        <v>98.039215686274517</v>
      </c>
      <c r="N18" s="1">
        <f t="shared" si="2"/>
        <v>-5.1201548840365606E-4</v>
      </c>
      <c r="O18" s="1">
        <v>90</v>
      </c>
      <c r="P18" s="1">
        <f t="shared" si="3"/>
        <v>-3.0204808884073698E-4</v>
      </c>
      <c r="Q18" s="6">
        <f t="shared" si="4"/>
        <v>3.2811418649184888E-4</v>
      </c>
    </row>
    <row r="19" spans="1:17" x14ac:dyDescent="0.25">
      <c r="A19" s="1" t="s">
        <v>122</v>
      </c>
      <c r="B19" s="1">
        <v>965.82</v>
      </c>
      <c r="C19" s="1">
        <v>5</v>
      </c>
      <c r="D19" s="1"/>
      <c r="E19" s="1"/>
      <c r="F19" s="1"/>
      <c r="G19" s="1">
        <v>3.0599999999999999E-2</v>
      </c>
      <c r="H19" s="1">
        <v>3</v>
      </c>
      <c r="I19" s="1">
        <v>120</v>
      </c>
      <c r="J19" s="5">
        <f t="shared" si="0"/>
        <v>-1.4793956332611891</v>
      </c>
      <c r="K19" s="5">
        <f>AVERAGE(J19:J25:J31)</f>
        <v>-2.1587182019653075</v>
      </c>
      <c r="L19" s="5">
        <f>_xlfn.STDEV.S(J19:J25:J31)</f>
        <v>2.0408810372750095</v>
      </c>
      <c r="M19" s="1">
        <f t="shared" si="1"/>
        <v>98.039215686274517</v>
      </c>
      <c r="N19" s="1">
        <f t="shared" si="2"/>
        <v>-1.4869851525128947E-4</v>
      </c>
      <c r="O19" s="1">
        <v>120</v>
      </c>
      <c r="P19" s="1">
        <f t="shared" si="3"/>
        <v>-2.2326045889782534E-4</v>
      </c>
      <c r="Q19" s="6">
        <f t="shared" si="4"/>
        <v>1.1669978228676261E-4</v>
      </c>
    </row>
    <row r="20" spans="1:17" x14ac:dyDescent="0.25">
      <c r="A20" s="1" t="s">
        <v>123</v>
      </c>
      <c r="B20" s="1">
        <v>950.53</v>
      </c>
      <c r="C20" s="1">
        <v>5</v>
      </c>
      <c r="D20" s="1"/>
      <c r="E20" s="1"/>
      <c r="F20" s="1"/>
      <c r="G20" s="1">
        <v>3.0499999999999999E-2</v>
      </c>
      <c r="H20" s="1">
        <v>3</v>
      </c>
      <c r="I20" s="1">
        <v>15</v>
      </c>
      <c r="J20" s="5">
        <f t="shared" si="0"/>
        <v>0.1271355622333869</v>
      </c>
      <c r="K20" s="5"/>
      <c r="L20" s="5"/>
      <c r="M20" s="1">
        <f t="shared" si="1"/>
        <v>98.360655737704917</v>
      </c>
      <c r="N20" s="1">
        <f t="shared" si="2"/>
        <v>1.2941902587679546E-5</v>
      </c>
      <c r="O20" s="1"/>
      <c r="P20" s="1"/>
    </row>
    <row r="21" spans="1:17" x14ac:dyDescent="0.25">
      <c r="A21" s="1" t="s">
        <v>124</v>
      </c>
      <c r="B21" s="1">
        <v>1004.59</v>
      </c>
      <c r="C21" s="1">
        <v>5</v>
      </c>
      <c r="D21" s="1"/>
      <c r="E21" s="1"/>
      <c r="F21" s="1"/>
      <c r="G21" s="1">
        <v>3.0499999999999999E-2</v>
      </c>
      <c r="H21" s="1">
        <v>3</v>
      </c>
      <c r="I21" s="1">
        <v>30</v>
      </c>
      <c r="J21" s="5">
        <f t="shared" si="0"/>
        <v>-5.5529871603589234</v>
      </c>
      <c r="K21" s="5"/>
      <c r="L21" s="5"/>
      <c r="M21" s="1">
        <f t="shared" si="1"/>
        <v>98.360655737704917</v>
      </c>
      <c r="N21" s="1">
        <f t="shared" si="2"/>
        <v>-5.3485335642733205E-4</v>
      </c>
      <c r="O21" s="1"/>
      <c r="P21" s="1"/>
    </row>
    <row r="22" spans="1:17" x14ac:dyDescent="0.25">
      <c r="A22" s="1" t="s">
        <v>125</v>
      </c>
      <c r="B22" s="1">
        <v>974.94</v>
      </c>
      <c r="C22" s="1">
        <v>5</v>
      </c>
      <c r="D22" s="1"/>
      <c r="E22" s="1"/>
      <c r="F22" s="1"/>
      <c r="G22" s="1">
        <v>3.0499999999999999E-2</v>
      </c>
      <c r="H22" s="1">
        <v>3</v>
      </c>
      <c r="I22" s="1">
        <v>45</v>
      </c>
      <c r="J22" s="5">
        <f t="shared" si="0"/>
        <v>-2.4376405320780932</v>
      </c>
      <c r="K22" s="5"/>
      <c r="L22" s="5"/>
      <c r="M22" s="1">
        <f t="shared" si="1"/>
        <v>98.360655737704917</v>
      </c>
      <c r="N22" s="1">
        <f t="shared" si="2"/>
        <v>-2.4192941787870754E-4</v>
      </c>
      <c r="O22" s="1"/>
      <c r="P22" s="1"/>
    </row>
    <row r="23" spans="1:17" x14ac:dyDescent="0.25">
      <c r="A23" s="1" t="s">
        <v>126</v>
      </c>
      <c r="B23" s="1">
        <v>952.72</v>
      </c>
      <c r="C23" s="1">
        <v>5</v>
      </c>
      <c r="D23" s="1"/>
      <c r="E23" s="1"/>
      <c r="F23" s="1"/>
      <c r="G23" s="1">
        <v>3.0499999999999999E-2</v>
      </c>
      <c r="H23" s="1">
        <v>3</v>
      </c>
      <c r="I23" s="1">
        <v>60</v>
      </c>
      <c r="J23" s="5">
        <f t="shared" si="0"/>
        <v>-0.10296929833778323</v>
      </c>
      <c r="K23" s="5"/>
      <c r="L23" s="5"/>
      <c r="M23" s="1">
        <f t="shared" si="1"/>
        <v>98.360655737704917</v>
      </c>
      <c r="N23" s="1">
        <f t="shared" si="2"/>
        <v>-1.0457777031377023E-5</v>
      </c>
      <c r="O23" s="1"/>
      <c r="P23" s="1"/>
    </row>
    <row r="24" spans="1:17" x14ac:dyDescent="0.25">
      <c r="A24" s="1" t="s">
        <v>127</v>
      </c>
      <c r="B24" s="1">
        <v>997.89</v>
      </c>
      <c r="C24" s="1">
        <v>5</v>
      </c>
      <c r="D24" s="1"/>
      <c r="E24" s="1"/>
      <c r="F24" s="1"/>
      <c r="G24" s="1">
        <v>3.0499999999999999E-2</v>
      </c>
      <c r="H24" s="1">
        <v>3</v>
      </c>
      <c r="I24" s="1">
        <v>90</v>
      </c>
      <c r="J24" s="5">
        <f t="shared" si="0"/>
        <v>-4.8490133860087816</v>
      </c>
      <c r="K24" s="5"/>
      <c r="L24" s="5"/>
      <c r="M24" s="1">
        <f t="shared" si="1"/>
        <v>98.360655737704917</v>
      </c>
      <c r="N24" s="1">
        <f t="shared" si="2"/>
        <v>-4.7018375438842607E-4</v>
      </c>
      <c r="O24" s="1"/>
      <c r="P24" s="1"/>
    </row>
    <row r="25" spans="1:17" x14ac:dyDescent="0.25">
      <c r="A25" s="1" t="s">
        <v>128</v>
      </c>
      <c r="B25" s="1">
        <v>967.28</v>
      </c>
      <c r="C25" s="1">
        <v>5</v>
      </c>
      <c r="D25" s="1"/>
      <c r="E25" s="1"/>
      <c r="F25" s="1"/>
      <c r="G25" s="1">
        <v>3.0499999999999999E-2</v>
      </c>
      <c r="H25" s="1">
        <v>3</v>
      </c>
      <c r="I25" s="1">
        <v>120</v>
      </c>
      <c r="J25" s="5">
        <f t="shared" si="0"/>
        <v>-1.6327988736419572</v>
      </c>
      <c r="K25" s="5"/>
      <c r="L25" s="5"/>
      <c r="M25" s="1">
        <f t="shared" si="1"/>
        <v>98.360655737704917</v>
      </c>
      <c r="N25" s="1">
        <f t="shared" si="2"/>
        <v>-1.6333429823835874E-4</v>
      </c>
      <c r="O25" s="1"/>
      <c r="P25" s="1"/>
    </row>
    <row r="26" spans="1:17" x14ac:dyDescent="0.25">
      <c r="A26" s="1" t="s">
        <v>129</v>
      </c>
      <c r="B26" s="1">
        <v>991.38</v>
      </c>
      <c r="C26" s="1">
        <v>5</v>
      </c>
      <c r="D26" s="1"/>
      <c r="E26" s="1"/>
      <c r="F26" s="1"/>
      <c r="G26" s="1">
        <v>3.04E-2</v>
      </c>
      <c r="H26" s="1">
        <v>3</v>
      </c>
      <c r="I26" s="1">
        <v>15</v>
      </c>
      <c r="J26" s="5">
        <f t="shared" si="0"/>
        <v>-4.1650030470506643</v>
      </c>
      <c r="K26" s="5"/>
      <c r="L26" s="5"/>
      <c r="M26" s="1">
        <f t="shared" si="1"/>
        <v>98.684210526315795</v>
      </c>
      <c r="N26" s="1">
        <f t="shared" si="2"/>
        <v>-4.0517796741242832E-4</v>
      </c>
      <c r="O26" s="1"/>
      <c r="P26" s="1"/>
    </row>
    <row r="27" spans="1:17" x14ac:dyDescent="0.25">
      <c r="A27" s="1" t="s">
        <v>130</v>
      </c>
      <c r="B27" s="1">
        <v>983.63</v>
      </c>
      <c r="C27" s="1">
        <v>5</v>
      </c>
      <c r="D27" s="1"/>
      <c r="E27" s="1"/>
      <c r="F27" s="1"/>
      <c r="G27" s="1">
        <v>3.04E-2</v>
      </c>
      <c r="H27" s="1">
        <v>3</v>
      </c>
      <c r="I27" s="1">
        <v>30</v>
      </c>
      <c r="J27" s="5">
        <f t="shared" si="0"/>
        <v>-3.3507050244814747</v>
      </c>
      <c r="K27" s="5"/>
      <c r="L27" s="5"/>
      <c r="M27" s="1">
        <f t="shared" si="1"/>
        <v>98.684210526315795</v>
      </c>
      <c r="N27" s="1">
        <f t="shared" si="2"/>
        <v>-3.2853003670079182E-4</v>
      </c>
      <c r="O27" s="1"/>
      <c r="P27" s="1"/>
    </row>
    <row r="28" spans="1:17" x14ac:dyDescent="0.25">
      <c r="A28" s="1" t="s">
        <v>131</v>
      </c>
      <c r="B28" s="1">
        <v>967.86</v>
      </c>
      <c r="C28" s="1">
        <v>5</v>
      </c>
      <c r="D28" s="1"/>
      <c r="E28" s="1"/>
      <c r="F28" s="1"/>
      <c r="G28" s="1">
        <v>3.04E-2</v>
      </c>
      <c r="H28" s="1">
        <v>3</v>
      </c>
      <c r="I28" s="1">
        <v>45</v>
      </c>
      <c r="J28" s="5">
        <f t="shared" si="0"/>
        <v>-1.6937398869439138</v>
      </c>
      <c r="K28" s="5"/>
      <c r="L28" s="5"/>
      <c r="M28" s="1">
        <f t="shared" si="1"/>
        <v>98.684210526315795</v>
      </c>
      <c r="N28" s="1">
        <f t="shared" si="2"/>
        <v>-1.6877372071718365E-4</v>
      </c>
      <c r="O28" s="1"/>
      <c r="P28" s="1"/>
    </row>
    <row r="29" spans="1:17" x14ac:dyDescent="0.25">
      <c r="A29" s="1" t="s">
        <v>132</v>
      </c>
      <c r="B29" s="1">
        <v>951.85</v>
      </c>
      <c r="C29" s="1">
        <v>5</v>
      </c>
      <c r="D29" s="1"/>
      <c r="E29" s="1"/>
      <c r="F29" s="1"/>
      <c r="G29" s="1">
        <v>3.04E-2</v>
      </c>
      <c r="H29" s="1">
        <v>3</v>
      </c>
      <c r="I29" s="1">
        <v>60</v>
      </c>
      <c r="J29" s="5">
        <f t="shared" si="0"/>
        <v>-1.1557778384854439E-2</v>
      </c>
      <c r="K29" s="5"/>
      <c r="L29" s="5"/>
      <c r="M29" s="1">
        <f t="shared" si="1"/>
        <v>98.684210526315795</v>
      </c>
      <c r="N29" s="1">
        <f t="shared" si="2"/>
        <v>-1.1710528619706937E-6</v>
      </c>
      <c r="O29" s="1"/>
      <c r="P29" s="1"/>
    </row>
    <row r="30" spans="1:17" x14ac:dyDescent="0.25">
      <c r="A30" s="1" t="s">
        <v>133</v>
      </c>
      <c r="B30" s="1">
        <v>944.65</v>
      </c>
      <c r="C30" s="1">
        <v>5</v>
      </c>
      <c r="D30" s="1"/>
      <c r="E30" s="1"/>
      <c r="F30" s="1"/>
      <c r="G30" s="1">
        <v>3.04E-2</v>
      </c>
      <c r="H30" s="1">
        <v>3</v>
      </c>
      <c r="I30" s="1">
        <v>90</v>
      </c>
      <c r="J30" s="5">
        <f t="shared" si="0"/>
        <v>0.74495135226007436</v>
      </c>
      <c r="K30" s="5"/>
      <c r="L30" s="5"/>
      <c r="M30" s="1">
        <f t="shared" si="1"/>
        <v>98.684210526315795</v>
      </c>
      <c r="N30" s="1">
        <f t="shared" si="2"/>
        <v>7.6054976269871016E-5</v>
      </c>
      <c r="O30" s="1"/>
      <c r="P30" s="1"/>
    </row>
    <row r="31" spans="1:17" x14ac:dyDescent="0.25">
      <c r="A31" s="1" t="s">
        <v>134</v>
      </c>
      <c r="B31" s="1">
        <v>986.57</v>
      </c>
      <c r="C31" s="1">
        <v>5</v>
      </c>
      <c r="D31" s="1"/>
      <c r="E31" s="1"/>
      <c r="F31" s="1"/>
      <c r="G31" s="1">
        <v>3.04E-2</v>
      </c>
      <c r="H31" s="1">
        <v>3</v>
      </c>
      <c r="I31" s="1">
        <v>120</v>
      </c>
      <c r="J31" s="5">
        <f t="shared" si="0"/>
        <v>-3.6596129194948244</v>
      </c>
      <c r="K31" s="5"/>
      <c r="L31" s="5"/>
      <c r="M31" s="1">
        <f t="shared" si="1"/>
        <v>98.684210526315795</v>
      </c>
      <c r="N31" s="1">
        <f t="shared" si="2"/>
        <v>-3.5774856320382778E-4</v>
      </c>
      <c r="O31" s="1"/>
      <c r="P31" s="1"/>
    </row>
    <row r="32" spans="1:17" x14ac:dyDescent="0.25">
      <c r="A32" s="1" t="s">
        <v>135</v>
      </c>
      <c r="B32" s="1">
        <v>1020.82</v>
      </c>
      <c r="C32" s="1">
        <v>5</v>
      </c>
      <c r="D32" s="1"/>
      <c r="E32" s="1"/>
      <c r="F32" s="1"/>
      <c r="G32" s="1">
        <v>3.2599999999999997E-2</v>
      </c>
      <c r="H32" s="1">
        <v>3</v>
      </c>
      <c r="I32" s="1">
        <v>15</v>
      </c>
      <c r="J32" s="5">
        <f>($B$5-B32)/$B$5*100</f>
        <v>-0.94735176614849492</v>
      </c>
      <c r="K32" s="5">
        <f>AVERAGE(J32:J38:J44)</f>
        <v>1.6639130024676498</v>
      </c>
      <c r="L32" s="5">
        <f>_xlfn.STDEV.S(J32:J38:J44)</f>
        <v>3.4354756748644681</v>
      </c>
      <c r="M32" s="1">
        <f t="shared" si="1"/>
        <v>92.024539877300626</v>
      </c>
      <c r="N32" s="1">
        <f t="shared" si="2"/>
        <v>-7.3535915571142194E-4</v>
      </c>
      <c r="O32" s="1">
        <v>15</v>
      </c>
      <c r="P32" s="1">
        <f>AVERAGE(N32,N38,N44)</f>
        <v>-6.3642251853681753E-4</v>
      </c>
      <c r="Q32" s="6">
        <f>STDEV(N32,N38,N44)</f>
        <v>9.5485646132800758E-5</v>
      </c>
    </row>
    <row r="33" spans="1:17" x14ac:dyDescent="0.25">
      <c r="A33" s="1" t="s">
        <v>136</v>
      </c>
      <c r="B33" s="1">
        <v>960.55</v>
      </c>
      <c r="C33" s="1">
        <v>5</v>
      </c>
      <c r="D33" s="1"/>
      <c r="E33" s="1"/>
      <c r="F33" s="1"/>
      <c r="G33" s="1">
        <v>3.2599999999999997E-2</v>
      </c>
      <c r="H33" s="1">
        <v>3</v>
      </c>
      <c r="I33" s="1">
        <v>30</v>
      </c>
      <c r="J33" s="5">
        <f t="shared" ref="J33:J49" si="5">($B$5-B33)/$B$5*100</f>
        <v>5.0126577271468751</v>
      </c>
      <c r="K33" s="5">
        <f>AVERAGE(J33:J39:J45)</f>
        <v>2.3422880667451715</v>
      </c>
      <c r="L33" s="5">
        <f>_xlfn.STDEV.S(J33:J39:J45)</f>
        <v>3.7345586905328227</v>
      </c>
      <c r="M33" s="1">
        <f t="shared" si="1"/>
        <v>92.024539877300626</v>
      </c>
      <c r="N33" s="1">
        <f t="shared" si="2"/>
        <v>-9.9667204552946473E-5</v>
      </c>
      <c r="O33" s="1">
        <v>30</v>
      </c>
      <c r="P33" s="1">
        <f t="shared" ref="P33:P37" si="6">AVERAGE(N33,N39,N45)</f>
        <v>-5.7541549955002392E-5</v>
      </c>
      <c r="Q33" s="6">
        <f t="shared" ref="Q33:Q37" si="7">STDEV(N33,N39,N45)</f>
        <v>2.7764770443479989E-4</v>
      </c>
    </row>
    <row r="34" spans="1:17" x14ac:dyDescent="0.25">
      <c r="A34" s="1" t="s">
        <v>137</v>
      </c>
      <c r="B34" s="1">
        <v>1015.86</v>
      </c>
      <c r="C34" s="1">
        <v>5</v>
      </c>
      <c r="D34" s="1"/>
      <c r="E34" s="1"/>
      <c r="F34" s="1"/>
      <c r="G34" s="1">
        <v>3.2599999999999997E-2</v>
      </c>
      <c r="H34" s="1">
        <v>3</v>
      </c>
      <c r="I34" s="1">
        <v>45</v>
      </c>
      <c r="J34" s="5">
        <f t="shared" si="5"/>
        <v>-0.4568648392073103</v>
      </c>
      <c r="K34" s="5">
        <f>AVERAGE(J34:J40:J46)</f>
        <v>1.680800114406382</v>
      </c>
      <c r="L34" s="5">
        <f>_xlfn.STDEV.S(J34:J40:J46)</f>
        <v>3.9759342357230558</v>
      </c>
      <c r="M34" s="1">
        <f t="shared" si="1"/>
        <v>92.024539877300626</v>
      </c>
      <c r="N34" s="1">
        <f t="shared" si="2"/>
        <v>-6.8589241299654149E-4</v>
      </c>
      <c r="O34" s="1">
        <v>45</v>
      </c>
      <c r="P34" s="1">
        <f t="shared" si="6"/>
        <v>-7.5709344436210215E-4</v>
      </c>
      <c r="Q34" s="6">
        <f t="shared" si="7"/>
        <v>2.2760266715506183E-4</v>
      </c>
    </row>
    <row r="35" spans="1:17" x14ac:dyDescent="0.25">
      <c r="A35" s="1" t="s">
        <v>138</v>
      </c>
      <c r="B35" s="1">
        <v>1010.28</v>
      </c>
      <c r="C35" s="1">
        <v>5</v>
      </c>
      <c r="D35" s="1"/>
      <c r="E35" s="1"/>
      <c r="F35" s="1"/>
      <c r="G35" s="1">
        <v>3.2599999999999997E-2</v>
      </c>
      <c r="H35" s="1">
        <v>3</v>
      </c>
      <c r="I35" s="1">
        <v>60</v>
      </c>
      <c r="J35" s="5">
        <f t="shared" si="5"/>
        <v>9.4932953601522527E-2</v>
      </c>
      <c r="K35" s="5">
        <f>AVERAGE(J35:J41:J47)</f>
        <v>1.9315965471180876</v>
      </c>
      <c r="L35" s="5">
        <f>_xlfn.STDEV.S(J35:J41:J47)</f>
        <v>3.9324480278665832</v>
      </c>
      <c r="M35" s="1">
        <f t="shared" si="1"/>
        <v>92.024539877300626</v>
      </c>
      <c r="N35" s="1">
        <f t="shared" si="2"/>
        <v>-6.2966174393897358E-4</v>
      </c>
      <c r="O35" s="1">
        <v>60</v>
      </c>
      <c r="P35" s="1">
        <f t="shared" si="6"/>
        <v>-5.8681569994520344E-4</v>
      </c>
      <c r="Q35" s="6">
        <f t="shared" si="7"/>
        <v>2.1784840224029351E-4</v>
      </c>
    </row>
    <row r="36" spans="1:17" x14ac:dyDescent="0.25">
      <c r="A36" s="1" t="s">
        <v>139</v>
      </c>
      <c r="B36" s="1">
        <v>904.85</v>
      </c>
      <c r="C36" s="1">
        <v>5</v>
      </c>
      <c r="D36" s="1"/>
      <c r="E36" s="1"/>
      <c r="F36" s="1"/>
      <c r="G36" s="1">
        <v>3.2599999999999997E-2</v>
      </c>
      <c r="H36" s="1">
        <v>3</v>
      </c>
      <c r="I36" s="1">
        <v>90</v>
      </c>
      <c r="J36" s="5">
        <f t="shared" si="5"/>
        <v>10.520746805901664</v>
      </c>
      <c r="K36" s="5">
        <f>AVERAGE(J36:J42:J48)</f>
        <v>2.2611995022105402</v>
      </c>
      <c r="L36" s="5">
        <f>_xlfn.STDEV.S(J36:J42:J48)</f>
        <v>3.9452260318122527</v>
      </c>
      <c r="M36" s="1">
        <f t="shared" si="1"/>
        <v>92.024539877300626</v>
      </c>
      <c r="N36" s="1">
        <f t="shared" si="2"/>
        <v>5.6311874896391642E-4</v>
      </c>
      <c r="O36" s="1">
        <v>90</v>
      </c>
      <c r="P36" s="1">
        <f t="shared" si="6"/>
        <v>1.7220747017229559E-5</v>
      </c>
      <c r="Q36" s="6">
        <f t="shared" si="7"/>
        <v>4.797607292374291E-4</v>
      </c>
    </row>
    <row r="37" spans="1:17" x14ac:dyDescent="0.25">
      <c r="A37" s="1" t="s">
        <v>140</v>
      </c>
      <c r="B37" s="1">
        <v>1032.73</v>
      </c>
      <c r="C37" s="1">
        <v>5</v>
      </c>
      <c r="D37" s="1"/>
      <c r="E37" s="1"/>
      <c r="F37" s="1"/>
      <c r="G37" s="1">
        <v>3.2599999999999997E-2</v>
      </c>
      <c r="H37" s="1">
        <v>3</v>
      </c>
      <c r="I37" s="1">
        <v>120</v>
      </c>
      <c r="J37" s="5">
        <f t="shared" si="5"/>
        <v>-2.1251137217673364</v>
      </c>
      <c r="K37" s="5">
        <f>AVERAGE(J37:J43:J49)</f>
        <v>1.4933683855008191</v>
      </c>
      <c r="L37" s="5">
        <f>_xlfn.STDEV.S(J37:J43:J49)</f>
        <v>3.0803058484979959</v>
      </c>
      <c r="M37" s="1">
        <f t="shared" si="1"/>
        <v>92.024539877300626</v>
      </c>
      <c r="N37" s="1">
        <f t="shared" si="2"/>
        <v>-8.5219886449830376E-4</v>
      </c>
      <c r="O37" s="1">
        <v>120</v>
      </c>
      <c r="P37" s="1">
        <f t="shared" si="6"/>
        <v>-5.5397933617511294E-4</v>
      </c>
      <c r="Q37" s="6">
        <f t="shared" si="7"/>
        <v>3.2053165088932658E-4</v>
      </c>
    </row>
    <row r="38" spans="1:17" x14ac:dyDescent="0.25">
      <c r="A38" s="1" t="s">
        <v>141</v>
      </c>
      <c r="B38" s="1">
        <v>1011.99</v>
      </c>
      <c r="C38" s="1">
        <v>5</v>
      </c>
      <c r="D38" s="1"/>
      <c r="E38" s="1"/>
      <c r="F38" s="1"/>
      <c r="G38" s="1">
        <v>3.1699999999999999E-2</v>
      </c>
      <c r="H38" s="1">
        <v>3</v>
      </c>
      <c r="I38" s="1">
        <v>15</v>
      </c>
      <c r="J38" s="5">
        <f t="shared" si="5"/>
        <v>-7.4166370001186671E-2</v>
      </c>
      <c r="K38" s="5"/>
      <c r="L38" s="5"/>
      <c r="M38" s="1">
        <f t="shared" si="1"/>
        <v>94.637223974763415</v>
      </c>
      <c r="N38" s="1">
        <f t="shared" si="2"/>
        <v>-6.2909877238576128E-4</v>
      </c>
      <c r="O38" s="1"/>
      <c r="P38" s="1"/>
    </row>
    <row r="39" spans="1:17" x14ac:dyDescent="0.25">
      <c r="A39" s="1" t="s">
        <v>142</v>
      </c>
      <c r="B39" s="1">
        <v>980.67</v>
      </c>
      <c r="C39" s="1">
        <v>5</v>
      </c>
      <c r="D39" s="1"/>
      <c r="E39" s="1"/>
      <c r="F39" s="1"/>
      <c r="G39" s="1">
        <v>3.1699999999999999E-2</v>
      </c>
      <c r="H39" s="1">
        <v>3</v>
      </c>
      <c r="I39" s="1">
        <v>30</v>
      </c>
      <c r="J39" s="5">
        <f t="shared" si="5"/>
        <v>3.0230212412483732</v>
      </c>
      <c r="K39" s="5"/>
      <c r="L39" s="5"/>
      <c r="M39" s="1">
        <f t="shared" si="1"/>
        <v>94.637223974763415</v>
      </c>
      <c r="N39" s="1">
        <f t="shared" si="2"/>
        <v>-3.1171919877906543E-4</v>
      </c>
      <c r="O39" s="1"/>
      <c r="P39" s="1"/>
    </row>
    <row r="40" spans="1:17" x14ac:dyDescent="0.25">
      <c r="A40" s="1" t="s">
        <v>143</v>
      </c>
      <c r="B40" s="1">
        <v>1006.37</v>
      </c>
      <c r="C40" s="1">
        <v>5</v>
      </c>
      <c r="D40" s="1"/>
      <c r="E40" s="1"/>
      <c r="F40" s="1"/>
      <c r="G40" s="1">
        <v>3.1699999999999999E-2</v>
      </c>
      <c r="H40" s="1">
        <v>3</v>
      </c>
      <c r="I40" s="1">
        <v>45</v>
      </c>
      <c r="J40" s="5">
        <f t="shared" si="5"/>
        <v>0.48158696254103917</v>
      </c>
      <c r="K40" s="5"/>
      <c r="L40" s="5"/>
      <c r="M40" s="1">
        <f t="shared" si="1"/>
        <v>94.637223974763415</v>
      </c>
      <c r="N40" s="1">
        <f t="shared" si="2"/>
        <v>-5.7360314794757379E-4</v>
      </c>
      <c r="O40" s="1"/>
      <c r="P40" s="1"/>
    </row>
    <row r="41" spans="1:17" x14ac:dyDescent="0.25">
      <c r="A41" s="1" t="s">
        <v>144</v>
      </c>
      <c r="B41" s="1">
        <v>1027.5999999999999</v>
      </c>
      <c r="C41" s="1">
        <v>5</v>
      </c>
      <c r="D41" s="1"/>
      <c r="E41" s="1"/>
      <c r="F41" s="1"/>
      <c r="G41" s="1">
        <v>3.1699999999999999E-2</v>
      </c>
      <c r="H41" s="1">
        <v>3</v>
      </c>
      <c r="I41" s="1">
        <v>60</v>
      </c>
      <c r="J41" s="5">
        <f t="shared" si="5"/>
        <v>-1.6178157509592086</v>
      </c>
      <c r="K41" s="5"/>
      <c r="L41" s="5"/>
      <c r="M41" s="1">
        <f t="shared" si="1"/>
        <v>94.637223974763415</v>
      </c>
      <c r="N41" s="1">
        <f t="shared" si="2"/>
        <v>-7.8005773971713923E-4</v>
      </c>
      <c r="O41" s="1"/>
      <c r="P41" s="1"/>
    </row>
    <row r="42" spans="1:17" x14ac:dyDescent="0.25">
      <c r="A42" s="1" t="s">
        <v>145</v>
      </c>
      <c r="B42" s="1">
        <v>983.13</v>
      </c>
      <c r="C42" s="1">
        <v>5</v>
      </c>
      <c r="D42" s="1"/>
      <c r="E42" s="1"/>
      <c r="F42" s="1"/>
      <c r="G42" s="1">
        <v>3.1699999999999999E-2</v>
      </c>
      <c r="H42" s="1">
        <v>3</v>
      </c>
      <c r="I42" s="1">
        <v>90</v>
      </c>
      <c r="J42" s="5">
        <f t="shared" si="5"/>
        <v>2.7797555476444775</v>
      </c>
      <c r="K42" s="5"/>
      <c r="L42" s="5"/>
      <c r="M42" s="1">
        <f t="shared" si="1"/>
        <v>94.637223974763415</v>
      </c>
      <c r="N42" s="1">
        <f t="shared" si="2"/>
        <v>-3.3737925469334319E-4</v>
      </c>
      <c r="O42" s="1"/>
      <c r="P42" s="1"/>
    </row>
    <row r="43" spans="1:17" x14ac:dyDescent="0.25">
      <c r="A43" s="1" t="s">
        <v>146</v>
      </c>
      <c r="B43" s="1">
        <v>971.51</v>
      </c>
      <c r="C43" s="1">
        <v>5</v>
      </c>
      <c r="D43" s="1"/>
      <c r="E43" s="1"/>
      <c r="F43" s="1"/>
      <c r="G43" s="1">
        <v>3.1699999999999999E-2</v>
      </c>
      <c r="H43" s="1">
        <v>3</v>
      </c>
      <c r="I43" s="1">
        <v>120</v>
      </c>
      <c r="J43" s="5">
        <f t="shared" si="5"/>
        <v>3.9288398401961966</v>
      </c>
      <c r="K43" s="5"/>
      <c r="L43" s="5"/>
      <c r="M43" s="1">
        <f t="shared" si="1"/>
        <v>94.637223974763415</v>
      </c>
      <c r="N43" s="1">
        <f t="shared" si="2"/>
        <v>-2.1502918137744314E-4</v>
      </c>
      <c r="O43" s="1"/>
      <c r="P43" s="1"/>
    </row>
    <row r="44" spans="1:17" x14ac:dyDescent="0.25">
      <c r="A44" s="1" t="s">
        <v>147</v>
      </c>
      <c r="B44" s="1">
        <v>1001.02</v>
      </c>
      <c r="C44" s="1">
        <v>5</v>
      </c>
      <c r="D44" s="1"/>
      <c r="E44" s="1"/>
      <c r="F44" s="1"/>
      <c r="G44" s="1">
        <v>3.32E-2</v>
      </c>
      <c r="H44" s="1">
        <v>3</v>
      </c>
      <c r="I44" s="1">
        <v>15</v>
      </c>
      <c r="J44" s="5">
        <f t="shared" si="5"/>
        <v>1.0106404018828397</v>
      </c>
      <c r="K44" s="5"/>
      <c r="L44" s="5"/>
      <c r="M44" s="1">
        <f t="shared" si="1"/>
        <v>90.361445783132524</v>
      </c>
      <c r="N44" s="1">
        <f t="shared" si="2"/>
        <v>-5.4480962751326959E-4</v>
      </c>
      <c r="O44" s="1"/>
      <c r="P44" s="1"/>
    </row>
    <row r="45" spans="1:17" x14ac:dyDescent="0.25">
      <c r="A45" s="1" t="s">
        <v>148</v>
      </c>
      <c r="B45" s="1">
        <v>931.64</v>
      </c>
      <c r="C45" s="1">
        <v>5</v>
      </c>
      <c r="D45" s="1"/>
      <c r="E45" s="1"/>
      <c r="F45" s="1"/>
      <c r="G45" s="1">
        <v>3.32E-2</v>
      </c>
      <c r="H45" s="1">
        <v>3</v>
      </c>
      <c r="I45" s="1">
        <v>30</v>
      </c>
      <c r="J45" s="5">
        <f t="shared" si="5"/>
        <v>7.871524069459281</v>
      </c>
      <c r="K45" s="5"/>
      <c r="L45" s="5"/>
      <c r="M45" s="1">
        <f t="shared" si="1"/>
        <v>90.361445783132524</v>
      </c>
      <c r="N45" s="1">
        <f t="shared" si="2"/>
        <v>2.3876175346700473E-4</v>
      </c>
      <c r="O45" s="1"/>
      <c r="P45" s="1"/>
    </row>
    <row r="46" spans="1:17" x14ac:dyDescent="0.25">
      <c r="A46" s="1" t="s">
        <v>149</v>
      </c>
      <c r="B46" s="1">
        <v>1047.51</v>
      </c>
      <c r="C46" s="1">
        <v>5</v>
      </c>
      <c r="D46" s="1"/>
      <c r="E46" s="1"/>
      <c r="F46" s="1"/>
      <c r="G46" s="1">
        <v>3.32E-2</v>
      </c>
      <c r="H46" s="1">
        <v>3</v>
      </c>
      <c r="I46" s="1">
        <v>45</v>
      </c>
      <c r="J46" s="5">
        <f t="shared" si="5"/>
        <v>-3.5866856532573848</v>
      </c>
      <c r="K46" s="5"/>
      <c r="L46" s="5"/>
      <c r="M46" s="1">
        <f t="shared" si="1"/>
        <v>90.361445783132524</v>
      </c>
      <c r="N46" s="1">
        <f t="shared" si="2"/>
        <v>-1.0117847721421911E-3</v>
      </c>
      <c r="O46" s="1"/>
      <c r="P46" s="1"/>
    </row>
    <row r="47" spans="1:17" x14ac:dyDescent="0.25">
      <c r="A47" s="1" t="s">
        <v>150</v>
      </c>
      <c r="B47" s="1">
        <v>982.89</v>
      </c>
      <c r="C47" s="1">
        <v>5</v>
      </c>
      <c r="D47" s="1"/>
      <c r="E47" s="1"/>
      <c r="F47" s="1"/>
      <c r="G47" s="1">
        <v>3.32E-2</v>
      </c>
      <c r="H47" s="1">
        <v>3</v>
      </c>
      <c r="I47" s="1">
        <v>60</v>
      </c>
      <c r="J47" s="5">
        <f t="shared" si="5"/>
        <v>2.8034887860448583</v>
      </c>
      <c r="K47" s="5"/>
      <c r="L47" s="5"/>
      <c r="M47" s="1">
        <f t="shared" si="1"/>
        <v>90.361445783132524</v>
      </c>
      <c r="N47" s="1">
        <f t="shared" si="2"/>
        <v>-3.5072761617949762E-4</v>
      </c>
      <c r="O47" s="1"/>
      <c r="P47" s="1"/>
    </row>
    <row r="48" spans="1:17" x14ac:dyDescent="0.25">
      <c r="A48" s="1" t="s">
        <v>151</v>
      </c>
      <c r="B48" s="1">
        <v>966.95</v>
      </c>
      <c r="C48" s="1">
        <v>5</v>
      </c>
      <c r="D48" s="1"/>
      <c r="E48" s="1"/>
      <c r="F48" s="1"/>
      <c r="G48" s="1">
        <v>3.32E-2</v>
      </c>
      <c r="H48" s="1">
        <v>3</v>
      </c>
      <c r="I48" s="1">
        <v>90</v>
      </c>
      <c r="J48" s="5">
        <f t="shared" si="5"/>
        <v>4.3797713698034064</v>
      </c>
      <c r="K48" s="5"/>
      <c r="L48" s="5"/>
      <c r="M48" s="1">
        <f t="shared" si="1"/>
        <v>90.361445783132524</v>
      </c>
      <c r="N48" s="1">
        <f t="shared" si="2"/>
        <v>-1.7407725321888455E-4</v>
      </c>
      <c r="O48" s="1"/>
      <c r="P48" s="1"/>
    </row>
    <row r="49" spans="1:17" x14ac:dyDescent="0.25">
      <c r="A49" s="1" t="s">
        <v>152</v>
      </c>
      <c r="B49" s="1">
        <v>1005.79</v>
      </c>
      <c r="C49" s="1">
        <v>5</v>
      </c>
      <c r="D49" s="1"/>
      <c r="E49" s="1"/>
      <c r="F49" s="1"/>
      <c r="G49" s="1">
        <v>3.32E-2</v>
      </c>
      <c r="H49" s="1">
        <v>3</v>
      </c>
      <c r="I49" s="1">
        <v>120</v>
      </c>
      <c r="J49" s="5">
        <f t="shared" si="5"/>
        <v>0.53894228867529426</v>
      </c>
      <c r="K49" s="5"/>
      <c r="L49" s="5"/>
      <c r="M49" s="1">
        <f t="shared" si="1"/>
        <v>90.361445783132524</v>
      </c>
      <c r="N49" s="1">
        <f t="shared" si="2"/>
        <v>-5.9470996264959178E-4</v>
      </c>
      <c r="O49" s="1"/>
      <c r="P49" s="1"/>
    </row>
    <row r="50" spans="1:17" x14ac:dyDescent="0.25">
      <c r="A50" s="1" t="s">
        <v>153</v>
      </c>
      <c r="B50" s="1">
        <v>1015</v>
      </c>
      <c r="C50" s="1">
        <v>5</v>
      </c>
      <c r="D50" s="1"/>
      <c r="E50" s="1"/>
      <c r="F50" s="1"/>
      <c r="G50" s="1">
        <v>0.3</v>
      </c>
      <c r="H50" s="1">
        <v>3</v>
      </c>
      <c r="I50" s="1">
        <v>15</v>
      </c>
      <c r="J50" s="5">
        <f>($B$7-B50)/$B$7*100</f>
        <v>-2.889001520527116</v>
      </c>
      <c r="K50" s="5">
        <f>AVERAGE(J50:J56:J62)</f>
        <v>-2.0445241529884215</v>
      </c>
      <c r="L50" s="5">
        <f>_xlfn.STDEV.S(J50:J56:J62)</f>
        <v>1.7657617904322294</v>
      </c>
      <c r="M50" s="1">
        <f t="shared" si="1"/>
        <v>10</v>
      </c>
      <c r="N50" s="1">
        <f t="shared" si="2"/>
        <v>-6.2325123152709352E-3</v>
      </c>
      <c r="O50" s="1">
        <v>15</v>
      </c>
      <c r="P50" s="1">
        <f>AVERAGE(N50,N56,N62)</f>
        <v>-2.4419322559521826E-3</v>
      </c>
      <c r="Q50" s="6">
        <f>STDEV(N50,N56,N62)</f>
        <v>3.2848799094111637E-3</v>
      </c>
    </row>
    <row r="51" spans="1:17" x14ac:dyDescent="0.25">
      <c r="A51" s="1" t="s">
        <v>154</v>
      </c>
      <c r="B51" s="1">
        <v>1017.15</v>
      </c>
      <c r="C51" s="1">
        <v>5</v>
      </c>
      <c r="D51" s="1"/>
      <c r="E51" s="1"/>
      <c r="F51" s="1"/>
      <c r="G51" s="1">
        <v>0.3</v>
      </c>
      <c r="H51" s="1">
        <v>3</v>
      </c>
      <c r="I51" s="1">
        <v>30</v>
      </c>
      <c r="J51" s="5">
        <f t="shared" ref="J51:J67" si="8">($B$7-B51)/$B$7*100</f>
        <v>-3.1069437404967029</v>
      </c>
      <c r="K51" s="5">
        <f>AVERAGE(J51:J57:J63)</f>
        <v>-2.2593473429763353</v>
      </c>
      <c r="L51" s="5">
        <f>_xlfn.STDEV.S(J51:J57:J63)</f>
        <v>2.0275388865769592</v>
      </c>
      <c r="M51" s="1">
        <f t="shared" si="1"/>
        <v>10</v>
      </c>
      <c r="N51" s="1">
        <f t="shared" si="2"/>
        <v>-6.430713267463006E-3</v>
      </c>
      <c r="O51" s="1">
        <v>30</v>
      </c>
      <c r="P51" s="1">
        <f t="shared" ref="P51:P55" si="9">AVERAGE(N51,N57,N63)</f>
        <v>-2.5886647099116998E-3</v>
      </c>
      <c r="Q51" s="6">
        <f t="shared" ref="Q51:Q55" si="10">STDEV(N51,N57,N63)</f>
        <v>3.3331733606805571E-3</v>
      </c>
    </row>
    <row r="52" spans="1:17" x14ac:dyDescent="0.25">
      <c r="A52" s="1" t="s">
        <v>155</v>
      </c>
      <c r="B52" s="1">
        <v>995.01</v>
      </c>
      <c r="C52" s="1">
        <v>5</v>
      </c>
      <c r="D52" s="1"/>
      <c r="E52" s="1"/>
      <c r="F52" s="1"/>
      <c r="G52" s="1">
        <v>0.3</v>
      </c>
      <c r="H52" s="1">
        <v>3</v>
      </c>
      <c r="I52" s="1">
        <v>45</v>
      </c>
      <c r="J52" s="5">
        <f t="shared" si="8"/>
        <v>-0.8626457171819556</v>
      </c>
      <c r="K52" s="5">
        <f>AVERAGE(J52:J58:J64)</f>
        <v>-2.1730281882334608</v>
      </c>
      <c r="L52" s="5">
        <f>_xlfn.STDEV.S(J52:J58:J64)</f>
        <v>2.0122761525537647</v>
      </c>
      <c r="M52" s="1">
        <f t="shared" si="1"/>
        <v>10</v>
      </c>
      <c r="N52" s="1">
        <f t="shared" si="2"/>
        <v>-4.3487000130651935E-3</v>
      </c>
      <c r="O52" s="1">
        <v>45</v>
      </c>
      <c r="P52" s="1">
        <f t="shared" si="9"/>
        <v>-1.7820951147633657E-3</v>
      </c>
      <c r="Q52" s="6">
        <f t="shared" si="10"/>
        <v>2.2230651197520782E-3</v>
      </c>
    </row>
    <row r="53" spans="1:17" x14ac:dyDescent="0.25">
      <c r="A53" s="1" t="s">
        <v>156</v>
      </c>
      <c r="B53" s="1">
        <v>1003.84</v>
      </c>
      <c r="C53" s="1">
        <v>5</v>
      </c>
      <c r="D53" s="1"/>
      <c r="E53" s="1"/>
      <c r="F53" s="1"/>
      <c r="G53" s="1">
        <v>0.3</v>
      </c>
      <c r="H53" s="1">
        <v>3</v>
      </c>
      <c r="I53" s="1">
        <v>60</v>
      </c>
      <c r="J53" s="5">
        <f t="shared" si="8"/>
        <v>-1.7577293461733434</v>
      </c>
      <c r="K53" s="5">
        <f>AVERAGE(J53:J59:J65)</f>
        <v>-2.5818550430816036</v>
      </c>
      <c r="L53" s="5">
        <f>_xlfn.STDEV.S(J53:J59:J65)</f>
        <v>2.2497426072844333</v>
      </c>
      <c r="M53" s="1">
        <f t="shared" si="1"/>
        <v>10</v>
      </c>
      <c r="N53" s="1">
        <f t="shared" si="2"/>
        <v>-5.1900701306981213E-3</v>
      </c>
      <c r="O53" s="1">
        <v>60</v>
      </c>
      <c r="P53" s="1">
        <f t="shared" si="9"/>
        <v>-2.2438524260879199E-3</v>
      </c>
      <c r="Q53" s="6">
        <f t="shared" si="10"/>
        <v>2.5551652011759391E-3</v>
      </c>
    </row>
    <row r="54" spans="1:17" x14ac:dyDescent="0.25">
      <c r="A54" s="1" t="s">
        <v>157</v>
      </c>
      <c r="B54" s="1">
        <v>971.57</v>
      </c>
      <c r="C54" s="1">
        <v>5</v>
      </c>
      <c r="D54" s="1"/>
      <c r="E54" s="1"/>
      <c r="F54" s="1"/>
      <c r="G54" s="1">
        <v>0.3</v>
      </c>
      <c r="H54" s="1">
        <v>3</v>
      </c>
      <c r="I54" s="1">
        <v>90</v>
      </c>
      <c r="J54" s="5">
        <f t="shared" si="8"/>
        <v>1.5134313228585858</v>
      </c>
      <c r="K54" s="5">
        <f>AVERAGE(J54:J60:J66)</f>
        <v>-2.6080548949276792</v>
      </c>
      <c r="L54" s="5">
        <f>_xlfn.STDEV.S(J54:J60:J66)</f>
        <v>2.2413127434442202</v>
      </c>
      <c r="M54" s="1">
        <f t="shared" si="1"/>
        <v>10</v>
      </c>
      <c r="N54" s="1">
        <f t="shared" si="2"/>
        <v>-2.0410263799829184E-3</v>
      </c>
      <c r="O54" s="1">
        <v>90</v>
      </c>
      <c r="P54" s="1">
        <f t="shared" si="9"/>
        <v>-1.1692872201142966E-3</v>
      </c>
      <c r="Q54" s="6">
        <f t="shared" si="10"/>
        <v>7.7763207069622134E-4</v>
      </c>
    </row>
    <row r="55" spans="1:17" x14ac:dyDescent="0.25">
      <c r="A55" s="1" t="s">
        <v>158</v>
      </c>
      <c r="B55" s="1">
        <v>1010.17</v>
      </c>
      <c r="C55" s="1">
        <v>5</v>
      </c>
      <c r="D55" s="1"/>
      <c r="E55" s="1"/>
      <c r="F55" s="1"/>
      <c r="G55" s="1">
        <v>0.3</v>
      </c>
      <c r="H55" s="1">
        <v>3</v>
      </c>
      <c r="I55" s="1">
        <v>120</v>
      </c>
      <c r="J55" s="5">
        <f t="shared" si="8"/>
        <v>-2.3993917891535692</v>
      </c>
      <c r="K55" s="5">
        <f>AVERAGE(J55:J61:J67)</f>
        <v>-2.708721587586262</v>
      </c>
      <c r="L55" s="5">
        <f>_xlfn.STDEV.S(J55:J61:J67)</f>
        <v>2.0630753312883945</v>
      </c>
      <c r="M55" s="1">
        <f t="shared" si="1"/>
        <v>10</v>
      </c>
      <c r="N55" s="1">
        <f t="shared" si="2"/>
        <v>-5.7841749408515351E-3</v>
      </c>
      <c r="O55" s="1">
        <v>120</v>
      </c>
      <c r="P55" s="1">
        <f t="shared" si="9"/>
        <v>-2.313561477723504E-3</v>
      </c>
      <c r="Q55" s="6">
        <f t="shared" si="10"/>
        <v>3.0158461430912927E-3</v>
      </c>
    </row>
    <row r="56" spans="1:17" x14ac:dyDescent="0.25">
      <c r="A56" s="1" t="s">
        <v>159</v>
      </c>
      <c r="B56" s="1">
        <v>1013.2</v>
      </c>
      <c r="C56" s="1">
        <v>5</v>
      </c>
      <c r="D56" s="1"/>
      <c r="E56" s="1"/>
      <c r="F56" s="1"/>
      <c r="G56" s="1">
        <v>3.2899999999999999E-2</v>
      </c>
      <c r="H56" s="1">
        <v>3</v>
      </c>
      <c r="I56" s="1">
        <v>15</v>
      </c>
      <c r="J56" s="5">
        <f t="shared" si="8"/>
        <v>-2.7065382665990922</v>
      </c>
      <c r="K56" s="5"/>
      <c r="L56" s="5"/>
      <c r="M56" s="1">
        <f t="shared" si="1"/>
        <v>91.185410334346514</v>
      </c>
      <c r="N56" s="1">
        <f t="shared" si="2"/>
        <v>-6.6523029345966602E-4</v>
      </c>
      <c r="O56" s="1"/>
      <c r="P56" s="1"/>
    </row>
    <row r="57" spans="1:17" x14ac:dyDescent="0.25">
      <c r="A57" s="1" t="s">
        <v>160</v>
      </c>
      <c r="B57" s="1">
        <v>994.36</v>
      </c>
      <c r="C57" s="1">
        <v>5</v>
      </c>
      <c r="D57" s="1"/>
      <c r="E57" s="1"/>
      <c r="F57" s="1"/>
      <c r="G57" s="1">
        <v>3.2899999999999999E-2</v>
      </c>
      <c r="H57" s="1">
        <v>3</v>
      </c>
      <c r="I57" s="1">
        <v>30</v>
      </c>
      <c r="J57" s="5">
        <f t="shared" si="8"/>
        <v>-0.79675620881905862</v>
      </c>
      <c r="K57" s="5"/>
      <c r="L57" s="5"/>
      <c r="M57" s="1">
        <f t="shared" si="1"/>
        <v>91.185410334346514</v>
      </c>
      <c r="N57" s="1">
        <f t="shared" si="2"/>
        <v>-4.7005041768909985E-4</v>
      </c>
      <c r="O57" s="1"/>
      <c r="P57" s="1"/>
    </row>
    <row r="58" spans="1:17" x14ac:dyDescent="0.25">
      <c r="A58" s="1" t="s">
        <v>161</v>
      </c>
      <c r="B58" s="1">
        <v>993.51</v>
      </c>
      <c r="C58" s="1">
        <v>5</v>
      </c>
      <c r="D58" s="1"/>
      <c r="E58" s="1"/>
      <c r="F58" s="1"/>
      <c r="G58" s="1">
        <v>3.2899999999999999E-2</v>
      </c>
      <c r="H58" s="1">
        <v>3</v>
      </c>
      <c r="I58" s="1">
        <v>45</v>
      </c>
      <c r="J58" s="5">
        <f t="shared" si="8"/>
        <v>-0.71059300557526517</v>
      </c>
      <c r="K58" s="5"/>
      <c r="L58" s="5"/>
      <c r="M58" s="1">
        <f t="shared" si="1"/>
        <v>91.185410334346514</v>
      </c>
      <c r="N58" s="1">
        <f t="shared" si="2"/>
        <v>-4.6107001103830504E-4</v>
      </c>
      <c r="O58" s="1"/>
      <c r="P58" s="1"/>
    </row>
    <row r="59" spans="1:17" x14ac:dyDescent="0.25">
      <c r="A59" s="1" t="s">
        <v>162</v>
      </c>
      <c r="B59" s="1">
        <v>1010.13</v>
      </c>
      <c r="C59" s="1">
        <v>5</v>
      </c>
      <c r="D59" s="1"/>
      <c r="E59" s="1"/>
      <c r="F59" s="1"/>
      <c r="G59" s="1">
        <v>3.2899999999999999E-2</v>
      </c>
      <c r="H59" s="1">
        <v>3</v>
      </c>
      <c r="I59" s="1">
        <v>60</v>
      </c>
      <c r="J59" s="5">
        <f t="shared" si="8"/>
        <v>-2.3953370501773943</v>
      </c>
      <c r="K59" s="5"/>
      <c r="L59" s="5"/>
      <c r="M59" s="1">
        <f t="shared" si="1"/>
        <v>91.185410334346514</v>
      </c>
      <c r="N59" s="1">
        <f t="shared" si="2"/>
        <v>-6.3392203643755402E-4</v>
      </c>
      <c r="O59" s="1"/>
      <c r="P59" s="1"/>
    </row>
    <row r="60" spans="1:17" x14ac:dyDescent="0.25">
      <c r="A60" s="1" t="s">
        <v>163</v>
      </c>
      <c r="B60" s="1">
        <v>1038.8800000000001</v>
      </c>
      <c r="C60" s="1">
        <v>5</v>
      </c>
      <c r="D60" s="1"/>
      <c r="E60" s="1"/>
      <c r="F60" s="1"/>
      <c r="G60" s="1">
        <v>3.2899999999999999E-2</v>
      </c>
      <c r="H60" s="1">
        <v>3</v>
      </c>
      <c r="I60" s="1">
        <v>90</v>
      </c>
      <c r="J60" s="5">
        <f t="shared" si="8"/>
        <v>-5.3096806893056367</v>
      </c>
      <c r="K60" s="5"/>
      <c r="L60" s="5"/>
      <c r="M60" s="1">
        <f t="shared" si="1"/>
        <v>91.185410334346514</v>
      </c>
      <c r="N60" s="1">
        <f t="shared" si="2"/>
        <v>-9.1987075825247788E-4</v>
      </c>
      <c r="O60" s="1"/>
      <c r="P60" s="1"/>
    </row>
    <row r="61" spans="1:17" x14ac:dyDescent="0.25">
      <c r="A61" s="1" t="s">
        <v>164</v>
      </c>
      <c r="B61" s="1">
        <v>1029.28</v>
      </c>
      <c r="C61" s="1">
        <v>5</v>
      </c>
      <c r="D61" s="1"/>
      <c r="E61" s="1"/>
      <c r="F61" s="1"/>
      <c r="G61" s="1">
        <v>3.2899999999999999E-2</v>
      </c>
      <c r="H61" s="1">
        <v>3</v>
      </c>
      <c r="I61" s="1">
        <v>120</v>
      </c>
      <c r="J61" s="5">
        <f t="shared" si="8"/>
        <v>-4.3365433350228049</v>
      </c>
      <c r="K61" s="5"/>
      <c r="L61" s="5"/>
      <c r="M61" s="1">
        <f t="shared" si="1"/>
        <v>91.185410334346514</v>
      </c>
      <c r="N61" s="1">
        <f t="shared" si="2"/>
        <v>-8.2616521581429039E-4</v>
      </c>
      <c r="O61" s="1"/>
      <c r="P61" s="1"/>
    </row>
    <row r="62" spans="1:17" x14ac:dyDescent="0.25">
      <c r="A62" s="1" t="s">
        <v>165</v>
      </c>
      <c r="B62" s="1">
        <v>994.6</v>
      </c>
      <c r="C62" s="1">
        <v>5</v>
      </c>
      <c r="D62" s="1"/>
      <c r="E62" s="1"/>
      <c r="F62" s="1"/>
      <c r="G62" s="1">
        <v>2.98E-2</v>
      </c>
      <c r="H62" s="1">
        <v>3</v>
      </c>
      <c r="I62" s="1">
        <v>15</v>
      </c>
      <c r="J62" s="5">
        <f t="shared" si="8"/>
        <v>-0.82108464267613002</v>
      </c>
      <c r="K62" s="5"/>
      <c r="L62" s="5"/>
      <c r="M62" s="1">
        <f t="shared" si="1"/>
        <v>100.67114093959732</v>
      </c>
      <c r="N62" s="1">
        <f t="shared" si="2"/>
        <v>-4.2805415912594688E-4</v>
      </c>
      <c r="O62" s="1"/>
      <c r="P62" s="1"/>
    </row>
    <row r="63" spans="1:17" x14ac:dyDescent="0.25">
      <c r="A63" s="1" t="s">
        <v>166</v>
      </c>
      <c r="B63" s="1">
        <v>1042.55</v>
      </c>
      <c r="C63" s="1">
        <v>5</v>
      </c>
      <c r="D63" s="1"/>
      <c r="E63" s="1"/>
      <c r="F63" s="1"/>
      <c r="G63" s="1">
        <v>2.98E-2</v>
      </c>
      <c r="H63" s="1">
        <v>3</v>
      </c>
      <c r="I63" s="1">
        <v>30</v>
      </c>
      <c r="J63" s="5">
        <f t="shared" si="8"/>
        <v>-5.68170299036999</v>
      </c>
      <c r="K63" s="5"/>
      <c r="L63" s="5"/>
      <c r="M63" s="1">
        <f t="shared" si="1"/>
        <v>100.67114093959732</v>
      </c>
      <c r="N63" s="1">
        <f t="shared" si="2"/>
        <v>-8.6523044458299307E-4</v>
      </c>
      <c r="O63" s="1"/>
      <c r="P63" s="1"/>
    </row>
    <row r="64" spans="1:17" x14ac:dyDescent="0.25">
      <c r="A64" s="1" t="s">
        <v>167</v>
      </c>
      <c r="B64" s="1">
        <v>1006.08</v>
      </c>
      <c r="C64" s="1">
        <v>5</v>
      </c>
      <c r="D64" s="1"/>
      <c r="E64" s="1"/>
      <c r="F64" s="1"/>
      <c r="G64" s="1">
        <v>2.98E-2</v>
      </c>
      <c r="H64" s="1">
        <v>3</v>
      </c>
      <c r="I64" s="1">
        <v>45</v>
      </c>
      <c r="J64" s="5">
        <f t="shared" si="8"/>
        <v>-1.9847947288393353</v>
      </c>
      <c r="K64" s="5"/>
      <c r="L64" s="5"/>
      <c r="M64" s="1">
        <f t="shared" si="1"/>
        <v>100.67114093959732</v>
      </c>
      <c r="N64" s="1">
        <f t="shared" si="2"/>
        <v>-5.3651532018659902E-4</v>
      </c>
      <c r="O64" s="1"/>
      <c r="P64" s="1"/>
    </row>
    <row r="65" spans="1:17" x14ac:dyDescent="0.25">
      <c r="A65" s="1" t="s">
        <v>168</v>
      </c>
      <c r="B65" s="1">
        <v>1047.44</v>
      </c>
      <c r="C65" s="1">
        <v>5</v>
      </c>
      <c r="D65" s="1"/>
      <c r="E65" s="1"/>
      <c r="F65" s="1"/>
      <c r="G65" s="1">
        <v>2.98E-2</v>
      </c>
      <c r="H65" s="1">
        <v>3</v>
      </c>
      <c r="I65" s="1">
        <v>60</v>
      </c>
      <c r="J65" s="5">
        <f t="shared" si="8"/>
        <v>-6.1773948302078105</v>
      </c>
      <c r="K65" s="5"/>
      <c r="L65" s="5"/>
      <c r="M65" s="1">
        <f t="shared" si="1"/>
        <v>100.67114093959732</v>
      </c>
      <c r="N65" s="1">
        <f t="shared" si="2"/>
        <v>-9.075651111280841E-4</v>
      </c>
      <c r="O65" s="1"/>
      <c r="P65" s="1"/>
    </row>
    <row r="66" spans="1:17" x14ac:dyDescent="0.25">
      <c r="A66" s="1" t="s">
        <v>169</v>
      </c>
      <c r="B66" s="1">
        <v>1007.2</v>
      </c>
      <c r="C66" s="1">
        <v>5</v>
      </c>
      <c r="D66" s="1"/>
      <c r="E66" s="1"/>
      <c r="F66" s="1"/>
      <c r="G66" s="1">
        <v>2.98E-2</v>
      </c>
      <c r="H66" s="1">
        <v>3</v>
      </c>
      <c r="I66" s="1">
        <v>90</v>
      </c>
      <c r="J66" s="5">
        <f t="shared" si="8"/>
        <v>-2.098327420172331</v>
      </c>
      <c r="K66" s="5"/>
      <c r="L66" s="5"/>
      <c r="M66" s="1">
        <f t="shared" si="1"/>
        <v>100.67114093959732</v>
      </c>
      <c r="N66" s="1">
        <f t="shared" si="2"/>
        <v>-5.4696452210749303E-4</v>
      </c>
      <c r="O66" s="1"/>
      <c r="P66" s="1"/>
    </row>
    <row r="67" spans="1:17" s="6" customFormat="1" x14ac:dyDescent="0.25">
      <c r="A67" s="7" t="s">
        <v>170</v>
      </c>
      <c r="B67" s="7">
        <v>984.48</v>
      </c>
      <c r="C67" s="7">
        <v>5</v>
      </c>
      <c r="D67" s="7"/>
      <c r="E67" s="7"/>
      <c r="F67" s="7"/>
      <c r="G67" s="1">
        <v>2.98E-2</v>
      </c>
      <c r="H67" s="7">
        <v>3</v>
      </c>
      <c r="I67" s="7">
        <v>120</v>
      </c>
      <c r="J67" s="8">
        <f t="shared" si="8"/>
        <v>0.20476431829700778</v>
      </c>
      <c r="K67" s="8"/>
      <c r="L67" s="8"/>
      <c r="M67" s="1">
        <f t="shared" si="1"/>
        <v>100.67114093959732</v>
      </c>
      <c r="N67" s="1">
        <f t="shared" si="2"/>
        <v>-3.3034427650468611E-4</v>
      </c>
      <c r="O67" s="7"/>
      <c r="P67" s="7"/>
    </row>
    <row r="68" spans="1:17" x14ac:dyDescent="0.25">
      <c r="A68" s="1" t="s">
        <v>116</v>
      </c>
      <c r="B68" s="1">
        <v>0</v>
      </c>
      <c r="C68" s="1"/>
      <c r="D68" s="1" t="s">
        <v>117</v>
      </c>
      <c r="E68" s="1" t="s">
        <v>95</v>
      </c>
      <c r="F68" s="1" t="s">
        <v>93</v>
      </c>
      <c r="G68" s="1">
        <v>0.14899999999999999</v>
      </c>
      <c r="H68" s="1"/>
      <c r="I68" s="1"/>
      <c r="J68" s="5"/>
      <c r="K68" s="5"/>
      <c r="L68" s="5"/>
      <c r="M68" s="1">
        <f t="shared" si="1"/>
        <v>0</v>
      </c>
      <c r="N68" s="1" t="e">
        <f>($B$5-B68)/(M68*B68)</f>
        <v>#DIV/0!</v>
      </c>
      <c r="O68" s="1">
        <v>15</v>
      </c>
      <c r="P68" s="1" t="e">
        <f>AVERAGE(N68,N74,N80)</f>
        <v>#DIV/0!</v>
      </c>
      <c r="Q68" s="6" t="e">
        <f>STDEV(N68,N74,N80)</f>
        <v>#DIV/0!</v>
      </c>
    </row>
    <row r="69" spans="1:17" x14ac:dyDescent="0.25">
      <c r="A69" s="1" t="s">
        <v>118</v>
      </c>
      <c r="B69" s="1">
        <v>0</v>
      </c>
      <c r="C69" s="1"/>
      <c r="D69" s="1"/>
      <c r="E69" s="1"/>
      <c r="F69" s="1"/>
      <c r="G69" s="1">
        <v>0.14899999999999999</v>
      </c>
      <c r="H69" s="1"/>
      <c r="I69" s="1"/>
      <c r="J69" s="5"/>
      <c r="K69" s="5"/>
      <c r="L69" s="5"/>
      <c r="M69" s="1">
        <f t="shared" si="1"/>
        <v>0</v>
      </c>
      <c r="N69" s="1" t="e">
        <f t="shared" ref="N69:N120" si="11">($B$5-B69)/(M69*B69)</f>
        <v>#DIV/0!</v>
      </c>
      <c r="O69" s="1">
        <v>30</v>
      </c>
      <c r="P69" s="1" t="e">
        <f t="shared" ref="P69:P73" si="12">AVERAGE(N69,N75,N81)</f>
        <v>#DIV/0!</v>
      </c>
      <c r="Q69" s="6" t="e">
        <f t="shared" ref="Q69:Q73" si="13">STDEV(N69,N75,N81)</f>
        <v>#DIV/0!</v>
      </c>
    </row>
    <row r="70" spans="1:17" x14ac:dyDescent="0.25">
      <c r="A70" s="1" t="s">
        <v>119</v>
      </c>
      <c r="B70" s="1">
        <v>0</v>
      </c>
      <c r="C70" s="1"/>
      <c r="D70" s="1"/>
      <c r="E70" s="1"/>
      <c r="F70" s="1"/>
      <c r="G70" s="1">
        <v>0.14899999999999999</v>
      </c>
      <c r="H70" s="1"/>
      <c r="I70" s="1"/>
      <c r="J70" s="5"/>
      <c r="K70" s="5"/>
      <c r="L70" s="5"/>
      <c r="M70" s="1">
        <f t="shared" si="1"/>
        <v>0</v>
      </c>
      <c r="N70" s="1" t="e">
        <f t="shared" si="11"/>
        <v>#DIV/0!</v>
      </c>
      <c r="O70" s="1">
        <v>45</v>
      </c>
      <c r="P70" s="1" t="e">
        <f t="shared" si="12"/>
        <v>#DIV/0!</v>
      </c>
      <c r="Q70" s="6" t="e">
        <f t="shared" si="13"/>
        <v>#DIV/0!</v>
      </c>
    </row>
    <row r="71" spans="1:17" x14ac:dyDescent="0.25">
      <c r="A71" s="1" t="s">
        <v>120</v>
      </c>
      <c r="B71" s="1">
        <v>0</v>
      </c>
      <c r="C71" s="1"/>
      <c r="D71" s="1"/>
      <c r="E71" s="1"/>
      <c r="F71" s="1"/>
      <c r="G71" s="1">
        <v>0.14899999999999999</v>
      </c>
      <c r="H71" s="1"/>
      <c r="I71" s="1"/>
      <c r="J71" s="5"/>
      <c r="K71" s="5"/>
      <c r="L71" s="5"/>
      <c r="M71" s="1">
        <f t="shared" si="1"/>
        <v>0</v>
      </c>
      <c r="N71" s="1" t="e">
        <f t="shared" si="11"/>
        <v>#DIV/0!</v>
      </c>
      <c r="O71" s="1">
        <v>60</v>
      </c>
      <c r="P71" s="1" t="e">
        <f t="shared" si="12"/>
        <v>#DIV/0!</v>
      </c>
      <c r="Q71" s="6" t="e">
        <f t="shared" si="13"/>
        <v>#DIV/0!</v>
      </c>
    </row>
    <row r="72" spans="1:17" x14ac:dyDescent="0.25">
      <c r="A72" s="1" t="s">
        <v>121</v>
      </c>
      <c r="B72" s="1">
        <v>0</v>
      </c>
      <c r="C72" s="1"/>
      <c r="D72" s="1"/>
      <c r="E72" s="1"/>
      <c r="F72" s="1"/>
      <c r="G72" s="1">
        <v>0.14899999999999999</v>
      </c>
      <c r="H72" s="1"/>
      <c r="I72" s="1"/>
      <c r="J72" s="5"/>
      <c r="K72" s="5"/>
      <c r="L72" s="5"/>
      <c r="M72" s="1">
        <f t="shared" si="1"/>
        <v>0</v>
      </c>
      <c r="N72" s="1" t="e">
        <f t="shared" si="11"/>
        <v>#DIV/0!</v>
      </c>
      <c r="O72" s="1">
        <v>90</v>
      </c>
      <c r="P72" s="1" t="e">
        <f t="shared" si="12"/>
        <v>#DIV/0!</v>
      </c>
      <c r="Q72" s="6" t="e">
        <f t="shared" si="13"/>
        <v>#DIV/0!</v>
      </c>
    </row>
    <row r="73" spans="1:17" x14ac:dyDescent="0.25">
      <c r="A73" s="1" t="s">
        <v>122</v>
      </c>
      <c r="B73" s="1">
        <v>0</v>
      </c>
      <c r="C73" s="1"/>
      <c r="D73" s="1"/>
      <c r="E73" s="1"/>
      <c r="F73" s="1"/>
      <c r="G73" s="1">
        <v>0.14899999999999999</v>
      </c>
      <c r="H73" s="1"/>
      <c r="I73" s="1"/>
      <c r="J73" s="5"/>
      <c r="K73" s="5"/>
      <c r="L73" s="5"/>
      <c r="M73" s="1">
        <f t="shared" si="1"/>
        <v>0</v>
      </c>
      <c r="N73" s="1" t="e">
        <f t="shared" si="11"/>
        <v>#DIV/0!</v>
      </c>
      <c r="O73" s="1">
        <v>120</v>
      </c>
      <c r="P73" s="1" t="e">
        <f t="shared" si="12"/>
        <v>#DIV/0!</v>
      </c>
      <c r="Q73" s="6" t="e">
        <f t="shared" si="13"/>
        <v>#DIV/0!</v>
      </c>
    </row>
    <row r="74" spans="1:17" x14ac:dyDescent="0.25">
      <c r="A74" s="1" t="s">
        <v>123</v>
      </c>
      <c r="B74" s="1">
        <v>925.03</v>
      </c>
      <c r="C74" s="1">
        <v>5</v>
      </c>
      <c r="D74" s="1"/>
      <c r="E74" s="1"/>
      <c r="F74" s="1"/>
      <c r="G74" s="1">
        <v>0.15129999999999999</v>
      </c>
      <c r="H74" s="1">
        <v>3</v>
      </c>
      <c r="I74" s="1">
        <v>15</v>
      </c>
      <c r="J74" s="5">
        <f t="shared" si="0"/>
        <v>2.8064387332674929</v>
      </c>
      <c r="K74" s="5">
        <f t="shared" ref="K74:K79" si="14">AVERAGE(J74:J80)</f>
        <v>3.0469005640796278</v>
      </c>
      <c r="L74" s="5">
        <f t="shared" ref="L74:L79" si="15">_xlfn.STDEV.S(J74:J80)</f>
        <v>0.98741921008715761</v>
      </c>
      <c r="M74" s="1">
        <f t="shared" si="1"/>
        <v>19.828155981493722</v>
      </c>
      <c r="N74" s="1">
        <f t="shared" si="11"/>
        <v>4.7002342266376958E-3</v>
      </c>
      <c r="O74" s="1"/>
      <c r="P74" s="1"/>
    </row>
    <row r="75" spans="1:17" x14ac:dyDescent="0.25">
      <c r="A75" s="1" t="s">
        <v>124</v>
      </c>
      <c r="B75" s="1">
        <v>906.81</v>
      </c>
      <c r="C75" s="1">
        <v>5</v>
      </c>
      <c r="D75" s="1"/>
      <c r="E75" s="1"/>
      <c r="F75" s="1"/>
      <c r="G75" s="1">
        <v>0.15129999999999999</v>
      </c>
      <c r="H75" s="1">
        <v>3</v>
      </c>
      <c r="I75" s="1">
        <v>30</v>
      </c>
      <c r="J75" s="5">
        <f t="shared" si="0"/>
        <v>4.7208271166495122</v>
      </c>
      <c r="K75" s="5">
        <f t="shared" si="14"/>
        <v>2.204683752165209</v>
      </c>
      <c r="L75" s="5">
        <f t="shared" si="15"/>
        <v>2.5323605186189675</v>
      </c>
      <c r="M75" s="1">
        <f t="shared" si="1"/>
        <v>19.828155981493722</v>
      </c>
      <c r="N75" s="1">
        <f t="shared" si="11"/>
        <v>5.8080005734387615E-3</v>
      </c>
      <c r="O75" s="1"/>
      <c r="P75" s="1"/>
    </row>
    <row r="76" spans="1:17" x14ac:dyDescent="0.25">
      <c r="A76" s="1" t="s">
        <v>125</v>
      </c>
      <c r="B76" s="1">
        <v>925.97</v>
      </c>
      <c r="C76" s="1">
        <v>5</v>
      </c>
      <c r="D76" s="1"/>
      <c r="E76" s="1"/>
      <c r="F76" s="1"/>
      <c r="G76" s="1">
        <v>0.15129999999999999</v>
      </c>
      <c r="H76" s="1">
        <v>3</v>
      </c>
      <c r="I76" s="1">
        <v>45</v>
      </c>
      <c r="J76" s="5">
        <f t="shared" si="0"/>
        <v>2.7076722634332886</v>
      </c>
      <c r="K76" s="5">
        <f t="shared" si="14"/>
        <v>2.4706627560348116</v>
      </c>
      <c r="L76" s="5">
        <f t="shared" si="15"/>
        <v>2.9102623002643417</v>
      </c>
      <c r="M76" s="1">
        <f t="shared" si="1"/>
        <v>19.828155981493722</v>
      </c>
      <c r="N76" s="1">
        <f t="shared" si="11"/>
        <v>4.6442652929720527E-3</v>
      </c>
      <c r="O76" s="1"/>
      <c r="P76" s="1"/>
    </row>
    <row r="77" spans="1:17" x14ac:dyDescent="0.25">
      <c r="A77" s="1" t="s">
        <v>126</v>
      </c>
      <c r="B77" s="1">
        <v>931.71</v>
      </c>
      <c r="C77" s="1">
        <v>5</v>
      </c>
      <c r="D77" s="1"/>
      <c r="E77" s="1"/>
      <c r="F77" s="1"/>
      <c r="G77" s="1">
        <v>0.15129999999999999</v>
      </c>
      <c r="H77" s="1">
        <v>3</v>
      </c>
      <c r="I77" s="1">
        <v>60</v>
      </c>
      <c r="J77" s="5">
        <f t="shared" si="0"/>
        <v>2.1045663731691402</v>
      </c>
      <c r="K77" s="5">
        <f t="shared" si="14"/>
        <v>2.7312381232569529</v>
      </c>
      <c r="L77" s="5">
        <f t="shared" si="15"/>
        <v>3.0148013647701672</v>
      </c>
      <c r="M77" s="1">
        <f t="shared" si="1"/>
        <v>19.828155981493722</v>
      </c>
      <c r="N77" s="1">
        <f t="shared" si="11"/>
        <v>4.3049478915113057E-3</v>
      </c>
      <c r="O77" s="1"/>
      <c r="P77" s="1"/>
    </row>
    <row r="78" spans="1:17" x14ac:dyDescent="0.25">
      <c r="A78" s="1" t="s">
        <v>127</v>
      </c>
      <c r="B78" s="1">
        <v>934</v>
      </c>
      <c r="C78" s="1">
        <v>5</v>
      </c>
      <c r="D78" s="1"/>
      <c r="E78" s="1"/>
      <c r="F78" s="1"/>
      <c r="G78" s="1">
        <v>0.15129999999999999</v>
      </c>
      <c r="H78" s="1">
        <v>3</v>
      </c>
      <c r="I78" s="1">
        <v>90</v>
      </c>
      <c r="J78" s="5">
        <f t="shared" si="0"/>
        <v>1.8639544413390223</v>
      </c>
      <c r="K78" s="5">
        <f t="shared" si="14"/>
        <v>2.7975827732063694</v>
      </c>
      <c r="L78" s="5">
        <f t="shared" si="15"/>
        <v>3.0038021154267116</v>
      </c>
      <c r="M78" s="1">
        <f t="shared" si="1"/>
        <v>19.828155981493722</v>
      </c>
      <c r="N78" s="1">
        <f t="shared" si="11"/>
        <v>4.1707394718058528E-3</v>
      </c>
      <c r="O78" s="1"/>
      <c r="P78" s="1"/>
    </row>
    <row r="79" spans="1:17" x14ac:dyDescent="0.25">
      <c r="A79" s="1" t="s">
        <v>128</v>
      </c>
      <c r="B79" s="1">
        <v>916.24</v>
      </c>
      <c r="C79" s="1">
        <v>5</v>
      </c>
      <c r="D79" s="1"/>
      <c r="E79" s="1"/>
      <c r="F79" s="1"/>
      <c r="G79" s="1">
        <v>0.15129999999999999</v>
      </c>
      <c r="H79" s="1">
        <v>3</v>
      </c>
      <c r="I79" s="1">
        <v>120</v>
      </c>
      <c r="J79" s="5">
        <f t="shared" ref="J79:J85" si="16">($B$3-B79)/$B$3*100</f>
        <v>3.7300102969298337</v>
      </c>
      <c r="K79" s="5">
        <f t="shared" si="14"/>
        <v>2.9533876298749075</v>
      </c>
      <c r="L79" s="5">
        <f t="shared" si="15"/>
        <v>2.9754558680152741</v>
      </c>
      <c r="M79" s="1">
        <f t="shared" ref="M79:M142" si="17">H79/G79</f>
        <v>19.828155981493722</v>
      </c>
      <c r="N79" s="1">
        <f t="shared" si="11"/>
        <v>5.2291612095811861E-3</v>
      </c>
      <c r="O79" s="1"/>
      <c r="P79" s="1"/>
    </row>
    <row r="80" spans="1:17" x14ac:dyDescent="0.25">
      <c r="A80" s="1" t="s">
        <v>129</v>
      </c>
      <c r="B80" s="1">
        <v>919.43</v>
      </c>
      <c r="C80" s="1">
        <v>5</v>
      </c>
      <c r="D80" s="1"/>
      <c r="E80" s="1"/>
      <c r="F80" s="1"/>
      <c r="G80" s="1">
        <v>0.15160000000000001</v>
      </c>
      <c r="H80" s="1">
        <v>3</v>
      </c>
      <c r="I80" s="1">
        <v>15</v>
      </c>
      <c r="J80" s="5">
        <f t="shared" si="16"/>
        <v>3.3948347237691032</v>
      </c>
      <c r="K80" s="5"/>
      <c r="L80" s="5"/>
      <c r="M80" s="1">
        <f t="shared" si="17"/>
        <v>19.788918205804748</v>
      </c>
      <c r="N80" s="1">
        <f t="shared" si="11"/>
        <v>5.0460234420601205E-3</v>
      </c>
      <c r="O80" s="1"/>
      <c r="P80" s="1"/>
    </row>
    <row r="81" spans="1:17" x14ac:dyDescent="0.25">
      <c r="A81" s="1" t="s">
        <v>130</v>
      </c>
      <c r="B81" s="1">
        <v>981.14</v>
      </c>
      <c r="C81" s="1">
        <v>5</v>
      </c>
      <c r="D81" s="1"/>
      <c r="E81" s="1"/>
      <c r="F81" s="1"/>
      <c r="G81" s="1">
        <v>0.15160000000000001</v>
      </c>
      <c r="H81" s="1">
        <v>3</v>
      </c>
      <c r="I81" s="1">
        <v>30</v>
      </c>
      <c r="J81" s="5">
        <f t="shared" si="16"/>
        <v>-3.0890789501334375</v>
      </c>
      <c r="K81" s="5"/>
      <c r="L81" s="5"/>
      <c r="M81" s="1">
        <f t="shared" si="17"/>
        <v>19.788918205804748</v>
      </c>
      <c r="N81" s="1">
        <f t="shared" si="11"/>
        <v>1.5502918373864428E-3</v>
      </c>
      <c r="O81" s="1"/>
      <c r="P81" s="1"/>
    </row>
    <row r="82" spans="1:17" x14ac:dyDescent="0.25">
      <c r="A82" s="1" t="s">
        <v>131</v>
      </c>
      <c r="B82" s="1">
        <v>889.09</v>
      </c>
      <c r="C82" s="1">
        <v>5</v>
      </c>
      <c r="D82" s="1"/>
      <c r="E82" s="1"/>
      <c r="F82" s="1"/>
      <c r="G82" s="1">
        <v>0.15160000000000001</v>
      </c>
      <c r="H82" s="1">
        <v>3</v>
      </c>
      <c r="I82" s="1">
        <v>45</v>
      </c>
      <c r="J82" s="5">
        <f t="shared" si="16"/>
        <v>6.5826801437367326</v>
      </c>
      <c r="K82" s="5"/>
      <c r="L82" s="5"/>
      <c r="M82" s="1">
        <f t="shared" si="17"/>
        <v>19.788918205804748</v>
      </c>
      <c r="N82" s="1">
        <f t="shared" si="11"/>
        <v>6.9426567239162119E-3</v>
      </c>
      <c r="O82" s="1"/>
      <c r="P82" s="1"/>
    </row>
    <row r="83" spans="1:17" x14ac:dyDescent="0.25">
      <c r="A83" s="1" t="s">
        <v>132</v>
      </c>
      <c r="B83" s="1">
        <v>908.61</v>
      </c>
      <c r="C83" s="1">
        <v>5</v>
      </c>
      <c r="D83" s="1"/>
      <c r="E83" s="1"/>
      <c r="F83" s="1"/>
      <c r="G83" s="1">
        <v>0.15160000000000001</v>
      </c>
      <c r="H83" s="1">
        <v>3</v>
      </c>
      <c r="I83" s="1">
        <v>60</v>
      </c>
      <c r="J83" s="5">
        <f t="shared" si="16"/>
        <v>4.5316998339882737</v>
      </c>
      <c r="K83" s="5"/>
      <c r="L83" s="5"/>
      <c r="M83" s="1">
        <f t="shared" si="17"/>
        <v>19.788918205804748</v>
      </c>
      <c r="N83" s="1">
        <f t="shared" si="11"/>
        <v>5.7078790680269867E-3</v>
      </c>
      <c r="O83" s="1"/>
      <c r="P83" s="1"/>
    </row>
    <row r="84" spans="1:17" x14ac:dyDescent="0.25">
      <c r="A84" s="1" t="s">
        <v>133</v>
      </c>
      <c r="B84" s="1">
        <v>927.29</v>
      </c>
      <c r="C84" s="1">
        <v>5</v>
      </c>
      <c r="D84" s="1"/>
      <c r="E84" s="1"/>
      <c r="F84" s="1"/>
      <c r="G84" s="1">
        <v>0.15160000000000001</v>
      </c>
      <c r="H84" s="1">
        <v>3</v>
      </c>
      <c r="I84" s="1">
        <v>90</v>
      </c>
      <c r="J84" s="5">
        <f t="shared" si="16"/>
        <v>2.5689789228150595</v>
      </c>
      <c r="K84" s="5"/>
      <c r="L84" s="5"/>
      <c r="M84" s="1">
        <f t="shared" si="17"/>
        <v>19.788918205804748</v>
      </c>
      <c r="N84" s="1">
        <f t="shared" si="11"/>
        <v>4.5749154345817774E-3</v>
      </c>
      <c r="O84" s="1"/>
      <c r="P84" s="1"/>
    </row>
    <row r="85" spans="1:17" x14ac:dyDescent="0.25">
      <c r="A85" s="1" t="s">
        <v>134</v>
      </c>
      <c r="B85" s="1">
        <v>923.62</v>
      </c>
      <c r="C85" s="1">
        <v>5</v>
      </c>
      <c r="D85" s="1"/>
      <c r="E85" s="1"/>
      <c r="F85" s="1"/>
      <c r="G85" s="1">
        <v>0.15160000000000001</v>
      </c>
      <c r="H85" s="1">
        <v>3</v>
      </c>
      <c r="I85" s="1">
        <v>120</v>
      </c>
      <c r="J85" s="5">
        <f t="shared" si="16"/>
        <v>2.9545884380187872</v>
      </c>
      <c r="K85" s="5"/>
      <c r="L85" s="5"/>
      <c r="M85" s="1">
        <f t="shared" si="17"/>
        <v>19.788918205804748</v>
      </c>
      <c r="N85" s="1">
        <f t="shared" si="11"/>
        <v>4.7938878182225021E-3</v>
      </c>
      <c r="O85" s="1"/>
      <c r="P85" s="1"/>
    </row>
    <row r="86" spans="1:17" x14ac:dyDescent="0.25">
      <c r="A86" s="1" t="s">
        <v>135</v>
      </c>
      <c r="B86" s="1">
        <v>1014.39</v>
      </c>
      <c r="C86" s="1">
        <v>5</v>
      </c>
      <c r="D86" s="1"/>
      <c r="E86" s="1"/>
      <c r="F86" s="1"/>
      <c r="G86" s="1">
        <v>0.1522</v>
      </c>
      <c r="H86" s="1">
        <v>3</v>
      </c>
      <c r="I86" s="1">
        <v>15</v>
      </c>
      <c r="J86" s="5">
        <f>($B$5-B86)/$B$5*100</f>
        <v>-0.31149875400498173</v>
      </c>
      <c r="K86" s="5">
        <f>AVERAGE(J86:J92:J98)</f>
        <v>1.3204656583083074</v>
      </c>
      <c r="L86" s="5">
        <f>_xlfn.STDEV.S(J86:J92:J98)</f>
        <v>1.3363403537839249</v>
      </c>
      <c r="M86" s="1">
        <f t="shared" si="17"/>
        <v>19.710906701708279</v>
      </c>
      <c r="N86" s="1">
        <f t="shared" si="11"/>
        <v>-1.5754295685091419E-4</v>
      </c>
      <c r="O86" s="1">
        <v>15</v>
      </c>
      <c r="P86" s="1">
        <f>AVERAGE(N86,N92,N98)</f>
        <v>7.9355742194122108E-4</v>
      </c>
      <c r="Q86" s="6">
        <f>STDEV(N86,N92,N98)</f>
        <v>8.4832320781177007E-4</v>
      </c>
    </row>
    <row r="87" spans="1:17" x14ac:dyDescent="0.25">
      <c r="A87" s="1" t="s">
        <v>136</v>
      </c>
      <c r="B87" s="1">
        <v>981.76</v>
      </c>
      <c r="C87" s="1">
        <v>5</v>
      </c>
      <c r="D87" s="1"/>
      <c r="E87" s="1"/>
      <c r="F87" s="1"/>
      <c r="G87" s="1">
        <v>0.1522</v>
      </c>
      <c r="H87" s="1">
        <v>3</v>
      </c>
      <c r="I87" s="1">
        <v>30</v>
      </c>
      <c r="J87" s="5">
        <f t="shared" ref="J87:J103" si="18">($B$5-B87)/$B$5*100</f>
        <v>2.9152327835133121</v>
      </c>
      <c r="K87" s="5">
        <f>AVERAGE(J87:J93:J99)</f>
        <v>1.6221516310515958</v>
      </c>
      <c r="L87" s="5">
        <f>_xlfn.STDEV.S(J87:J93:J99)</f>
        <v>1.379222514128156</v>
      </c>
      <c r="M87" s="1">
        <f t="shared" si="17"/>
        <v>19.710906701708279</v>
      </c>
      <c r="N87" s="1">
        <f t="shared" si="11"/>
        <v>1.5234055845284669E-3</v>
      </c>
      <c r="O87" s="1">
        <v>30</v>
      </c>
      <c r="P87" s="1">
        <f t="shared" ref="P87:P91" si="19">AVERAGE(N87,N93,N99)</f>
        <v>1.2351633322184856E-3</v>
      </c>
      <c r="Q87" s="6">
        <f t="shared" ref="Q87:Q91" si="20">STDEV(N87,N93,N99)</f>
        <v>8.4091433692963611E-4</v>
      </c>
    </row>
    <row r="88" spans="1:17" x14ac:dyDescent="0.25">
      <c r="A88" s="1" t="s">
        <v>137</v>
      </c>
      <c r="B88" s="1">
        <v>975.99</v>
      </c>
      <c r="C88" s="1">
        <v>5</v>
      </c>
      <c r="D88" s="1"/>
      <c r="E88" s="1"/>
      <c r="F88" s="1"/>
      <c r="G88" s="1">
        <v>0.1522</v>
      </c>
      <c r="H88" s="1">
        <v>3</v>
      </c>
      <c r="I88" s="1">
        <v>45</v>
      </c>
      <c r="J88" s="5">
        <f t="shared" si="18"/>
        <v>3.4858193900557728</v>
      </c>
      <c r="K88" s="5">
        <f>AVERAGE(J88:J94:J100)</f>
        <v>1.4592898893361694</v>
      </c>
      <c r="L88" s="5">
        <f>_xlfn.STDEV.S(J88:J94:J100)</f>
        <v>1.3382003765944013</v>
      </c>
      <c r="M88" s="1">
        <f t="shared" si="17"/>
        <v>19.710906701708279</v>
      </c>
      <c r="N88" s="1">
        <f t="shared" si="11"/>
        <v>1.8323445936946074E-3</v>
      </c>
      <c r="O88" s="1">
        <v>45</v>
      </c>
      <c r="P88" s="1">
        <f t="shared" si="19"/>
        <v>8.236701257048198E-4</v>
      </c>
      <c r="Q88" s="6">
        <f t="shared" si="20"/>
        <v>8.7790417758827621E-4</v>
      </c>
    </row>
    <row r="89" spans="1:17" x14ac:dyDescent="0.25">
      <c r="A89" s="1" t="s">
        <v>138</v>
      </c>
      <c r="B89" s="1">
        <v>1019.38</v>
      </c>
      <c r="C89" s="1">
        <v>5</v>
      </c>
      <c r="D89" s="1"/>
      <c r="E89" s="1"/>
      <c r="F89" s="1"/>
      <c r="G89" s="1">
        <v>0.1522</v>
      </c>
      <c r="H89" s="1">
        <v>3</v>
      </c>
      <c r="I89" s="1">
        <v>60</v>
      </c>
      <c r="J89" s="5">
        <f t="shared" si="18"/>
        <v>-0.80495233574621117</v>
      </c>
      <c r="K89" s="5">
        <f>AVERAGE(J89:J95:J101)</f>
        <v>1.1485518160491461</v>
      </c>
      <c r="L89" s="5">
        <f>_xlfn.STDEV.S(J89:J95:J101)</f>
        <v>1.2967818410502876</v>
      </c>
      <c r="M89" s="1">
        <f t="shared" si="17"/>
        <v>19.710906701708279</v>
      </c>
      <c r="N89" s="1">
        <f t="shared" si="11"/>
        <v>-4.0511814370826642E-4</v>
      </c>
      <c r="O89" s="1">
        <v>60</v>
      </c>
      <c r="P89" s="1">
        <f t="shared" si="19"/>
        <v>-2.4837125269980628E-4</v>
      </c>
      <c r="Q89" s="6">
        <f t="shared" si="20"/>
        <v>1.7377103600084187E-4</v>
      </c>
    </row>
    <row r="90" spans="1:17" x14ac:dyDescent="0.25">
      <c r="A90" s="1" t="s">
        <v>139</v>
      </c>
      <c r="B90" s="1">
        <v>992.7</v>
      </c>
      <c r="C90" s="1">
        <v>5</v>
      </c>
      <c r="D90" s="1"/>
      <c r="E90" s="1"/>
      <c r="F90" s="1"/>
      <c r="G90" s="1">
        <v>0.1522</v>
      </c>
      <c r="H90" s="1">
        <v>3</v>
      </c>
      <c r="I90" s="1">
        <v>90</v>
      </c>
      <c r="J90" s="5">
        <f t="shared" si="18"/>
        <v>1.8333926664293307</v>
      </c>
      <c r="K90" s="5">
        <f>AVERAGE(J90:J96:J102)</f>
        <v>1.122004058992311</v>
      </c>
      <c r="L90" s="5">
        <f>_xlfn.STDEV.S(J90:J96:J102)</f>
        <v>1.3428220881440331</v>
      </c>
      <c r="M90" s="1">
        <f t="shared" si="17"/>
        <v>19.710906701708279</v>
      </c>
      <c r="N90" s="1">
        <f t="shared" si="11"/>
        <v>9.4751284375944205E-4</v>
      </c>
      <c r="O90" s="1">
        <v>90</v>
      </c>
      <c r="P90" s="1">
        <f t="shared" si="19"/>
        <v>4.0397389209265492E-4</v>
      </c>
      <c r="Q90" s="6">
        <f t="shared" si="20"/>
        <v>8.4948877682474127E-4</v>
      </c>
    </row>
    <row r="91" spans="1:17" x14ac:dyDescent="0.25">
      <c r="A91" s="1" t="s">
        <v>140</v>
      </c>
      <c r="B91" s="1">
        <v>1002.71</v>
      </c>
      <c r="C91" s="1">
        <v>5</v>
      </c>
      <c r="D91" s="1"/>
      <c r="E91" s="1"/>
      <c r="F91" s="1"/>
      <c r="G91" s="1">
        <v>0.1522</v>
      </c>
      <c r="H91" s="1">
        <v>3</v>
      </c>
      <c r="I91" s="1">
        <v>120</v>
      </c>
      <c r="J91" s="5">
        <f t="shared" si="18"/>
        <v>0.84351884814682698</v>
      </c>
      <c r="K91" s="5">
        <f>AVERAGE(J91:J97:J103)</f>
        <v>0.97876787980027635</v>
      </c>
      <c r="L91" s="5">
        <f>_xlfn.STDEV.S(J91:J97:J103)</f>
        <v>1.3598202319974926</v>
      </c>
      <c r="M91" s="1">
        <f t="shared" si="17"/>
        <v>19.710906701708279</v>
      </c>
      <c r="N91" s="1">
        <f t="shared" si="11"/>
        <v>4.3158573598880225E-4</v>
      </c>
      <c r="O91" s="1">
        <v>120</v>
      </c>
      <c r="P91" s="1">
        <f t="shared" si="19"/>
        <v>4.4558923557150082E-4</v>
      </c>
      <c r="Q91" s="6">
        <f t="shared" si="20"/>
        <v>4.6724557622897158E-4</v>
      </c>
    </row>
    <row r="92" spans="1:17" x14ac:dyDescent="0.25">
      <c r="A92" s="1" t="s">
        <v>141</v>
      </c>
      <c r="B92" s="1">
        <v>982.67</v>
      </c>
      <c r="C92" s="1">
        <v>5</v>
      </c>
      <c r="D92" s="1"/>
      <c r="E92" s="1"/>
      <c r="F92" s="1"/>
      <c r="G92" s="1">
        <v>0.15190000000000001</v>
      </c>
      <c r="H92" s="1">
        <v>3</v>
      </c>
      <c r="I92" s="1">
        <v>15</v>
      </c>
      <c r="J92" s="5">
        <f t="shared" si="18"/>
        <v>2.8252442545785423</v>
      </c>
      <c r="K92" s="5"/>
      <c r="L92" s="5"/>
      <c r="M92" s="1">
        <f t="shared" si="17"/>
        <v>19.749835418038181</v>
      </c>
      <c r="N92" s="1">
        <f t="shared" si="11"/>
        <v>1.4721059290843681E-3</v>
      </c>
      <c r="O92" s="1"/>
      <c r="P92" s="1"/>
    </row>
    <row r="93" spans="1:17" x14ac:dyDescent="0.25">
      <c r="A93" s="1" t="s">
        <v>142</v>
      </c>
      <c r="B93" s="1">
        <v>1005.52</v>
      </c>
      <c r="C93" s="1">
        <v>5</v>
      </c>
      <c r="D93" s="1"/>
      <c r="E93" s="1"/>
      <c r="F93" s="1"/>
      <c r="G93" s="1">
        <v>0.15190000000000001</v>
      </c>
      <c r="H93" s="1">
        <v>3</v>
      </c>
      <c r="I93" s="1">
        <v>30</v>
      </c>
      <c r="J93" s="5">
        <f t="shared" si="18"/>
        <v>0.56564218187571969</v>
      </c>
      <c r="K93" s="5"/>
      <c r="L93" s="5"/>
      <c r="M93" s="1">
        <f t="shared" si="17"/>
        <v>19.749835418038181</v>
      </c>
      <c r="N93" s="1">
        <f t="shared" si="11"/>
        <v>2.8803272601904298E-4</v>
      </c>
      <c r="O93" s="1"/>
      <c r="P93" s="1"/>
    </row>
    <row r="94" spans="1:17" x14ac:dyDescent="0.25">
      <c r="A94" s="1" t="s">
        <v>143</v>
      </c>
      <c r="B94" s="1">
        <v>1006.63</v>
      </c>
      <c r="C94" s="1">
        <v>5</v>
      </c>
      <c r="D94" s="1"/>
      <c r="E94" s="1"/>
      <c r="F94" s="1"/>
      <c r="G94" s="1">
        <v>0.15190000000000001</v>
      </c>
      <c r="H94" s="1">
        <v>3</v>
      </c>
      <c r="I94" s="1">
        <v>45</v>
      </c>
      <c r="J94" s="5">
        <f t="shared" si="18"/>
        <v>0.45587595427396205</v>
      </c>
      <c r="K94" s="5"/>
      <c r="L94" s="5"/>
      <c r="M94" s="1">
        <f t="shared" si="17"/>
        <v>19.749835418038181</v>
      </c>
      <c r="N94" s="1">
        <f t="shared" si="11"/>
        <v>2.3188228710317333E-4</v>
      </c>
      <c r="O94" s="1"/>
      <c r="P94" s="1"/>
    </row>
    <row r="95" spans="1:17" x14ac:dyDescent="0.25">
      <c r="A95" s="1" t="s">
        <v>144</v>
      </c>
      <c r="B95" s="1">
        <v>1012.47</v>
      </c>
      <c r="C95" s="1">
        <v>5</v>
      </c>
      <c r="D95" s="1"/>
      <c r="E95" s="1"/>
      <c r="F95" s="1"/>
      <c r="G95" s="1">
        <v>0.15190000000000001</v>
      </c>
      <c r="H95" s="1">
        <v>3</v>
      </c>
      <c r="I95" s="1">
        <v>60</v>
      </c>
      <c r="J95" s="5">
        <f t="shared" si="18"/>
        <v>-0.12163284680194793</v>
      </c>
      <c r="K95" s="5"/>
      <c r="L95" s="5"/>
      <c r="M95" s="1">
        <f t="shared" si="17"/>
        <v>19.749835418038181</v>
      </c>
      <c r="N95" s="1">
        <f t="shared" si="11"/>
        <v>-6.1511946032969791E-5</v>
      </c>
      <c r="O95" s="1"/>
      <c r="P95" s="1"/>
    </row>
    <row r="96" spans="1:17" x14ac:dyDescent="0.25">
      <c r="A96" s="1" t="s">
        <v>145</v>
      </c>
      <c r="B96" s="1">
        <v>994.75</v>
      </c>
      <c r="C96" s="1">
        <v>5</v>
      </c>
      <c r="D96" s="1"/>
      <c r="E96" s="1"/>
      <c r="F96" s="1"/>
      <c r="G96" s="1">
        <v>0.15190000000000001</v>
      </c>
      <c r="H96" s="1">
        <v>3</v>
      </c>
      <c r="I96" s="1">
        <v>90</v>
      </c>
      <c r="J96" s="5">
        <f t="shared" si="18"/>
        <v>1.6306712550927582</v>
      </c>
      <c r="K96" s="5"/>
      <c r="L96" s="5"/>
      <c r="M96" s="1">
        <f t="shared" si="17"/>
        <v>19.749835418038181</v>
      </c>
      <c r="N96" s="1">
        <f t="shared" si="11"/>
        <v>8.3935025550808463E-4</v>
      </c>
      <c r="O96" s="1"/>
      <c r="P96" s="1"/>
    </row>
    <row r="97" spans="1:17" x14ac:dyDescent="0.25">
      <c r="A97" s="1" t="s">
        <v>146</v>
      </c>
      <c r="B97" s="1">
        <v>993.2</v>
      </c>
      <c r="C97" s="1">
        <v>5</v>
      </c>
      <c r="D97" s="1"/>
      <c r="E97" s="1"/>
      <c r="F97" s="1"/>
      <c r="G97" s="1">
        <v>0.15190000000000001</v>
      </c>
      <c r="H97" s="1">
        <v>3</v>
      </c>
      <c r="I97" s="1">
        <v>120</v>
      </c>
      <c r="J97" s="5">
        <f t="shared" si="18"/>
        <v>1.7839484197618729</v>
      </c>
      <c r="K97" s="5"/>
      <c r="L97" s="5"/>
      <c r="M97" s="1">
        <f t="shared" si="17"/>
        <v>19.749835418038181</v>
      </c>
      <c r="N97" s="1">
        <f t="shared" si="11"/>
        <v>9.1967915156396652E-4</v>
      </c>
      <c r="O97" s="1"/>
      <c r="P97" s="1"/>
    </row>
    <row r="98" spans="1:17" x14ac:dyDescent="0.25">
      <c r="A98" s="1" t="s">
        <v>147</v>
      </c>
      <c r="B98" s="1">
        <v>990.36</v>
      </c>
      <c r="C98" s="1">
        <v>5</v>
      </c>
      <c r="D98" s="1"/>
      <c r="E98" s="1"/>
      <c r="F98" s="1"/>
      <c r="G98" s="1">
        <v>0.1517</v>
      </c>
      <c r="H98" s="1">
        <v>3</v>
      </c>
      <c r="I98" s="1">
        <v>15</v>
      </c>
      <c r="J98" s="5">
        <f t="shared" si="18"/>
        <v>2.0647917408330363</v>
      </c>
      <c r="K98" s="5"/>
      <c r="L98" s="5"/>
      <c r="M98" s="1">
        <f t="shared" si="17"/>
        <v>19.77587343441002</v>
      </c>
      <c r="N98" s="1">
        <f t="shared" si="11"/>
        <v>1.0661092935902094E-3</v>
      </c>
      <c r="O98" s="1"/>
      <c r="P98" s="1"/>
    </row>
    <row r="99" spans="1:17" x14ac:dyDescent="0.25">
      <c r="A99" s="1" t="s">
        <v>148</v>
      </c>
      <c r="B99" s="1">
        <v>974.73</v>
      </c>
      <c r="C99" s="1">
        <v>5</v>
      </c>
      <c r="D99" s="1"/>
      <c r="E99" s="1"/>
      <c r="F99" s="1"/>
      <c r="G99" s="1">
        <v>0.1517</v>
      </c>
      <c r="H99" s="1">
        <v>3</v>
      </c>
      <c r="I99" s="1">
        <v>30</v>
      </c>
      <c r="J99" s="5">
        <f t="shared" si="18"/>
        <v>3.6104188916577655</v>
      </c>
      <c r="K99" s="5"/>
      <c r="L99" s="5"/>
      <c r="M99" s="1">
        <f t="shared" si="17"/>
        <v>19.77587343441002</v>
      </c>
      <c r="N99" s="1">
        <f t="shared" si="11"/>
        <v>1.8940516861079475E-3</v>
      </c>
      <c r="O99" s="1"/>
      <c r="P99" s="1"/>
    </row>
    <row r="100" spans="1:17" x14ac:dyDescent="0.25">
      <c r="A100" s="1" t="s">
        <v>149</v>
      </c>
      <c r="B100" s="1">
        <v>1003.17</v>
      </c>
      <c r="C100" s="1">
        <v>5</v>
      </c>
      <c r="D100" s="1"/>
      <c r="E100" s="1"/>
      <c r="F100" s="1"/>
      <c r="G100" s="1">
        <v>0.1517</v>
      </c>
      <c r="H100" s="1">
        <v>3</v>
      </c>
      <c r="I100" s="1">
        <v>45</v>
      </c>
      <c r="J100" s="5">
        <f t="shared" si="18"/>
        <v>0.79803014121277338</v>
      </c>
      <c r="K100" s="5"/>
      <c r="L100" s="5"/>
      <c r="M100" s="1">
        <f t="shared" si="17"/>
        <v>19.77587343441002</v>
      </c>
      <c r="N100" s="1">
        <f t="shared" si="11"/>
        <v>4.0678349631667864E-4</v>
      </c>
      <c r="O100" s="1"/>
      <c r="P100" s="1"/>
    </row>
    <row r="101" spans="1:17" x14ac:dyDescent="0.25">
      <c r="A101" s="1" t="s">
        <v>150</v>
      </c>
      <c r="B101" s="1">
        <v>1016.84</v>
      </c>
      <c r="C101" s="1">
        <v>5</v>
      </c>
      <c r="D101" s="1"/>
      <c r="E101" s="1"/>
      <c r="F101" s="1"/>
      <c r="G101" s="1">
        <v>0.1517</v>
      </c>
      <c r="H101" s="1">
        <v>3</v>
      </c>
      <c r="I101" s="1">
        <v>60</v>
      </c>
      <c r="J101" s="5">
        <f t="shared" si="18"/>
        <v>-0.55377556267552941</v>
      </c>
      <c r="K101" s="5"/>
      <c r="L101" s="5"/>
      <c r="M101" s="1">
        <f t="shared" si="17"/>
        <v>19.77587343441002</v>
      </c>
      <c r="N101" s="1">
        <f t="shared" si="11"/>
        <v>-2.7848366835818271E-4</v>
      </c>
      <c r="O101" s="1"/>
      <c r="P101" s="1"/>
    </row>
    <row r="102" spans="1:17" x14ac:dyDescent="0.25">
      <c r="A102" s="1" t="s">
        <v>151</v>
      </c>
      <c r="B102" s="1">
        <v>1022.87</v>
      </c>
      <c r="C102" s="1">
        <v>5</v>
      </c>
      <c r="D102" s="1"/>
      <c r="E102" s="1"/>
      <c r="F102" s="1"/>
      <c r="G102" s="1">
        <v>0.1517</v>
      </c>
      <c r="H102" s="1">
        <v>3</v>
      </c>
      <c r="I102" s="1">
        <v>90</v>
      </c>
      <c r="J102" s="5">
        <f t="shared" si="18"/>
        <v>-1.1500731774850674</v>
      </c>
      <c r="K102" s="5"/>
      <c r="L102" s="5"/>
      <c r="M102" s="1">
        <f t="shared" si="17"/>
        <v>19.77587343441002</v>
      </c>
      <c r="N102" s="1">
        <f t="shared" si="11"/>
        <v>-5.7494142298956182E-4</v>
      </c>
      <c r="O102" s="1"/>
      <c r="P102" s="1"/>
    </row>
    <row r="103" spans="1:17" x14ac:dyDescent="0.25">
      <c r="A103" s="1" t="s">
        <v>152</v>
      </c>
      <c r="B103" s="1">
        <v>1011.53</v>
      </c>
      <c r="C103" s="1">
        <v>5</v>
      </c>
      <c r="D103" s="1"/>
      <c r="E103" s="1"/>
      <c r="F103" s="1"/>
      <c r="G103" s="1">
        <v>0.1517</v>
      </c>
      <c r="H103" s="1">
        <v>3</v>
      </c>
      <c r="I103" s="1">
        <v>120</v>
      </c>
      <c r="J103" s="5">
        <f t="shared" si="18"/>
        <v>-2.8677663067121911E-2</v>
      </c>
      <c r="K103" s="5"/>
      <c r="L103" s="5"/>
      <c r="M103" s="1">
        <f t="shared" si="17"/>
        <v>19.77587343441002</v>
      </c>
      <c r="N103" s="1">
        <f t="shared" si="11"/>
        <v>-1.4497180838266284E-5</v>
      </c>
      <c r="O103" s="1"/>
      <c r="P103" s="1"/>
    </row>
    <row r="104" spans="1:17" x14ac:dyDescent="0.25">
      <c r="A104" s="1" t="s">
        <v>153</v>
      </c>
      <c r="B104" s="1">
        <v>970.42</v>
      </c>
      <c r="C104" s="1">
        <v>5</v>
      </c>
      <c r="D104" s="1"/>
      <c r="E104" s="1"/>
      <c r="F104" s="1"/>
      <c r="G104" s="1">
        <v>0.1512</v>
      </c>
      <c r="H104" s="1">
        <v>3</v>
      </c>
      <c r="I104" s="1">
        <v>15</v>
      </c>
      <c r="J104" s="5">
        <f>($B$7-B104)/$B$7*100</f>
        <v>1.6300050684237244</v>
      </c>
      <c r="K104" s="5">
        <f>AVERAGE(J104:J110:J116)</f>
        <v>-1.6848454130765322</v>
      </c>
      <c r="L104" s="5">
        <f>_xlfn.STDEV.S(J104:J110:J116)</f>
        <v>2.6165001513450075</v>
      </c>
      <c r="M104" s="1">
        <f t="shared" si="17"/>
        <v>19.841269841269842</v>
      </c>
      <c r="N104" s="1">
        <f t="shared" si="11"/>
        <v>2.1200387461099346E-3</v>
      </c>
      <c r="O104" s="1">
        <v>15</v>
      </c>
      <c r="P104" s="1">
        <f>AVERAGE(N104,N110,N116)</f>
        <v>1.3335632662648258E-3</v>
      </c>
      <c r="Q104" s="6">
        <f>STDEV(N104,N110,N116)</f>
        <v>6.8220533296928915E-4</v>
      </c>
    </row>
    <row r="105" spans="1:17" x14ac:dyDescent="0.25">
      <c r="A105" s="1" t="s">
        <v>154</v>
      </c>
      <c r="B105" s="1">
        <v>991.83</v>
      </c>
      <c r="C105" s="1">
        <v>5</v>
      </c>
      <c r="D105" s="1"/>
      <c r="E105" s="1"/>
      <c r="F105" s="1"/>
      <c r="G105" s="1">
        <v>0.1512</v>
      </c>
      <c r="H105" s="1">
        <v>3</v>
      </c>
      <c r="I105" s="1">
        <v>30</v>
      </c>
      <c r="J105" s="5">
        <f t="shared" ref="J105:J121" si="21">($B$7-B105)/$B$7*100</f>
        <v>-0.54029396857577705</v>
      </c>
      <c r="K105" s="5">
        <f>AVERAGE(J105:J111:J117)</f>
        <v>-3.2461226558540295</v>
      </c>
      <c r="L105" s="5">
        <f>_xlfn.STDEV.S(J105:J111:J117)</f>
        <v>4.4408387792761976</v>
      </c>
      <c r="M105" s="1">
        <f t="shared" si="17"/>
        <v>19.841269841269842</v>
      </c>
      <c r="N105" s="1">
        <f t="shared" si="11"/>
        <v>9.8632225280541851E-4</v>
      </c>
      <c r="O105" s="1">
        <v>30</v>
      </c>
      <c r="P105" s="1">
        <f t="shared" ref="P105:P109" si="22">AVERAGE(N105,N111,N117)</f>
        <v>-1.7253373047428295E-3</v>
      </c>
      <c r="Q105" s="6">
        <f t="shared" ref="Q105:Q109" si="23">STDEV(N105,N111,N117)</f>
        <v>3.1149027407802901E-3</v>
      </c>
    </row>
    <row r="106" spans="1:17" x14ac:dyDescent="0.25">
      <c r="A106" s="1" t="s">
        <v>155</v>
      </c>
      <c r="B106" s="1">
        <v>1022.7</v>
      </c>
      <c r="C106" s="1">
        <v>5</v>
      </c>
      <c r="D106" s="1"/>
      <c r="E106" s="1"/>
      <c r="F106" s="1"/>
      <c r="G106" s="1">
        <v>0.1512</v>
      </c>
      <c r="H106" s="1">
        <v>3</v>
      </c>
      <c r="I106" s="1">
        <v>45</v>
      </c>
      <c r="J106" s="5">
        <f t="shared" si="21"/>
        <v>-3.6695387734414644</v>
      </c>
      <c r="K106" s="5">
        <f>AVERAGE(J106:J112:J118)</f>
        <v>-3.3437404967055251</v>
      </c>
      <c r="L106" s="5">
        <f>_xlfn.STDEV.S(J106:J112:J118)</f>
        <v>4.3851305611516125</v>
      </c>
      <c r="M106" s="1">
        <f t="shared" si="17"/>
        <v>19.841269841269842</v>
      </c>
      <c r="N106" s="1">
        <f t="shared" si="11"/>
        <v>-5.6476386036961163E-4</v>
      </c>
      <c r="O106" s="1">
        <v>45</v>
      </c>
      <c r="P106" s="1">
        <f t="shared" si="22"/>
        <v>4.0817381174962695E-4</v>
      </c>
      <c r="Q106" s="6">
        <f t="shared" si="23"/>
        <v>9.3153426227807646E-4</v>
      </c>
    </row>
    <row r="107" spans="1:17" x14ac:dyDescent="0.25">
      <c r="A107" s="1" t="s">
        <v>156</v>
      </c>
      <c r="B107" s="1">
        <v>1056.25</v>
      </c>
      <c r="C107" s="1">
        <v>5</v>
      </c>
      <c r="D107" s="1"/>
      <c r="E107" s="1"/>
      <c r="F107" s="1"/>
      <c r="G107" s="1">
        <v>0.1512</v>
      </c>
      <c r="H107" s="1">
        <v>3</v>
      </c>
      <c r="I107" s="1">
        <v>60</v>
      </c>
      <c r="J107" s="5">
        <f t="shared" si="21"/>
        <v>-7.0704510897110993</v>
      </c>
      <c r="K107" s="5">
        <f>AVERAGE(J107:J119)</f>
        <v>-3.3862138874809937</v>
      </c>
      <c r="L107" s="5">
        <f>_xlfn.STDEV.S(J107:J119)</f>
        <v>4.390690207684453</v>
      </c>
      <c r="M107" s="1">
        <f t="shared" si="17"/>
        <v>19.841269841269842</v>
      </c>
      <c r="N107" s="1">
        <f t="shared" si="11"/>
        <v>-2.1476960946745557E-3</v>
      </c>
      <c r="O107" s="1">
        <v>60</v>
      </c>
      <c r="P107" s="1" t="e">
        <f t="shared" si="22"/>
        <v>#DIV/0!</v>
      </c>
      <c r="Q107" s="6" t="e">
        <f t="shared" si="23"/>
        <v>#DIV/0!</v>
      </c>
    </row>
    <row r="108" spans="1:17" x14ac:dyDescent="0.25">
      <c r="A108" s="1" t="s">
        <v>157</v>
      </c>
      <c r="B108" s="1">
        <v>994.43</v>
      </c>
      <c r="C108" s="1">
        <v>5</v>
      </c>
      <c r="D108" s="1"/>
      <c r="E108" s="1"/>
      <c r="F108" s="1"/>
      <c r="G108" s="1">
        <v>0.1512</v>
      </c>
      <c r="H108" s="1">
        <v>3</v>
      </c>
      <c r="I108" s="1">
        <v>90</v>
      </c>
      <c r="J108" s="5">
        <f t="shared" si="21"/>
        <v>-0.8038520020273644</v>
      </c>
      <c r="K108" s="5">
        <f>AVERAGE(J108:J120)</f>
        <v>-2.972326406487583</v>
      </c>
      <c r="L108" s="5">
        <f>_xlfn.STDEV.S(J108:J120)</f>
        <v>4.1955466816550064</v>
      </c>
      <c r="M108" s="1">
        <f t="shared" si="17"/>
        <v>19.841269841269842</v>
      </c>
      <c r="N108" s="1">
        <f t="shared" si="11"/>
        <v>8.5196946994761115E-4</v>
      </c>
      <c r="O108" s="1">
        <v>90</v>
      </c>
      <c r="P108" s="1" t="e">
        <f t="shared" si="22"/>
        <v>#DIV/0!</v>
      </c>
      <c r="Q108" s="6" t="e">
        <f t="shared" si="23"/>
        <v>#DIV/0!</v>
      </c>
    </row>
    <row r="109" spans="1:17" x14ac:dyDescent="0.25">
      <c r="A109" s="1" t="s">
        <v>158</v>
      </c>
      <c r="B109" s="1">
        <v>991.73</v>
      </c>
      <c r="C109" s="1">
        <v>5</v>
      </c>
      <c r="D109" s="1"/>
      <c r="E109" s="1"/>
      <c r="F109" s="1"/>
      <c r="G109" s="1">
        <v>0.1512</v>
      </c>
      <c r="H109" s="1">
        <v>3</v>
      </c>
      <c r="I109" s="1">
        <v>120</v>
      </c>
      <c r="J109" s="5">
        <f t="shared" si="21"/>
        <v>-0.53015712113532876</v>
      </c>
      <c r="K109" s="5">
        <f>AVERAGE(J109:J121)</f>
        <v>-2.6872782564622408</v>
      </c>
      <c r="L109" s="5">
        <f>_xlfn.STDEV.S(J109:J121)</f>
        <v>4.4484531677857682</v>
      </c>
      <c r="M109" s="1">
        <f t="shared" si="17"/>
        <v>19.841269841269842</v>
      </c>
      <c r="N109" s="1">
        <f t="shared" si="11"/>
        <v>9.9150373589585827E-4</v>
      </c>
      <c r="O109" s="1">
        <v>120</v>
      </c>
      <c r="P109" s="1" t="e">
        <f t="shared" si="22"/>
        <v>#DIV/0!</v>
      </c>
      <c r="Q109" s="6" t="e">
        <f t="shared" si="23"/>
        <v>#DIV/0!</v>
      </c>
    </row>
    <row r="110" spans="1:17" x14ac:dyDescent="0.25">
      <c r="A110" s="1" t="s">
        <v>159</v>
      </c>
      <c r="B110" s="1">
        <v>991.82</v>
      </c>
      <c r="C110" s="1">
        <v>5</v>
      </c>
      <c r="D110" s="1"/>
      <c r="E110" s="1"/>
      <c r="F110" s="1"/>
      <c r="G110" s="1">
        <v>0.15</v>
      </c>
      <c r="H110" s="1">
        <v>3</v>
      </c>
      <c r="I110" s="1">
        <v>15</v>
      </c>
      <c r="J110" s="5">
        <f t="shared" si="21"/>
        <v>-0.53928028383173343</v>
      </c>
      <c r="K110" s="5"/>
      <c r="L110" s="5"/>
      <c r="M110" s="1">
        <f t="shared" si="17"/>
        <v>20</v>
      </c>
      <c r="N110" s="1">
        <f t="shared" si="11"/>
        <v>9.7900828779415414E-4</v>
      </c>
      <c r="O110" s="1"/>
      <c r="P110" s="1"/>
    </row>
    <row r="111" spans="1:17" x14ac:dyDescent="0.25">
      <c r="A111" s="1" t="s">
        <v>160</v>
      </c>
      <c r="B111" s="1">
        <v>1032.6099999999999</v>
      </c>
      <c r="C111" s="1">
        <v>5</v>
      </c>
      <c r="D111" s="1"/>
      <c r="E111" s="1"/>
      <c r="F111" s="1"/>
      <c r="G111" s="1">
        <v>0.15</v>
      </c>
      <c r="H111" s="1">
        <v>3</v>
      </c>
      <c r="I111" s="1">
        <v>30</v>
      </c>
      <c r="J111" s="5">
        <f t="shared" si="21"/>
        <v>-4.6741003547896502</v>
      </c>
      <c r="K111" s="5"/>
      <c r="L111" s="5"/>
      <c r="M111" s="1">
        <f t="shared" si="17"/>
        <v>20</v>
      </c>
      <c r="N111" s="1">
        <f t="shared" si="11"/>
        <v>-1.034756587675884E-3</v>
      </c>
      <c r="O111" s="1"/>
      <c r="P111" s="1"/>
    </row>
    <row r="112" spans="1:17" x14ac:dyDescent="0.25">
      <c r="A112" s="1" t="s">
        <v>161</v>
      </c>
      <c r="B112" s="1">
        <v>985.77</v>
      </c>
      <c r="C112" s="1">
        <v>5</v>
      </c>
      <c r="D112" s="1"/>
      <c r="E112" s="1"/>
      <c r="F112" s="1"/>
      <c r="G112" s="1">
        <v>0.15</v>
      </c>
      <c r="H112" s="1">
        <v>3</v>
      </c>
      <c r="I112" s="1">
        <v>45</v>
      </c>
      <c r="J112" s="5">
        <f t="shared" si="21"/>
        <v>7.3998986315257795E-2</v>
      </c>
      <c r="K112" s="5"/>
      <c r="L112" s="5"/>
      <c r="M112" s="1">
        <f t="shared" si="17"/>
        <v>20</v>
      </c>
      <c r="N112" s="1">
        <f t="shared" si="11"/>
        <v>1.2918835022368313E-3</v>
      </c>
      <c r="O112" s="1"/>
      <c r="P112" s="1"/>
    </row>
    <row r="113" spans="1:17" x14ac:dyDescent="0.25">
      <c r="A113" s="1" t="s">
        <v>162</v>
      </c>
      <c r="B113" s="1">
        <v>0</v>
      </c>
      <c r="C113" s="1">
        <v>5</v>
      </c>
      <c r="D113" s="1"/>
      <c r="E113" s="1"/>
      <c r="F113" s="1"/>
      <c r="G113" s="1">
        <v>0.15</v>
      </c>
      <c r="H113" s="1">
        <v>3</v>
      </c>
      <c r="I113" s="1">
        <v>60</v>
      </c>
      <c r="J113" s="5"/>
      <c r="K113" s="5"/>
      <c r="L113" s="5"/>
      <c r="M113" s="1">
        <f t="shared" si="17"/>
        <v>20</v>
      </c>
      <c r="N113" s="1" t="e">
        <f t="shared" si="11"/>
        <v>#DIV/0!</v>
      </c>
      <c r="O113" s="1"/>
      <c r="P113" s="1"/>
    </row>
    <row r="114" spans="1:17" x14ac:dyDescent="0.25">
      <c r="A114" s="1" t="s">
        <v>163</v>
      </c>
      <c r="B114" s="1">
        <v>0</v>
      </c>
      <c r="C114" s="1">
        <v>5</v>
      </c>
      <c r="D114" s="1"/>
      <c r="E114" s="1"/>
      <c r="F114" s="1"/>
      <c r="G114" s="1">
        <v>0.15</v>
      </c>
      <c r="H114" s="1">
        <v>3</v>
      </c>
      <c r="I114" s="1">
        <v>90</v>
      </c>
      <c r="J114" s="5"/>
      <c r="K114" s="5"/>
      <c r="L114" s="5"/>
      <c r="M114" s="1">
        <f t="shared" si="17"/>
        <v>20</v>
      </c>
      <c r="N114" s="1" t="e">
        <f t="shared" si="11"/>
        <v>#DIV/0!</v>
      </c>
      <c r="O114" s="1"/>
      <c r="P114" s="1"/>
    </row>
    <row r="115" spans="1:17" x14ac:dyDescent="0.25">
      <c r="A115" s="1" t="s">
        <v>164</v>
      </c>
      <c r="B115" s="1">
        <v>0</v>
      </c>
      <c r="C115" s="1">
        <v>5</v>
      </c>
      <c r="D115" s="1"/>
      <c r="E115" s="1"/>
      <c r="F115" s="1"/>
      <c r="G115" s="1">
        <v>0.15</v>
      </c>
      <c r="H115" s="1">
        <v>3</v>
      </c>
      <c r="I115" s="1">
        <v>120</v>
      </c>
      <c r="J115" s="5"/>
      <c r="K115" s="5"/>
      <c r="L115" s="5"/>
      <c r="M115" s="1">
        <f t="shared" si="17"/>
        <v>20</v>
      </c>
      <c r="N115" s="1" t="e">
        <f t="shared" si="11"/>
        <v>#DIV/0!</v>
      </c>
      <c r="O115" s="1"/>
      <c r="P115" s="1"/>
    </row>
    <row r="116" spans="1:17" x14ac:dyDescent="0.25">
      <c r="A116" s="1" t="s">
        <v>165</v>
      </c>
      <c r="B116" s="1">
        <v>993.65</v>
      </c>
      <c r="C116" s="1">
        <v>5</v>
      </c>
      <c r="D116" s="1"/>
      <c r="E116" s="1"/>
      <c r="F116" s="1"/>
      <c r="G116" s="1">
        <v>0.15279999999999999</v>
      </c>
      <c r="H116" s="1">
        <v>3</v>
      </c>
      <c r="I116" s="1">
        <v>15</v>
      </c>
      <c r="J116" s="5">
        <f t="shared" si="21"/>
        <v>-0.72478459199188827</v>
      </c>
      <c r="K116" s="5"/>
      <c r="L116" s="5"/>
      <c r="M116" s="1">
        <f t="shared" si="17"/>
        <v>19.633507853403142</v>
      </c>
      <c r="N116" s="1">
        <f t="shared" si="11"/>
        <v>9.0164276489038901E-4</v>
      </c>
      <c r="O116" s="1"/>
      <c r="P116" s="1"/>
    </row>
    <row r="117" spans="1:17" x14ac:dyDescent="0.25">
      <c r="A117" s="1" t="s">
        <v>166</v>
      </c>
      <c r="B117" s="1">
        <v>1124.44</v>
      </c>
      <c r="C117" s="1">
        <v>5</v>
      </c>
      <c r="D117" s="1"/>
      <c r="E117" s="1"/>
      <c r="F117" s="1"/>
      <c r="G117" s="1">
        <v>0.15279999999999999</v>
      </c>
      <c r="H117" s="1">
        <v>3</v>
      </c>
      <c r="I117" s="1">
        <v>30</v>
      </c>
      <c r="J117" s="5">
        <f t="shared" si="21"/>
        <v>-13.982767359351248</v>
      </c>
      <c r="K117" s="5"/>
      <c r="L117" s="5"/>
      <c r="M117" s="1">
        <f t="shared" si="17"/>
        <v>19.633507853403142</v>
      </c>
      <c r="N117" s="1">
        <f t="shared" si="11"/>
        <v>-5.1275775793580228E-3</v>
      </c>
      <c r="O117" s="1"/>
      <c r="P117" s="1"/>
    </row>
    <row r="118" spans="1:17" x14ac:dyDescent="0.25">
      <c r="A118" s="1" t="s">
        <v>167</v>
      </c>
      <c r="B118" s="1">
        <v>1001.46</v>
      </c>
      <c r="C118" s="1">
        <v>5</v>
      </c>
      <c r="D118" s="1"/>
      <c r="E118" s="1"/>
      <c r="F118" s="1"/>
      <c r="G118" s="1">
        <v>0.15279999999999999</v>
      </c>
      <c r="H118" s="1">
        <v>3</v>
      </c>
      <c r="I118" s="1">
        <v>45</v>
      </c>
      <c r="J118" s="5">
        <f t="shared" si="21"/>
        <v>-1.5164723770907285</v>
      </c>
      <c r="K118" s="5"/>
      <c r="L118" s="5"/>
      <c r="M118" s="1">
        <f t="shared" si="17"/>
        <v>19.633507853403142</v>
      </c>
      <c r="N118" s="1">
        <f t="shared" si="11"/>
        <v>4.9740179338166133E-4</v>
      </c>
      <c r="O118" s="1"/>
      <c r="P118" s="1"/>
    </row>
    <row r="119" spans="1:17" x14ac:dyDescent="0.25">
      <c r="A119" s="1" t="s">
        <v>168</v>
      </c>
      <c r="B119" s="1">
        <v>1026.8900000000001</v>
      </c>
      <c r="C119" s="1">
        <v>5</v>
      </c>
      <c r="D119" s="1"/>
      <c r="E119" s="1"/>
      <c r="F119" s="1"/>
      <c r="G119" s="1">
        <v>0.15279999999999999</v>
      </c>
      <c r="H119" s="1">
        <v>3</v>
      </c>
      <c r="I119" s="1">
        <v>60</v>
      </c>
      <c r="J119" s="5">
        <f t="shared" si="21"/>
        <v>-4.0942726811961583</v>
      </c>
      <c r="K119" s="5"/>
      <c r="L119" s="5"/>
      <c r="M119" s="1">
        <f t="shared" si="17"/>
        <v>19.633507853403142</v>
      </c>
      <c r="N119" s="1">
        <f t="shared" si="11"/>
        <v>-7.7623374136146157E-4</v>
      </c>
      <c r="O119" s="1"/>
      <c r="P119" s="1"/>
    </row>
    <row r="120" spans="1:17" x14ac:dyDescent="0.25">
      <c r="A120" s="1" t="s">
        <v>169</v>
      </c>
      <c r="B120" s="1">
        <v>1015.42</v>
      </c>
      <c r="C120" s="1">
        <v>5</v>
      </c>
      <c r="D120" s="1"/>
      <c r="E120" s="1"/>
      <c r="F120" s="1"/>
      <c r="G120" s="1">
        <v>0.15279999999999999</v>
      </c>
      <c r="H120" s="1">
        <v>3</v>
      </c>
      <c r="I120" s="1">
        <v>90</v>
      </c>
      <c r="J120" s="5">
        <f t="shared" si="21"/>
        <v>-2.9315762797769853</v>
      </c>
      <c r="K120" s="5"/>
      <c r="L120" s="5"/>
      <c r="M120" s="1">
        <f t="shared" si="17"/>
        <v>19.633507853403142</v>
      </c>
      <c r="N120" s="1">
        <f t="shared" si="11"/>
        <v>-2.0966824893475685E-4</v>
      </c>
      <c r="O120" s="1"/>
      <c r="P120" s="1"/>
    </row>
    <row r="121" spans="1:17" s="6" customFormat="1" x14ac:dyDescent="0.25">
      <c r="A121" s="7" t="s">
        <v>170</v>
      </c>
      <c r="B121" s="7">
        <v>966.31</v>
      </c>
      <c r="C121" s="7">
        <v>5</v>
      </c>
      <c r="D121" s="7"/>
      <c r="E121" s="7"/>
      <c r="F121" s="7"/>
      <c r="G121" s="1">
        <v>0.15279999999999999</v>
      </c>
      <c r="H121" s="7">
        <v>3</v>
      </c>
      <c r="I121" s="7">
        <v>120</v>
      </c>
      <c r="J121" s="8">
        <f t="shared" si="21"/>
        <v>2.0466294982260571</v>
      </c>
      <c r="K121" s="8"/>
      <c r="L121" s="8"/>
      <c r="M121" s="1">
        <f t="shared" si="17"/>
        <v>19.633507853403142</v>
      </c>
      <c r="N121" s="1">
        <f>($B$5-B121)/(M121*B121)</f>
        <v>2.368219998413211E-3</v>
      </c>
      <c r="O121" s="7"/>
      <c r="P121" s="7"/>
    </row>
    <row r="122" spans="1:17" x14ac:dyDescent="0.25">
      <c r="A122" s="1" t="s">
        <v>116</v>
      </c>
      <c r="B122" s="1">
        <v>873.94</v>
      </c>
      <c r="C122" s="1">
        <v>5</v>
      </c>
      <c r="D122" s="1" t="s">
        <v>117</v>
      </c>
      <c r="E122" s="1" t="s">
        <v>95</v>
      </c>
      <c r="F122" s="1" t="s">
        <v>89</v>
      </c>
      <c r="G122" s="1">
        <v>0.30280000000000001</v>
      </c>
      <c r="H122" s="1">
        <v>3</v>
      </c>
      <c r="I122" s="1">
        <v>15</v>
      </c>
      <c r="J122" s="5">
        <f>($B$3-B122)/$B$3*100</f>
        <v>8.1745014394687576</v>
      </c>
      <c r="K122" s="5">
        <f>AVERAGE(J122:J128:J134)</f>
        <v>10.798036309205328</v>
      </c>
      <c r="L122" s="5">
        <f>_xlfn.STDEV.S(J122:J128:J134)</f>
        <v>2.0308242383687158</v>
      </c>
      <c r="M122" s="1">
        <f t="shared" si="17"/>
        <v>9.9075297225891674</v>
      </c>
      <c r="N122" s="1">
        <f>($B$7-B122)/(M122*B122)</f>
        <v>1.2999812344096841E-2</v>
      </c>
      <c r="O122" s="1">
        <v>15</v>
      </c>
      <c r="P122" s="1">
        <f>AVERAGE(N122,N128,N134)</f>
        <v>1.4357712504565487E-2</v>
      </c>
      <c r="Q122" s="6">
        <f>STDEV(N122,N128,N134)</f>
        <v>1.2281360328172358E-3</v>
      </c>
    </row>
    <row r="123" spans="1:17" x14ac:dyDescent="0.25">
      <c r="A123" s="1" t="s">
        <v>118</v>
      </c>
      <c r="B123" s="1">
        <v>872.67</v>
      </c>
      <c r="C123" s="1">
        <v>5</v>
      </c>
      <c r="D123" s="1"/>
      <c r="E123" s="1"/>
      <c r="F123" s="1"/>
      <c r="G123" s="1">
        <v>0.30280000000000001</v>
      </c>
      <c r="H123" s="1">
        <v>3</v>
      </c>
      <c r="I123" s="1">
        <v>30</v>
      </c>
      <c r="J123" s="5">
        <f t="shared" ref="J123:J139" si="24">($B$3-B123)/$B$3*100</f>
        <v>8.3079412444575258</v>
      </c>
      <c r="K123" s="5">
        <f>AVERAGE(J123:J129:J135)</f>
        <v>10.928566463691608</v>
      </c>
      <c r="L123" s="5">
        <f>_xlfn.STDEV.S(J123:J129:J135)</f>
        <v>1.8983589678466346</v>
      </c>
      <c r="M123" s="1">
        <f t="shared" si="17"/>
        <v>9.9075297225891674</v>
      </c>
      <c r="N123" s="1">
        <f t="shared" ref="N123:N175" si="25">($B$7-B123)/(M123*B123)</f>
        <v>1.316561968823649E-2</v>
      </c>
      <c r="O123" s="1">
        <v>30</v>
      </c>
      <c r="P123" s="1">
        <f t="shared" ref="P123:P127" si="26">AVERAGE(N123,N129,N135)</f>
        <v>1.4229697824663545E-2</v>
      </c>
      <c r="Q123" s="6">
        <f t="shared" ref="Q123:Q127" si="27">STDEV(N123,N129,N135)</f>
        <v>9.6701314948439889E-4</v>
      </c>
    </row>
    <row r="124" spans="1:17" x14ac:dyDescent="0.25">
      <c r="A124" s="1" t="s">
        <v>119</v>
      </c>
      <c r="B124" s="1">
        <v>826.56</v>
      </c>
      <c r="C124" s="1">
        <v>5</v>
      </c>
      <c r="D124" s="1"/>
      <c r="E124" s="1"/>
      <c r="F124" s="1"/>
      <c r="G124" s="1">
        <v>0.30280000000000001</v>
      </c>
      <c r="H124" s="1">
        <v>3</v>
      </c>
      <c r="I124" s="1">
        <v>45</v>
      </c>
      <c r="J124" s="5">
        <f t="shared" si="24"/>
        <v>13.152751801962728</v>
      </c>
      <c r="K124" s="5">
        <f>AVERAGE(J124:J130:J136)</f>
        <v>11.468549102776942</v>
      </c>
      <c r="L124" s="5">
        <f>_xlfn.STDEV.S(J124:J130:J136)</f>
        <v>2.0804543005362031</v>
      </c>
      <c r="M124" s="1">
        <f t="shared" si="17"/>
        <v>9.9075297225891674</v>
      </c>
      <c r="N124" s="1">
        <f t="shared" si="25"/>
        <v>1.9530678152019625E-2</v>
      </c>
      <c r="O124" s="1">
        <v>45</v>
      </c>
      <c r="P124" s="1">
        <f t="shared" si="26"/>
        <v>1.86232881404889E-2</v>
      </c>
      <c r="Q124" s="6">
        <f t="shared" si="27"/>
        <v>4.3918057106464995E-3</v>
      </c>
    </row>
    <row r="125" spans="1:17" x14ac:dyDescent="0.25">
      <c r="A125" s="1" t="s">
        <v>120</v>
      </c>
      <c r="B125" s="1">
        <v>859.29</v>
      </c>
      <c r="C125" s="1">
        <v>5</v>
      </c>
      <c r="D125" s="1"/>
      <c r="E125" s="1"/>
      <c r="F125" s="1"/>
      <c r="G125" s="1">
        <v>0.30280000000000001</v>
      </c>
      <c r="H125" s="1">
        <v>3</v>
      </c>
      <c r="I125" s="1">
        <v>60</v>
      </c>
      <c r="J125" s="5">
        <f t="shared" si="24"/>
        <v>9.7137873789060087</v>
      </c>
      <c r="K125" s="5">
        <f>AVERAGE(J125:J131:J137)</f>
        <v>11.378269113574977</v>
      </c>
      <c r="L125" s="5">
        <f>_xlfn.STDEV.S(J125:J131:J137)</f>
        <v>2.0260318491815617</v>
      </c>
      <c r="M125" s="1">
        <f t="shared" si="17"/>
        <v>9.9075297225891674</v>
      </c>
      <c r="N125" s="1">
        <f t="shared" si="25"/>
        <v>1.4942253876262192E-2</v>
      </c>
      <c r="O125" s="1">
        <v>60</v>
      </c>
      <c r="P125" s="1">
        <f t="shared" si="26"/>
        <v>1.7130314863297882E-2</v>
      </c>
      <c r="Q125" s="6">
        <f t="shared" si="27"/>
        <v>1.9380158348391359E-3</v>
      </c>
    </row>
    <row r="126" spans="1:17" x14ac:dyDescent="0.25">
      <c r="A126" s="1" t="s">
        <v>121</v>
      </c>
      <c r="B126" s="1">
        <v>817.17</v>
      </c>
      <c r="C126" s="1">
        <v>5</v>
      </c>
      <c r="D126" s="1"/>
      <c r="E126" s="1"/>
      <c r="F126" s="1"/>
      <c r="G126" s="1">
        <v>0.30280000000000001</v>
      </c>
      <c r="H126" s="1">
        <v>3</v>
      </c>
      <c r="I126" s="1">
        <v>90</v>
      </c>
      <c r="J126" s="5">
        <f t="shared" si="24"/>
        <v>14.139365793178815</v>
      </c>
      <c r="K126" s="5">
        <f>AVERAGE(J126:J132:J138)</f>
        <v>11.7142529229864</v>
      </c>
      <c r="L126" s="5">
        <f>_xlfn.STDEV.S(J126:J132:J138)</f>
        <v>2.0882115081698012</v>
      </c>
      <c r="M126" s="1">
        <f t="shared" si="17"/>
        <v>9.9075297225891674</v>
      </c>
      <c r="N126" s="1">
        <f t="shared" si="25"/>
        <v>2.0914915297102609E-2</v>
      </c>
      <c r="O126" s="1">
        <v>90</v>
      </c>
      <c r="P126" s="1">
        <f t="shared" si="26"/>
        <v>1.9876625798406895E-2</v>
      </c>
      <c r="Q126" s="6">
        <f t="shared" si="27"/>
        <v>1.6234088688551998E-3</v>
      </c>
    </row>
    <row r="127" spans="1:17" x14ac:dyDescent="0.25">
      <c r="A127" s="1" t="s">
        <v>122</v>
      </c>
      <c r="B127" s="1">
        <v>851.56</v>
      </c>
      <c r="C127" s="1">
        <v>5</v>
      </c>
      <c r="D127" s="1"/>
      <c r="E127" s="1"/>
      <c r="F127" s="1"/>
      <c r="G127" s="1">
        <v>0.30280000000000001</v>
      </c>
      <c r="H127" s="1">
        <v>3</v>
      </c>
      <c r="I127" s="1">
        <v>120</v>
      </c>
      <c r="J127" s="5">
        <f t="shared" si="24"/>
        <v>10.525983987223409</v>
      </c>
      <c r="K127" s="5">
        <f>AVERAGE(J127:J133:J139)</f>
        <v>11.462891449022116</v>
      </c>
      <c r="L127" s="5">
        <f>_xlfn.STDEV.S(J127:J133:J139)</f>
        <v>1.9650049444743596</v>
      </c>
      <c r="M127" s="1">
        <f t="shared" si="17"/>
        <v>9.9075297225891674</v>
      </c>
      <c r="N127" s="1">
        <f t="shared" si="25"/>
        <v>1.5994109634083337E-2</v>
      </c>
      <c r="O127" s="1">
        <v>120</v>
      </c>
      <c r="P127" s="1">
        <f t="shared" si="26"/>
        <v>1.7281949066609473E-2</v>
      </c>
      <c r="Q127" s="6">
        <f t="shared" si="27"/>
        <v>1.9307439934901497E-3</v>
      </c>
    </row>
    <row r="128" spans="1:17" x14ac:dyDescent="0.25">
      <c r="A128" s="1" t="s">
        <v>123</v>
      </c>
      <c r="B128" s="1">
        <v>859.98</v>
      </c>
      <c r="C128" s="1">
        <v>5</v>
      </c>
      <c r="D128" s="1"/>
      <c r="E128" s="1"/>
      <c r="F128" s="1"/>
      <c r="G128" s="1">
        <v>0.2994</v>
      </c>
      <c r="H128" s="1">
        <v>3</v>
      </c>
      <c r="I128" s="1">
        <v>15</v>
      </c>
      <c r="J128" s="5">
        <f t="shared" si="24"/>
        <v>9.6412885872191971</v>
      </c>
      <c r="K128" s="5"/>
      <c r="L128" s="5"/>
      <c r="M128" s="1">
        <f t="shared" si="17"/>
        <v>10.020040080160321</v>
      </c>
      <c r="N128" s="1">
        <f t="shared" si="25"/>
        <v>1.4682546105723388E-2</v>
      </c>
      <c r="O128" s="1"/>
      <c r="P128" s="1"/>
    </row>
    <row r="129" spans="1:17" x14ac:dyDescent="0.25">
      <c r="A129" s="1" t="s">
        <v>124</v>
      </c>
      <c r="B129" s="1">
        <v>861.59</v>
      </c>
      <c r="C129" s="1">
        <v>5</v>
      </c>
      <c r="D129" s="1"/>
      <c r="E129" s="1"/>
      <c r="F129" s="1"/>
      <c r="G129" s="1">
        <v>0.2994</v>
      </c>
      <c r="H129" s="1">
        <v>3</v>
      </c>
      <c r="I129" s="1">
        <v>30</v>
      </c>
      <c r="J129" s="5">
        <f t="shared" si="24"/>
        <v>9.4721247399499848</v>
      </c>
      <c r="K129" s="5"/>
      <c r="L129" s="5"/>
      <c r="M129" s="1">
        <f t="shared" si="17"/>
        <v>10.020040080160321</v>
      </c>
      <c r="N129" s="1">
        <f t="shared" si="25"/>
        <v>1.4468619645074799E-2</v>
      </c>
      <c r="O129" s="1"/>
      <c r="P129" s="1"/>
    </row>
    <row r="130" spans="1:17" x14ac:dyDescent="0.25">
      <c r="A130" s="1" t="s">
        <v>125</v>
      </c>
      <c r="B130" s="1">
        <v>866.29</v>
      </c>
      <c r="C130" s="1">
        <v>5</v>
      </c>
      <c r="D130" s="1"/>
      <c r="E130" s="1"/>
      <c r="F130" s="1"/>
      <c r="G130" s="1">
        <v>0.2994</v>
      </c>
      <c r="H130" s="1">
        <v>3</v>
      </c>
      <c r="I130" s="1">
        <v>45</v>
      </c>
      <c r="J130" s="5">
        <f t="shared" si="24"/>
        <v>8.9782923907789982</v>
      </c>
      <c r="K130" s="5"/>
      <c r="L130" s="5"/>
      <c r="M130" s="1">
        <f t="shared" si="17"/>
        <v>10.020040080160321</v>
      </c>
      <c r="N130" s="1">
        <f t="shared" si="25"/>
        <v>1.384866268801441E-2</v>
      </c>
      <c r="O130" s="1"/>
      <c r="P130" s="1"/>
    </row>
    <row r="131" spans="1:17" x14ac:dyDescent="0.25">
      <c r="A131" s="1" t="s">
        <v>126</v>
      </c>
      <c r="B131" s="1">
        <v>831.31</v>
      </c>
      <c r="C131" s="1">
        <v>5</v>
      </c>
      <c r="D131" s="1"/>
      <c r="E131" s="1"/>
      <c r="F131" s="1"/>
      <c r="G131" s="1">
        <v>0.2994</v>
      </c>
      <c r="H131" s="1">
        <v>3</v>
      </c>
      <c r="I131" s="1">
        <v>60</v>
      </c>
      <c r="J131" s="5">
        <f t="shared" si="24"/>
        <v>12.653665917162257</v>
      </c>
      <c r="K131" s="5"/>
      <c r="L131" s="5"/>
      <c r="M131" s="1">
        <f t="shared" si="17"/>
        <v>10.020040080160321</v>
      </c>
      <c r="N131" s="1">
        <f t="shared" si="25"/>
        <v>1.8630789958018073E-2</v>
      </c>
      <c r="O131" s="1"/>
      <c r="P131" s="1"/>
    </row>
    <row r="132" spans="1:17" x14ac:dyDescent="0.25">
      <c r="A132" s="1" t="s">
        <v>127</v>
      </c>
      <c r="B132" s="1">
        <v>835.72</v>
      </c>
      <c r="C132" s="1">
        <v>5</v>
      </c>
      <c r="D132" s="1"/>
      <c r="E132" s="1"/>
      <c r="F132" s="1"/>
      <c r="G132" s="1">
        <v>0.2994</v>
      </c>
      <c r="H132" s="1">
        <v>3</v>
      </c>
      <c r="I132" s="1">
        <v>90</v>
      </c>
      <c r="J132" s="5">
        <f t="shared" si="24"/>
        <v>12.190304074642231</v>
      </c>
      <c r="K132" s="5"/>
      <c r="L132" s="5"/>
      <c r="M132" s="1">
        <f t="shared" si="17"/>
        <v>10.020040080160321</v>
      </c>
      <c r="N132" s="1">
        <f t="shared" si="25"/>
        <v>1.8005844062604696E-2</v>
      </c>
      <c r="O132" s="1"/>
      <c r="P132" s="1"/>
    </row>
    <row r="133" spans="1:17" x14ac:dyDescent="0.25">
      <c r="A133" s="1" t="s">
        <v>128</v>
      </c>
      <c r="B133" s="1">
        <v>825.24</v>
      </c>
      <c r="C133" s="1">
        <v>5</v>
      </c>
      <c r="D133" s="1"/>
      <c r="E133" s="1"/>
      <c r="F133" s="1"/>
      <c r="G133" s="1">
        <v>0.2994</v>
      </c>
      <c r="H133" s="1">
        <v>3</v>
      </c>
      <c r="I133" s="1">
        <v>120</v>
      </c>
      <c r="J133" s="5">
        <f t="shared" si="24"/>
        <v>13.291445142580956</v>
      </c>
      <c r="K133" s="5"/>
      <c r="L133" s="5"/>
      <c r="M133" s="1">
        <f t="shared" si="17"/>
        <v>10.020040080160321</v>
      </c>
      <c r="N133" s="1">
        <f t="shared" si="25"/>
        <v>1.9501900053317818E-2</v>
      </c>
      <c r="O133" s="1"/>
      <c r="P133" s="1"/>
    </row>
    <row r="134" spans="1:17" x14ac:dyDescent="0.25">
      <c r="A134" s="1" t="s">
        <v>129</v>
      </c>
      <c r="B134" s="1">
        <v>855.3</v>
      </c>
      <c r="C134" s="1">
        <v>5</v>
      </c>
      <c r="D134" s="1"/>
      <c r="E134" s="1"/>
      <c r="F134" s="1"/>
      <c r="G134" s="1">
        <v>0.30099999999999999</v>
      </c>
      <c r="H134" s="1">
        <v>3</v>
      </c>
      <c r="I134" s="1">
        <v>15</v>
      </c>
      <c r="J134" s="5">
        <f t="shared" si="24"/>
        <v>10.133019522138405</v>
      </c>
      <c r="K134" s="5"/>
      <c r="L134" s="5"/>
      <c r="M134" s="1">
        <f t="shared" si="17"/>
        <v>9.9667774086378742</v>
      </c>
      <c r="N134" s="1">
        <f t="shared" si="25"/>
        <v>1.5390779063876227E-2</v>
      </c>
      <c r="O134" s="1"/>
      <c r="P134" s="1"/>
    </row>
    <row r="135" spans="1:17" x14ac:dyDescent="0.25">
      <c r="A135" s="1" t="s">
        <v>130</v>
      </c>
      <c r="B135" s="1">
        <v>857.79</v>
      </c>
      <c r="C135" s="1">
        <v>5</v>
      </c>
      <c r="D135" s="1"/>
      <c r="E135" s="1"/>
      <c r="F135" s="1"/>
      <c r="G135" s="1">
        <v>0.30099999999999999</v>
      </c>
      <c r="H135" s="1">
        <v>3</v>
      </c>
      <c r="I135" s="1">
        <v>30</v>
      </c>
      <c r="J135" s="5">
        <f t="shared" si="24"/>
        <v>9.8713934477903678</v>
      </c>
      <c r="K135" s="5"/>
      <c r="L135" s="5"/>
      <c r="M135" s="1">
        <f t="shared" si="17"/>
        <v>9.9667774086378742</v>
      </c>
      <c r="N135" s="1">
        <f t="shared" si="25"/>
        <v>1.5054854140679348E-2</v>
      </c>
      <c r="O135" s="1"/>
      <c r="P135" s="1"/>
    </row>
    <row r="136" spans="1:17" x14ac:dyDescent="0.25">
      <c r="A136" s="1" t="s">
        <v>131</v>
      </c>
      <c r="B136" s="1">
        <v>805.86</v>
      </c>
      <c r="C136" s="1">
        <v>5</v>
      </c>
      <c r="D136" s="1"/>
      <c r="E136" s="1"/>
      <c r="F136" s="1"/>
      <c r="G136" s="1">
        <v>0.30099999999999999</v>
      </c>
      <c r="H136" s="1">
        <v>3</v>
      </c>
      <c r="I136" s="1">
        <v>45</v>
      </c>
      <c r="J136" s="5">
        <f t="shared" si="24"/>
        <v>15.327715552566875</v>
      </c>
      <c r="K136" s="5"/>
      <c r="L136" s="5"/>
      <c r="M136" s="1">
        <f t="shared" si="17"/>
        <v>9.9667774086378742</v>
      </c>
      <c r="N136" s="1">
        <f t="shared" si="25"/>
        <v>2.2490523581432668E-2</v>
      </c>
      <c r="O136" s="1"/>
      <c r="P136" s="1"/>
    </row>
    <row r="137" spans="1:17" x14ac:dyDescent="0.25">
      <c r="A137" s="1" t="s">
        <v>132</v>
      </c>
      <c r="B137" s="1">
        <v>837.73</v>
      </c>
      <c r="C137" s="1">
        <v>5</v>
      </c>
      <c r="D137" s="1"/>
      <c r="E137" s="1"/>
      <c r="F137" s="1"/>
      <c r="G137" s="1">
        <v>0.30099999999999999</v>
      </c>
      <c r="H137" s="1">
        <v>3</v>
      </c>
      <c r="I137" s="1">
        <v>60</v>
      </c>
      <c r="J137" s="5">
        <f t="shared" si="24"/>
        <v>11.979111942337193</v>
      </c>
      <c r="K137" s="5"/>
      <c r="L137" s="5"/>
      <c r="M137" s="1">
        <f t="shared" si="17"/>
        <v>9.9667774086378742</v>
      </c>
      <c r="N137" s="1">
        <f t="shared" si="25"/>
        <v>1.7817900755613382E-2</v>
      </c>
      <c r="O137" s="1"/>
      <c r="P137" s="1"/>
    </row>
    <row r="138" spans="1:17" x14ac:dyDescent="0.25">
      <c r="A138" s="1" t="s">
        <v>133</v>
      </c>
      <c r="B138" s="1">
        <v>817.72</v>
      </c>
      <c r="C138" s="1">
        <v>5</v>
      </c>
      <c r="D138" s="1"/>
      <c r="E138" s="1"/>
      <c r="F138" s="1"/>
      <c r="G138" s="1">
        <v>0.30099999999999999</v>
      </c>
      <c r="H138" s="1">
        <v>3</v>
      </c>
      <c r="I138" s="1">
        <v>90</v>
      </c>
      <c r="J138" s="5">
        <f t="shared" si="24"/>
        <v>14.081576901254541</v>
      </c>
      <c r="K138" s="5"/>
      <c r="L138" s="5"/>
      <c r="M138" s="1">
        <f t="shared" si="17"/>
        <v>9.9667774086378742</v>
      </c>
      <c r="N138" s="1">
        <f t="shared" si="25"/>
        <v>2.0709118035513376E-2</v>
      </c>
      <c r="O138" s="1"/>
      <c r="P138" s="1"/>
    </row>
    <row r="139" spans="1:17" x14ac:dyDescent="0.25">
      <c r="A139" s="1" t="s">
        <v>134</v>
      </c>
      <c r="B139" s="1">
        <v>848.27</v>
      </c>
      <c r="C139" s="1">
        <v>5</v>
      </c>
      <c r="D139" s="1"/>
      <c r="E139" s="1"/>
      <c r="F139" s="1"/>
      <c r="G139" s="1">
        <v>0.30099999999999999</v>
      </c>
      <c r="H139" s="1">
        <v>3</v>
      </c>
      <c r="I139" s="1">
        <v>120</v>
      </c>
      <c r="J139" s="5">
        <f t="shared" si="24"/>
        <v>10.871666631643098</v>
      </c>
      <c r="K139" s="5"/>
      <c r="L139" s="5"/>
      <c r="M139" s="1">
        <f t="shared" si="17"/>
        <v>9.9667774086378742</v>
      </c>
      <c r="N139" s="1">
        <f t="shared" si="25"/>
        <v>1.6349837512427256E-2</v>
      </c>
      <c r="O139" s="1"/>
      <c r="P139" s="1"/>
    </row>
    <row r="140" spans="1:17" x14ac:dyDescent="0.25">
      <c r="A140" s="1" t="s">
        <v>135</v>
      </c>
      <c r="B140" s="1">
        <v>963.84</v>
      </c>
      <c r="C140" s="1">
        <v>5</v>
      </c>
      <c r="D140" s="1"/>
      <c r="E140" s="1"/>
      <c r="F140" s="1"/>
      <c r="G140" s="1">
        <v>0.30009999999999998</v>
      </c>
      <c r="H140" s="1">
        <v>3</v>
      </c>
      <c r="I140" s="1">
        <v>15</v>
      </c>
      <c r="J140" s="5">
        <f>($B$5-B140)/$B$5*100</f>
        <v>4.6873145840749944</v>
      </c>
      <c r="K140" s="5">
        <f>AVERAGE(J140:J146:J152)</f>
        <v>3.4957843074610597</v>
      </c>
      <c r="L140" s="5">
        <f>_xlfn.STDEV.S(J140:J146:J152)</f>
        <v>1.5198195490392963</v>
      </c>
      <c r="M140" s="1">
        <f t="shared" si="17"/>
        <v>9.9966677774075308</v>
      </c>
      <c r="N140" s="1">
        <f t="shared" si="25"/>
        <v>2.351796287073923E-3</v>
      </c>
      <c r="O140" s="1">
        <v>15</v>
      </c>
      <c r="P140" s="1">
        <f>AVERAGE(N140,N146,N152)</f>
        <v>1.2050830279732078E-3</v>
      </c>
      <c r="Q140" s="6">
        <f>STDEV(N140,N146,N152)</f>
        <v>2.0356165445081288E-3</v>
      </c>
    </row>
    <row r="141" spans="1:17" x14ac:dyDescent="0.25">
      <c r="A141" s="1" t="s">
        <v>136</v>
      </c>
      <c r="B141" s="1">
        <v>1007.12</v>
      </c>
      <c r="C141" s="1">
        <v>5</v>
      </c>
      <c r="D141" s="1"/>
      <c r="E141" s="1"/>
      <c r="F141" s="1"/>
      <c r="G141" s="1">
        <v>0.30009999999999998</v>
      </c>
      <c r="H141" s="1">
        <v>3</v>
      </c>
      <c r="I141" s="1">
        <v>30</v>
      </c>
      <c r="J141" s="5">
        <f t="shared" ref="J141:J157" si="28">($B$5-B141)/$B$5*100</f>
        <v>0.40742059253985252</v>
      </c>
      <c r="K141" s="5">
        <f>AVERAGE(J141:J147:J153)</f>
        <v>3.6199274006322772</v>
      </c>
      <c r="L141" s="5">
        <f>_xlfn.STDEV.S(J141:J147:J153)</f>
        <v>1.6824669221689212</v>
      </c>
      <c r="M141" s="1">
        <f t="shared" si="17"/>
        <v>9.9966677774075308</v>
      </c>
      <c r="N141" s="1">
        <f t="shared" si="25"/>
        <v>-2.0481048269653406E-3</v>
      </c>
      <c r="O141" s="1">
        <v>30</v>
      </c>
      <c r="P141" s="1">
        <f t="shared" ref="P141:P145" si="29">AVERAGE(N141,N147,N153)</f>
        <v>1.1523404592790035E-3</v>
      </c>
      <c r="Q141" s="6">
        <f t="shared" ref="Q141:Q145" si="30">STDEV(N141,N147,N153)</f>
        <v>3.0897550242654555E-3</v>
      </c>
    </row>
    <row r="142" spans="1:17" x14ac:dyDescent="0.25">
      <c r="A142" s="1" t="s">
        <v>137</v>
      </c>
      <c r="B142" s="1">
        <v>963.28</v>
      </c>
      <c r="C142" s="1">
        <v>5</v>
      </c>
      <c r="D142" s="1"/>
      <c r="E142" s="1"/>
      <c r="F142" s="1"/>
      <c r="G142" s="1">
        <v>0.30009999999999998</v>
      </c>
      <c r="H142" s="1">
        <v>3</v>
      </c>
      <c r="I142" s="1">
        <v>45</v>
      </c>
      <c r="J142" s="5">
        <f t="shared" si="28"/>
        <v>4.7426921403425535</v>
      </c>
      <c r="K142" s="5">
        <f>AVERAGE(J142:J148:J154)</f>
        <v>3.7383653884187877</v>
      </c>
      <c r="L142" s="5">
        <f>_xlfn.STDEV.S(J142:J148:J154)</f>
        <v>1.4794166733330414</v>
      </c>
      <c r="M142" s="1">
        <f t="shared" si="17"/>
        <v>9.9966677774075308</v>
      </c>
      <c r="N142" s="1">
        <f t="shared" si="25"/>
        <v>2.4113175815962161E-3</v>
      </c>
      <c r="O142" s="1">
        <v>45</v>
      </c>
      <c r="P142" s="1">
        <f t="shared" si="29"/>
        <v>1.3810442982656612E-3</v>
      </c>
      <c r="Q142" s="6">
        <f t="shared" si="30"/>
        <v>1.6397269227978672E-3</v>
      </c>
    </row>
    <row r="143" spans="1:17" x14ac:dyDescent="0.25">
      <c r="A143" s="1" t="s">
        <v>138</v>
      </c>
      <c r="B143" s="1">
        <v>968.07</v>
      </c>
      <c r="C143" s="1">
        <v>5</v>
      </c>
      <c r="D143" s="1"/>
      <c r="E143" s="1"/>
      <c r="F143" s="1"/>
      <c r="G143" s="1">
        <v>0.30009999999999998</v>
      </c>
      <c r="H143" s="1">
        <v>3</v>
      </c>
      <c r="I143" s="1">
        <v>60</v>
      </c>
      <c r="J143" s="5">
        <f t="shared" si="28"/>
        <v>4.2690162572683006</v>
      </c>
      <c r="K143" s="5">
        <f>AVERAGE(J143:J149:J155)</f>
        <v>3.9277748871910489</v>
      </c>
      <c r="L143" s="5">
        <f>_xlfn.STDEV.S(J143:J149:J155)</f>
        <v>1.7513492060165179</v>
      </c>
      <c r="M143" s="1">
        <f t="shared" ref="M143:M175" si="31">H143/G143</f>
        <v>9.9966677774075308</v>
      </c>
      <c r="N143" s="1">
        <f t="shared" si="25"/>
        <v>1.9044225452016159E-3</v>
      </c>
      <c r="O143" s="1">
        <v>60</v>
      </c>
      <c r="P143" s="1">
        <f t="shared" si="29"/>
        <v>2.2465632576036372E-3</v>
      </c>
      <c r="Q143" s="6">
        <f t="shared" si="30"/>
        <v>2.7315987504123555E-3</v>
      </c>
    </row>
    <row r="144" spans="1:17" x14ac:dyDescent="0.25">
      <c r="A144" s="1" t="s">
        <v>139</v>
      </c>
      <c r="B144" s="1">
        <v>985.46</v>
      </c>
      <c r="C144" s="1">
        <v>5</v>
      </c>
      <c r="D144" s="1"/>
      <c r="E144" s="1"/>
      <c r="F144" s="1"/>
      <c r="G144" s="1">
        <v>0.30009999999999998</v>
      </c>
      <c r="H144" s="1">
        <v>3</v>
      </c>
      <c r="I144" s="1">
        <v>90</v>
      </c>
      <c r="J144" s="5">
        <f t="shared" si="28"/>
        <v>2.5493453581741203</v>
      </c>
      <c r="K144" s="5">
        <f>AVERAGE(J144:J150:J156)</f>
        <v>3.994562654228015</v>
      </c>
      <c r="L144" s="5">
        <f>_xlfn.STDEV.S(J144:J150:J156)</f>
        <v>1.7817384414088648</v>
      </c>
      <c r="M144" s="1">
        <f t="shared" si="31"/>
        <v>9.9966677774075308</v>
      </c>
      <c r="N144" s="1">
        <f t="shared" si="25"/>
        <v>1.0556964936848073E-4</v>
      </c>
      <c r="O144" s="1">
        <v>90</v>
      </c>
      <c r="P144" s="1">
        <f t="shared" si="29"/>
        <v>2.0807236733591523E-3</v>
      </c>
      <c r="Q144" s="6">
        <f t="shared" si="30"/>
        <v>1.7257931878456765E-3</v>
      </c>
    </row>
    <row r="145" spans="1:17" x14ac:dyDescent="0.25">
      <c r="A145" s="1" t="s">
        <v>140</v>
      </c>
      <c r="B145" s="1">
        <v>978.16</v>
      </c>
      <c r="C145" s="1">
        <v>5</v>
      </c>
      <c r="D145" s="1"/>
      <c r="E145" s="1"/>
      <c r="F145" s="1"/>
      <c r="G145" s="1">
        <v>0.30009999999999998</v>
      </c>
      <c r="H145" s="1">
        <v>3</v>
      </c>
      <c r="I145" s="1">
        <v>120</v>
      </c>
      <c r="J145" s="5">
        <f t="shared" si="28"/>
        <v>3.2712313595190103</v>
      </c>
      <c r="K145" s="5">
        <f>AVERAGE(J145:J151:J157)</f>
        <v>4.1969037252056118</v>
      </c>
      <c r="L145" s="5">
        <f>_xlfn.STDEV.S(J145:J151:J157)</f>
        <v>1.753067385217461</v>
      </c>
      <c r="M145" s="1">
        <f t="shared" si="31"/>
        <v>9.9966677774075308</v>
      </c>
      <c r="N145" s="1">
        <f t="shared" si="25"/>
        <v>8.5290545514026667E-4</v>
      </c>
      <c r="O145" s="1">
        <v>120</v>
      </c>
      <c r="P145" s="1">
        <f t="shared" si="29"/>
        <v>1.5664820849275939E-3</v>
      </c>
      <c r="Q145" s="6">
        <f t="shared" si="30"/>
        <v>1.1435585960927494E-3</v>
      </c>
    </row>
    <row r="146" spans="1:17" x14ac:dyDescent="0.25">
      <c r="A146" s="1" t="s">
        <v>141</v>
      </c>
      <c r="B146" s="1">
        <v>997.94</v>
      </c>
      <c r="C146" s="1">
        <v>5</v>
      </c>
      <c r="D146" s="1"/>
      <c r="E146" s="1"/>
      <c r="F146" s="1"/>
      <c r="G146" s="1">
        <v>0.29970000000000002</v>
      </c>
      <c r="H146" s="1">
        <v>3</v>
      </c>
      <c r="I146" s="1">
        <v>15</v>
      </c>
      <c r="J146" s="5">
        <f t="shared" si="28"/>
        <v>1.3152169613543723</v>
      </c>
      <c r="K146" s="5"/>
      <c r="L146" s="5"/>
      <c r="M146" s="1">
        <f t="shared" si="31"/>
        <v>10.01001001001001</v>
      </c>
      <c r="N146" s="1">
        <f t="shared" si="25"/>
        <v>-1.1452151431949871E-3</v>
      </c>
      <c r="O146" s="1"/>
      <c r="P146" s="1"/>
    </row>
    <row r="147" spans="1:17" x14ac:dyDescent="0.25">
      <c r="A147" s="1" t="s">
        <v>142</v>
      </c>
      <c r="B147" s="1">
        <v>972.99</v>
      </c>
      <c r="C147" s="1">
        <v>5</v>
      </c>
      <c r="D147" s="1"/>
      <c r="E147" s="1"/>
      <c r="F147" s="1"/>
      <c r="G147" s="1">
        <v>0.29970000000000002</v>
      </c>
      <c r="H147" s="1">
        <v>3</v>
      </c>
      <c r="I147" s="1">
        <v>30</v>
      </c>
      <c r="J147" s="5">
        <f t="shared" si="28"/>
        <v>3.7824848700605198</v>
      </c>
      <c r="K147" s="5"/>
      <c r="L147" s="5"/>
      <c r="M147" s="1">
        <f t="shared" si="31"/>
        <v>10.01001001001001</v>
      </c>
      <c r="N147" s="1">
        <f t="shared" si="25"/>
        <v>1.3871149754879281E-3</v>
      </c>
      <c r="O147" s="1"/>
      <c r="P147" s="1"/>
    </row>
    <row r="148" spans="1:17" x14ac:dyDescent="0.25">
      <c r="A148" s="1" t="s">
        <v>143</v>
      </c>
      <c r="B148" s="1">
        <v>964.85</v>
      </c>
      <c r="C148" s="1">
        <v>5</v>
      </c>
      <c r="D148" s="1"/>
      <c r="E148" s="1"/>
      <c r="F148" s="1"/>
      <c r="G148" s="1">
        <v>0.29970000000000002</v>
      </c>
      <c r="H148" s="1">
        <v>3</v>
      </c>
      <c r="I148" s="1">
        <v>45</v>
      </c>
      <c r="J148" s="5">
        <f t="shared" si="28"/>
        <v>4.5874372058067312</v>
      </c>
      <c r="K148" s="5"/>
      <c r="L148" s="5"/>
      <c r="M148" s="1">
        <f t="shared" si="31"/>
        <v>10.01001001001001</v>
      </c>
      <c r="N148" s="1">
        <f t="shared" si="25"/>
        <v>2.2416282323677234E-3</v>
      </c>
      <c r="O148" s="1"/>
      <c r="P148" s="1"/>
    </row>
    <row r="149" spans="1:17" x14ac:dyDescent="0.25">
      <c r="A149" s="1" t="s">
        <v>144</v>
      </c>
      <c r="B149" s="1">
        <v>989.45</v>
      </c>
      <c r="C149" s="1">
        <v>5</v>
      </c>
      <c r="D149" s="1"/>
      <c r="E149" s="1"/>
      <c r="F149" s="1"/>
      <c r="G149" s="1">
        <v>0.29970000000000002</v>
      </c>
      <c r="H149" s="1">
        <v>3</v>
      </c>
      <c r="I149" s="1">
        <v>60</v>
      </c>
      <c r="J149" s="5">
        <f t="shared" si="28"/>
        <v>2.1547802697678065</v>
      </c>
      <c r="K149" s="5"/>
      <c r="L149" s="5"/>
      <c r="M149" s="1">
        <f t="shared" si="31"/>
        <v>10.01001001001001</v>
      </c>
      <c r="N149" s="1">
        <f t="shared" si="25"/>
        <v>-2.9784728889787715E-4</v>
      </c>
      <c r="O149" s="1"/>
      <c r="P149" s="1"/>
    </row>
    <row r="150" spans="1:17" x14ac:dyDescent="0.25">
      <c r="A150" s="1" t="s">
        <v>145</v>
      </c>
      <c r="B150" s="1">
        <v>954.98</v>
      </c>
      <c r="C150" s="1">
        <v>5</v>
      </c>
      <c r="D150" s="1"/>
      <c r="E150" s="1"/>
      <c r="F150" s="1"/>
      <c r="G150" s="1">
        <v>0.29970000000000002</v>
      </c>
      <c r="H150" s="1">
        <v>3</v>
      </c>
      <c r="I150" s="1">
        <v>90</v>
      </c>
      <c r="J150" s="5">
        <f t="shared" si="28"/>
        <v>5.5634666350223485</v>
      </c>
      <c r="K150" s="5"/>
      <c r="L150" s="5"/>
      <c r="M150" s="1">
        <f t="shared" si="31"/>
        <v>10.01001001001001</v>
      </c>
      <c r="N150" s="1">
        <f t="shared" si="25"/>
        <v>3.2972920898866973E-3</v>
      </c>
      <c r="O150" s="1"/>
      <c r="P150" s="1"/>
    </row>
    <row r="151" spans="1:17" x14ac:dyDescent="0.25">
      <c r="A151" s="1" t="s">
        <v>146</v>
      </c>
      <c r="B151" s="1">
        <v>977.1</v>
      </c>
      <c r="C151" s="1">
        <v>5</v>
      </c>
      <c r="D151" s="1"/>
      <c r="E151" s="1"/>
      <c r="F151" s="1"/>
      <c r="G151" s="1">
        <v>0.29970000000000002</v>
      </c>
      <c r="H151" s="1">
        <v>3</v>
      </c>
      <c r="I151" s="1">
        <v>120</v>
      </c>
      <c r="J151" s="5">
        <f t="shared" si="28"/>
        <v>3.3760531624540153</v>
      </c>
      <c r="K151" s="5"/>
      <c r="L151" s="5"/>
      <c r="M151" s="1">
        <f t="shared" si="31"/>
        <v>10.01001001001001</v>
      </c>
      <c r="N151" s="1">
        <f t="shared" si="25"/>
        <v>9.6106846791525714E-4</v>
      </c>
      <c r="O151" s="1"/>
      <c r="P151" s="1"/>
    </row>
    <row r="152" spans="1:17" x14ac:dyDescent="0.25">
      <c r="A152" s="1" t="s">
        <v>147</v>
      </c>
      <c r="B152" s="1">
        <v>963.32</v>
      </c>
      <c r="C152" s="1">
        <v>5</v>
      </c>
      <c r="D152" s="1"/>
      <c r="E152" s="1"/>
      <c r="F152" s="1"/>
      <c r="G152" s="1">
        <v>0.30030000000000001</v>
      </c>
      <c r="H152" s="1">
        <v>3</v>
      </c>
      <c r="I152" s="1">
        <v>15</v>
      </c>
      <c r="J152" s="5">
        <f t="shared" si="28"/>
        <v>4.7387366006091485</v>
      </c>
      <c r="K152" s="5"/>
      <c r="L152" s="5"/>
      <c r="M152" s="1">
        <f t="shared" si="31"/>
        <v>9.9900099900099892</v>
      </c>
      <c r="N152" s="1">
        <f t="shared" si="25"/>
        <v>2.4086679400406874E-3</v>
      </c>
      <c r="O152" s="1"/>
      <c r="P152" s="1"/>
    </row>
    <row r="153" spans="1:17" x14ac:dyDescent="0.25">
      <c r="A153" s="1" t="s">
        <v>148</v>
      </c>
      <c r="B153" s="1">
        <v>947.52</v>
      </c>
      <c r="C153" s="1">
        <v>5</v>
      </c>
      <c r="D153" s="1"/>
      <c r="E153" s="1"/>
      <c r="F153" s="1"/>
      <c r="G153" s="1">
        <v>0.30030000000000001</v>
      </c>
      <c r="H153" s="1">
        <v>3</v>
      </c>
      <c r="I153" s="1">
        <v>30</v>
      </c>
      <c r="J153" s="5">
        <f t="shared" si="28"/>
        <v>6.3011747953008221</v>
      </c>
      <c r="K153" s="5"/>
      <c r="L153" s="5"/>
      <c r="M153" s="1">
        <f t="shared" si="31"/>
        <v>9.9900099900099892</v>
      </c>
      <c r="N153" s="1">
        <f t="shared" si="25"/>
        <v>4.1180112293144229E-3</v>
      </c>
      <c r="O153" s="1"/>
      <c r="P153" s="1"/>
    </row>
    <row r="154" spans="1:17" x14ac:dyDescent="0.25">
      <c r="A154" s="1" t="s">
        <v>149</v>
      </c>
      <c r="B154" s="1">
        <v>991.55</v>
      </c>
      <c r="C154" s="1">
        <v>5</v>
      </c>
      <c r="D154" s="1"/>
      <c r="E154" s="1"/>
      <c r="F154" s="1"/>
      <c r="G154" s="1">
        <v>0.30030000000000001</v>
      </c>
      <c r="H154" s="1">
        <v>3</v>
      </c>
      <c r="I154" s="1">
        <v>45</v>
      </c>
      <c r="J154" s="5">
        <f t="shared" si="28"/>
        <v>1.9471144337644926</v>
      </c>
      <c r="K154" s="5"/>
      <c r="L154" s="5"/>
      <c r="M154" s="1">
        <f t="shared" si="31"/>
        <v>9.9900099900099892</v>
      </c>
      <c r="N154" s="1">
        <f t="shared" si="25"/>
        <v>-5.0981291916695631E-4</v>
      </c>
      <c r="O154" s="1"/>
      <c r="P154" s="1"/>
    </row>
    <row r="155" spans="1:17" x14ac:dyDescent="0.25">
      <c r="A155" s="1" t="s">
        <v>150</v>
      </c>
      <c r="B155" s="1">
        <v>938.38</v>
      </c>
      <c r="C155" s="1">
        <v>5</v>
      </c>
      <c r="D155" s="1"/>
      <c r="E155" s="1"/>
      <c r="F155" s="1"/>
      <c r="G155" s="1">
        <v>0.30030000000000001</v>
      </c>
      <c r="H155" s="1">
        <v>3</v>
      </c>
      <c r="I155" s="1">
        <v>60</v>
      </c>
      <c r="J155" s="5">
        <f t="shared" si="28"/>
        <v>7.2050156243819483</v>
      </c>
      <c r="K155" s="5"/>
      <c r="L155" s="5"/>
      <c r="M155" s="1">
        <f t="shared" si="31"/>
        <v>9.9900099900099892</v>
      </c>
      <c r="N155" s="1">
        <f t="shared" si="25"/>
        <v>5.1331145165071732E-3</v>
      </c>
      <c r="O155" s="1"/>
      <c r="P155" s="1"/>
    </row>
    <row r="156" spans="1:17" x14ac:dyDescent="0.25">
      <c r="A156" s="1" t="s">
        <v>151</v>
      </c>
      <c r="B156" s="1">
        <v>959.29</v>
      </c>
      <c r="C156" s="1">
        <v>5</v>
      </c>
      <c r="D156" s="1"/>
      <c r="E156" s="1"/>
      <c r="F156" s="1"/>
      <c r="G156" s="1">
        <v>0.30030000000000001</v>
      </c>
      <c r="H156" s="1">
        <v>3</v>
      </c>
      <c r="I156" s="1">
        <v>90</v>
      </c>
      <c r="J156" s="5">
        <f t="shared" si="28"/>
        <v>5.1372572287488669</v>
      </c>
      <c r="K156" s="5"/>
      <c r="L156" s="5"/>
      <c r="M156" s="1">
        <f t="shared" si="31"/>
        <v>9.9900099900099892</v>
      </c>
      <c r="N156" s="1">
        <f t="shared" si="25"/>
        <v>2.839309280822279E-3</v>
      </c>
      <c r="O156" s="1"/>
      <c r="P156" s="1"/>
    </row>
    <row r="157" spans="1:17" x14ac:dyDescent="0.25">
      <c r="A157" s="1" t="s">
        <v>152</v>
      </c>
      <c r="B157" s="1">
        <v>958.86</v>
      </c>
      <c r="C157" s="1">
        <v>5</v>
      </c>
      <c r="D157" s="1"/>
      <c r="E157" s="1"/>
      <c r="F157" s="1"/>
      <c r="G157" s="1">
        <v>0.30030000000000001</v>
      </c>
      <c r="H157" s="1">
        <v>3</v>
      </c>
      <c r="I157" s="1">
        <v>120</v>
      </c>
      <c r="J157" s="5">
        <f t="shared" si="28"/>
        <v>5.179779280882876</v>
      </c>
      <c r="K157" s="5"/>
      <c r="L157" s="5"/>
      <c r="M157" s="1">
        <f t="shared" si="31"/>
        <v>9.9900099900099892</v>
      </c>
      <c r="N157" s="1">
        <f t="shared" si="25"/>
        <v>2.8854723317272581E-3</v>
      </c>
      <c r="O157" s="1"/>
      <c r="P157" s="1"/>
    </row>
    <row r="158" spans="1:17" x14ac:dyDescent="0.25">
      <c r="A158" s="1" t="s">
        <v>153</v>
      </c>
      <c r="B158" s="1">
        <v>983.1</v>
      </c>
      <c r="C158" s="1">
        <v>5</v>
      </c>
      <c r="D158" s="1"/>
      <c r="E158" s="1"/>
      <c r="F158" s="1"/>
      <c r="G158" s="1">
        <v>0.30130000000000001</v>
      </c>
      <c r="H158" s="1">
        <v>3</v>
      </c>
      <c r="I158" s="1">
        <v>15</v>
      </c>
      <c r="J158" s="5">
        <f>($B$7-B158)/$B$7*100</f>
        <v>0.34465281297516243</v>
      </c>
      <c r="K158" s="5">
        <f>AVERAGE(J158:J164:J170)</f>
        <v>-0.86256774143241455</v>
      </c>
      <c r="L158" s="5">
        <f>_xlfn.STDEV.S(J158:J164:J170)</f>
        <v>1.4225112729786078</v>
      </c>
      <c r="M158" s="1">
        <f t="shared" si="31"/>
        <v>9.9568536342515763</v>
      </c>
      <c r="N158" s="1">
        <f t="shared" si="25"/>
        <v>3.4734343742582756E-4</v>
      </c>
      <c r="O158" s="1">
        <v>15</v>
      </c>
      <c r="P158" s="1">
        <f>AVERAGE(N158,N164,N170)</f>
        <v>-9.8122372930068932E-4</v>
      </c>
      <c r="Q158" s="6">
        <f>STDEV(N158,N164,N170)</f>
        <v>1.1567727334244613E-3</v>
      </c>
    </row>
    <row r="159" spans="1:17" x14ac:dyDescent="0.25">
      <c r="A159" s="1" t="s">
        <v>154</v>
      </c>
      <c r="B159" s="1">
        <v>979.04</v>
      </c>
      <c r="C159" s="1">
        <v>5</v>
      </c>
      <c r="D159" s="1"/>
      <c r="E159" s="1"/>
      <c r="F159" s="1"/>
      <c r="G159" s="1">
        <v>0.30130000000000001</v>
      </c>
      <c r="H159" s="1">
        <v>3</v>
      </c>
      <c r="I159" s="1">
        <v>30</v>
      </c>
      <c r="J159" s="5">
        <f t="shared" ref="J159:J175" si="32">($B$7-B159)/$B$7*100</f>
        <v>0.75620881905727688</v>
      </c>
      <c r="K159" s="5">
        <f>AVERAGE(J159:J165:J171)</f>
        <v>-0.8361339623377132</v>
      </c>
      <c r="L159" s="5">
        <f>_xlfn.STDEV.S(J159:J165:J171)</f>
        <v>1.4497459682205458</v>
      </c>
      <c r="M159" s="1">
        <f t="shared" si="31"/>
        <v>9.9568536342515763</v>
      </c>
      <c r="N159" s="1">
        <f t="shared" si="25"/>
        <v>7.6527278422400561E-4</v>
      </c>
      <c r="O159" s="1">
        <v>30</v>
      </c>
      <c r="P159" s="1">
        <f t="shared" ref="P159:P163" si="33">AVERAGE(N159,N165,N171)</f>
        <v>2.0247853375529061E-4</v>
      </c>
      <c r="Q159" s="6">
        <f t="shared" ref="Q159:Q163" si="34">STDEV(N159,N165,N171)</f>
        <v>9.0945277073578427E-4</v>
      </c>
    </row>
    <row r="160" spans="1:17" x14ac:dyDescent="0.25">
      <c r="A160" s="1" t="s">
        <v>155</v>
      </c>
      <c r="B160" s="1">
        <v>1012.28</v>
      </c>
      <c r="C160" s="1">
        <v>5</v>
      </c>
      <c r="D160" s="1"/>
      <c r="E160" s="1"/>
      <c r="F160" s="1"/>
      <c r="G160" s="1">
        <v>0.30130000000000001</v>
      </c>
      <c r="H160" s="1">
        <v>3</v>
      </c>
      <c r="I160" s="1">
        <v>45</v>
      </c>
      <c r="J160" s="5">
        <f t="shared" si="32"/>
        <v>-2.6132792701469816</v>
      </c>
      <c r="K160" s="5">
        <f>AVERAGE(J160:J166:J172)</f>
        <v>-0.69679129790635141</v>
      </c>
      <c r="L160" s="5">
        <f>_xlfn.STDEV.S(J160:J166:J172)</f>
        <v>1.6837217923623</v>
      </c>
      <c r="M160" s="1">
        <f t="shared" si="31"/>
        <v>9.9568536342515763</v>
      </c>
      <c r="N160" s="1">
        <f t="shared" si="25"/>
        <v>-2.5577620157795577E-3</v>
      </c>
      <c r="O160" s="1">
        <v>45</v>
      </c>
      <c r="P160" s="1">
        <f t="shared" si="33"/>
        <v>-7.70332199353023E-4</v>
      </c>
      <c r="Q160" s="6">
        <f t="shared" si="34"/>
        <v>2.9371533498187153E-3</v>
      </c>
    </row>
    <row r="161" spans="1:17" x14ac:dyDescent="0.25">
      <c r="A161" s="1" t="s">
        <v>156</v>
      </c>
      <c r="B161" s="1">
        <v>998.47</v>
      </c>
      <c r="C161" s="1">
        <v>5</v>
      </c>
      <c r="D161" s="1"/>
      <c r="E161" s="1"/>
      <c r="F161" s="1"/>
      <c r="G161" s="1">
        <v>0.30130000000000001</v>
      </c>
      <c r="H161" s="1">
        <v>3</v>
      </c>
      <c r="I161" s="1">
        <v>60</v>
      </c>
      <c r="J161" s="5">
        <f t="shared" si="32"/>
        <v>-1.2133806386213914</v>
      </c>
      <c r="K161" s="5">
        <f>AVERAGE(J161:J167:J173)</f>
        <v>-0.59838590198448305</v>
      </c>
      <c r="L161" s="5">
        <f>_xlfn.STDEV.S(J161:J167:J173)</f>
        <v>1.5975570467822893</v>
      </c>
      <c r="M161" s="1">
        <f t="shared" si="31"/>
        <v>9.9568536342515763</v>
      </c>
      <c r="N161" s="1">
        <f t="shared" si="25"/>
        <v>-1.2040291646218742E-3</v>
      </c>
      <c r="O161" s="1">
        <v>60</v>
      </c>
      <c r="P161" s="1">
        <f t="shared" si="33"/>
        <v>-1.3708689987780532E-3</v>
      </c>
      <c r="Q161" s="6">
        <f t="shared" si="34"/>
        <v>2.0522377539089416E-4</v>
      </c>
    </row>
    <row r="162" spans="1:17" x14ac:dyDescent="0.25">
      <c r="A162" s="1" t="s">
        <v>157</v>
      </c>
      <c r="B162" s="1">
        <v>985.99</v>
      </c>
      <c r="C162" s="1">
        <v>5</v>
      </c>
      <c r="D162" s="1"/>
      <c r="E162" s="1"/>
      <c r="F162" s="1"/>
      <c r="G162" s="1">
        <v>0.30130000000000001</v>
      </c>
      <c r="H162" s="1">
        <v>3</v>
      </c>
      <c r="I162" s="1">
        <v>90</v>
      </c>
      <c r="J162" s="5">
        <f t="shared" si="32"/>
        <v>5.1697921946273789E-2</v>
      </c>
      <c r="K162" s="5">
        <f>AVERAGE(J162:J168:J174)</f>
        <v>-0.38855315996724965</v>
      </c>
      <c r="L162" s="5">
        <f>_xlfn.STDEV.S(J162:J168:J174)</f>
        <v>1.6867056402943317</v>
      </c>
      <c r="M162" s="1">
        <f t="shared" si="31"/>
        <v>9.9568536342515763</v>
      </c>
      <c r="N162" s="1">
        <f t="shared" si="25"/>
        <v>5.194880272619305E-5</v>
      </c>
      <c r="O162" s="1">
        <v>90</v>
      </c>
      <c r="P162" s="1">
        <f t="shared" si="33"/>
        <v>-3.1826368255662808E-4</v>
      </c>
      <c r="Q162" s="6">
        <f t="shared" si="34"/>
        <v>2.0570162155398941E-3</v>
      </c>
    </row>
    <row r="163" spans="1:17" x14ac:dyDescent="0.25">
      <c r="A163" s="1" t="s">
        <v>158</v>
      </c>
      <c r="B163" s="1">
        <v>970.7</v>
      </c>
      <c r="C163" s="1">
        <v>5</v>
      </c>
      <c r="D163" s="1"/>
      <c r="E163" s="1"/>
      <c r="F163" s="1"/>
      <c r="G163" s="1">
        <v>0.30130000000000001</v>
      </c>
      <c r="H163" s="1">
        <v>3</v>
      </c>
      <c r="I163" s="1">
        <v>120</v>
      </c>
      <c r="J163" s="5">
        <f t="shared" si="32"/>
        <v>1.6016218955904666</v>
      </c>
      <c r="K163" s="5">
        <f>AVERAGE(J163:J169:J175)</f>
        <v>-0.3344379897851758</v>
      </c>
      <c r="L163" s="5">
        <f>_xlfn.STDEV.S(J163:J169:J175)</f>
        <v>1.7130864027193278</v>
      </c>
      <c r="M163" s="1">
        <f t="shared" si="31"/>
        <v>9.9568536342515763</v>
      </c>
      <c r="N163" s="1">
        <f t="shared" si="25"/>
        <v>1.6347446859654498E-3</v>
      </c>
      <c r="O163" s="1">
        <v>120</v>
      </c>
      <c r="P163" s="1">
        <f t="shared" si="33"/>
        <v>1.0499265562856793E-3</v>
      </c>
      <c r="Q163" s="6">
        <f t="shared" si="34"/>
        <v>5.0646864308100863E-4</v>
      </c>
    </row>
    <row r="164" spans="1:17" x14ac:dyDescent="0.25">
      <c r="A164" s="1" t="s">
        <v>159</v>
      </c>
      <c r="B164" s="1">
        <v>1004.28</v>
      </c>
      <c r="C164" s="1">
        <v>5</v>
      </c>
      <c r="D164" s="1"/>
      <c r="E164" s="1"/>
      <c r="F164" s="1"/>
      <c r="G164" s="1">
        <v>0.29909999999999998</v>
      </c>
      <c r="H164" s="1">
        <v>3</v>
      </c>
      <c r="I164" s="1">
        <v>15</v>
      </c>
      <c r="J164" s="5">
        <f t="shared" si="32"/>
        <v>-1.8023314749113</v>
      </c>
      <c r="K164" s="5"/>
      <c r="L164" s="5"/>
      <c r="M164" s="1">
        <f t="shared" si="31"/>
        <v>10.030090270812439</v>
      </c>
      <c r="N164" s="1">
        <f t="shared" si="25"/>
        <v>-1.765111323535266E-3</v>
      </c>
      <c r="O164" s="1"/>
      <c r="P164" s="1"/>
    </row>
    <row r="165" spans="1:17" x14ac:dyDescent="0.25">
      <c r="A165" s="1" t="s">
        <v>160</v>
      </c>
      <c r="B165" s="1">
        <v>994.95</v>
      </c>
      <c r="C165" s="1">
        <v>5</v>
      </c>
      <c r="D165" s="1"/>
      <c r="E165" s="1"/>
      <c r="F165" s="1"/>
      <c r="G165" s="1">
        <v>0.29909999999999998</v>
      </c>
      <c r="H165" s="1">
        <v>3</v>
      </c>
      <c r="I165" s="1">
        <v>30</v>
      </c>
      <c r="J165" s="5">
        <f t="shared" si="32"/>
        <v>-0.85656360871769333</v>
      </c>
      <c r="K165" s="5"/>
      <c r="L165" s="5"/>
      <c r="M165" s="1">
        <f t="shared" si="31"/>
        <v>10.030090270812439</v>
      </c>
      <c r="N165" s="1">
        <f t="shared" si="25"/>
        <v>-8.4674104226343464E-4</v>
      </c>
      <c r="O165" s="1"/>
      <c r="P165" s="1"/>
    </row>
    <row r="166" spans="1:17" x14ac:dyDescent="0.25">
      <c r="A166" s="1" t="s">
        <v>161</v>
      </c>
      <c r="B166" s="1">
        <v>1010.55</v>
      </c>
      <c r="C166" s="1">
        <v>5</v>
      </c>
      <c r="D166" s="1"/>
      <c r="E166" s="1"/>
      <c r="F166" s="1"/>
      <c r="G166" s="1">
        <v>0.29909999999999998</v>
      </c>
      <c r="H166" s="1">
        <v>3</v>
      </c>
      <c r="I166" s="1">
        <v>45</v>
      </c>
      <c r="J166" s="5">
        <f t="shared" si="32"/>
        <v>-2.4379118094272636</v>
      </c>
      <c r="K166" s="5"/>
      <c r="L166" s="5"/>
      <c r="M166" s="1">
        <f t="shared" si="31"/>
        <v>10.030090270812439</v>
      </c>
      <c r="N166" s="1">
        <f t="shared" si="25"/>
        <v>-2.3727524615308449E-3</v>
      </c>
      <c r="O166" s="1"/>
      <c r="P166" s="1"/>
    </row>
    <row r="167" spans="1:17" x14ac:dyDescent="0.25">
      <c r="A167" s="1" t="s">
        <v>162</v>
      </c>
      <c r="B167" s="1">
        <v>1002.59</v>
      </c>
      <c r="C167" s="1">
        <v>5</v>
      </c>
      <c r="D167" s="1"/>
      <c r="E167" s="1"/>
      <c r="F167" s="1"/>
      <c r="G167" s="1">
        <v>0.29909999999999998</v>
      </c>
      <c r="H167" s="1">
        <v>3</v>
      </c>
      <c r="I167" s="1">
        <v>60</v>
      </c>
      <c r="J167" s="5">
        <f t="shared" si="32"/>
        <v>-1.6310187531677682</v>
      </c>
      <c r="K167" s="5"/>
      <c r="L167" s="5"/>
      <c r="M167" s="1">
        <f t="shared" si="31"/>
        <v>10.030090270812439</v>
      </c>
      <c r="N167" s="1">
        <f t="shared" si="25"/>
        <v>-1.6000289250840353E-3</v>
      </c>
      <c r="O167" s="1"/>
      <c r="P167" s="1"/>
    </row>
    <row r="168" spans="1:17" x14ac:dyDescent="0.25">
      <c r="A168" s="1" t="s">
        <v>163</v>
      </c>
      <c r="B168" s="1">
        <v>1012.24</v>
      </c>
      <c r="C168" s="1">
        <v>5</v>
      </c>
      <c r="D168" s="1"/>
      <c r="E168" s="1"/>
      <c r="F168" s="1"/>
      <c r="G168" s="1">
        <v>0.29909999999999998</v>
      </c>
      <c r="H168" s="1">
        <v>3</v>
      </c>
      <c r="I168" s="1">
        <v>90</v>
      </c>
      <c r="J168" s="5">
        <f t="shared" si="32"/>
        <v>-2.6092245311708071</v>
      </c>
      <c r="K168" s="5"/>
      <c r="L168" s="5"/>
      <c r="M168" s="1">
        <f t="shared" si="31"/>
        <v>10.030090270812439</v>
      </c>
      <c r="N168" s="1">
        <f t="shared" si="25"/>
        <v>-2.5352465818382999E-3</v>
      </c>
      <c r="O168" s="1"/>
      <c r="P168" s="1"/>
    </row>
    <row r="169" spans="1:17" x14ac:dyDescent="0.25">
      <c r="A169" s="1" t="s">
        <v>164</v>
      </c>
      <c r="B169" s="1">
        <v>979.05</v>
      </c>
      <c r="C169" s="1">
        <v>5</v>
      </c>
      <c r="D169" s="1"/>
      <c r="E169" s="1"/>
      <c r="F169" s="1"/>
      <c r="G169" s="1">
        <v>0.29909999999999998</v>
      </c>
      <c r="H169" s="1">
        <v>3</v>
      </c>
      <c r="I169" s="1">
        <v>120</v>
      </c>
      <c r="J169" s="5">
        <f t="shared" si="32"/>
        <v>0.75519513431323315</v>
      </c>
      <c r="K169" s="5"/>
      <c r="L169" s="5"/>
      <c r="M169" s="1">
        <f t="shared" si="31"/>
        <v>10.030090270812439</v>
      </c>
      <c r="N169" s="1">
        <f t="shared" si="25"/>
        <v>7.5865890403963476E-4</v>
      </c>
      <c r="O169" s="1"/>
      <c r="P169" s="1"/>
    </row>
    <row r="170" spans="1:17" x14ac:dyDescent="0.25">
      <c r="A170" s="1" t="s">
        <v>165</v>
      </c>
      <c r="B170" s="1">
        <v>1001.88</v>
      </c>
      <c r="C170" s="1">
        <v>5</v>
      </c>
      <c r="D170" s="1"/>
      <c r="E170" s="1"/>
      <c r="F170" s="1"/>
      <c r="G170" s="1">
        <v>0.29820000000000002</v>
      </c>
      <c r="H170" s="1">
        <v>3</v>
      </c>
      <c r="I170" s="1">
        <v>15</v>
      </c>
      <c r="J170" s="5">
        <f t="shared" si="32"/>
        <v>-1.5590471363405976</v>
      </c>
      <c r="K170" s="5"/>
      <c r="L170" s="5"/>
      <c r="M170" s="1">
        <f t="shared" si="31"/>
        <v>10.060362173038229</v>
      </c>
      <c r="N170" s="1">
        <f t="shared" si="25"/>
        <v>-1.5259033017926296E-3</v>
      </c>
      <c r="O170" s="1"/>
      <c r="P170" s="1"/>
    </row>
    <row r="171" spans="1:17" x14ac:dyDescent="0.25">
      <c r="A171" s="1" t="s">
        <v>166</v>
      </c>
      <c r="B171" s="1">
        <v>979.71</v>
      </c>
      <c r="C171" s="1">
        <v>5</v>
      </c>
      <c r="D171" s="1"/>
      <c r="E171" s="1"/>
      <c r="F171" s="1"/>
      <c r="G171" s="1">
        <v>0.29820000000000002</v>
      </c>
      <c r="H171" s="1">
        <v>3</v>
      </c>
      <c r="I171" s="1">
        <v>30</v>
      </c>
      <c r="J171" s="5">
        <f t="shared" si="32"/>
        <v>0.68829194120628112</v>
      </c>
      <c r="K171" s="5"/>
      <c r="L171" s="5"/>
      <c r="M171" s="1">
        <f t="shared" si="31"/>
        <v>10.060362173038229</v>
      </c>
      <c r="N171" s="1">
        <f t="shared" si="25"/>
        <v>6.8890385930530089E-4</v>
      </c>
      <c r="O171" s="1"/>
      <c r="P171" s="1"/>
    </row>
    <row r="172" spans="1:17" x14ac:dyDescent="0.25">
      <c r="A172" s="1" t="s">
        <v>167</v>
      </c>
      <c r="B172" s="1">
        <v>961.17</v>
      </c>
      <c r="C172" s="1">
        <v>5</v>
      </c>
      <c r="D172" s="1"/>
      <c r="E172" s="1"/>
      <c r="F172" s="1"/>
      <c r="G172" s="1">
        <v>0.29820000000000002</v>
      </c>
      <c r="H172" s="1">
        <v>3</v>
      </c>
      <c r="I172" s="1">
        <v>45</v>
      </c>
      <c r="J172" s="5">
        <f t="shared" si="32"/>
        <v>2.5676634566649814</v>
      </c>
      <c r="K172" s="5"/>
      <c r="L172" s="5"/>
      <c r="M172" s="1">
        <f t="shared" si="31"/>
        <v>10.060362173038229</v>
      </c>
      <c r="N172" s="1">
        <f t="shared" si="25"/>
        <v>2.6195178792513337E-3</v>
      </c>
      <c r="O172" s="1"/>
      <c r="P172" s="1"/>
    </row>
    <row r="173" spans="1:17" x14ac:dyDescent="0.25">
      <c r="A173" s="1" t="s">
        <v>168</v>
      </c>
      <c r="B173" s="1">
        <v>999.66</v>
      </c>
      <c r="C173" s="1">
        <v>5</v>
      </c>
      <c r="D173" s="1"/>
      <c r="E173" s="1"/>
      <c r="F173" s="1"/>
      <c r="G173" s="1">
        <v>0.29820000000000002</v>
      </c>
      <c r="H173" s="1">
        <v>3</v>
      </c>
      <c r="I173" s="1">
        <v>60</v>
      </c>
      <c r="J173" s="5">
        <f t="shared" si="32"/>
        <v>-1.3340091231626932</v>
      </c>
      <c r="K173" s="5"/>
      <c r="L173" s="5"/>
      <c r="M173" s="1">
        <f t="shared" si="31"/>
        <v>10.060362173038229</v>
      </c>
      <c r="N173" s="1">
        <f t="shared" si="25"/>
        <v>-1.3085489066282504E-3</v>
      </c>
      <c r="O173" s="1"/>
      <c r="P173" s="1"/>
    </row>
    <row r="174" spans="1:17" x14ac:dyDescent="0.25">
      <c r="A174" s="1" t="s">
        <v>169</v>
      </c>
      <c r="B174" s="1">
        <v>971.56</v>
      </c>
      <c r="C174" s="1">
        <v>5</v>
      </c>
      <c r="D174" s="1"/>
      <c r="E174" s="1"/>
      <c r="F174" s="1"/>
      <c r="G174" s="1">
        <v>0.29820000000000002</v>
      </c>
      <c r="H174" s="1">
        <v>3</v>
      </c>
      <c r="I174" s="1">
        <v>90</v>
      </c>
      <c r="J174" s="5">
        <f t="shared" si="32"/>
        <v>1.514445007602641</v>
      </c>
      <c r="K174" s="5"/>
      <c r="L174" s="5"/>
      <c r="M174" s="1">
        <f t="shared" si="31"/>
        <v>10.060362173038229</v>
      </c>
      <c r="N174" s="1">
        <f t="shared" si="25"/>
        <v>1.5285067314422223E-3</v>
      </c>
      <c r="O174" s="1"/>
      <c r="P174" s="1"/>
    </row>
    <row r="175" spans="1:17" x14ac:dyDescent="0.25">
      <c r="A175" s="1" t="s">
        <v>170</v>
      </c>
      <c r="B175" s="1">
        <v>979.05</v>
      </c>
      <c r="C175" s="1">
        <v>5</v>
      </c>
      <c r="D175" s="1"/>
      <c r="E175" s="1"/>
      <c r="F175" s="1"/>
      <c r="G175" s="1">
        <v>0.29820000000000002</v>
      </c>
      <c r="H175" s="1">
        <v>3</v>
      </c>
      <c r="I175" s="1">
        <v>120</v>
      </c>
      <c r="J175" s="5">
        <f t="shared" si="32"/>
        <v>0.75519513431323315</v>
      </c>
      <c r="K175" s="5"/>
      <c r="L175" s="5"/>
      <c r="M175" s="1">
        <f t="shared" si="31"/>
        <v>10.060362173038229</v>
      </c>
      <c r="N175" s="1">
        <f t="shared" si="25"/>
        <v>7.5637607885195308E-4</v>
      </c>
      <c r="O175" s="1"/>
      <c r="P175" s="1"/>
    </row>
    <row r="176" spans="1:17" x14ac:dyDescent="0.25">
      <c r="A176" s="1"/>
      <c r="B176" s="1"/>
      <c r="C176" s="1"/>
      <c r="D176" s="1"/>
      <c r="E176" s="1"/>
      <c r="F176" s="1"/>
      <c r="G176" s="1"/>
      <c r="H176" s="1"/>
      <c r="I176" s="1"/>
      <c r="J176" s="5"/>
      <c r="K176" s="5"/>
      <c r="L176" s="5"/>
      <c r="M176" s="1"/>
      <c r="N176" s="1"/>
      <c r="O176" s="1"/>
      <c r="P176" s="1"/>
    </row>
    <row r="177" spans="1:16" x14ac:dyDescent="0.25">
      <c r="A177" s="1"/>
      <c r="B177" s="1"/>
      <c r="C177" s="1"/>
      <c r="D177" s="1"/>
      <c r="E177" s="1"/>
      <c r="F177" s="1"/>
      <c r="G177" s="1"/>
      <c r="H177" s="1"/>
      <c r="I177" s="1"/>
      <c r="J177" s="5"/>
      <c r="K177" s="5"/>
      <c r="L177" s="5"/>
      <c r="M177" s="1"/>
      <c r="N177" s="1"/>
      <c r="O177" s="1"/>
      <c r="P177" s="1"/>
    </row>
    <row r="178" spans="1:16" x14ac:dyDescent="0.25">
      <c r="A178" s="19"/>
      <c r="B178" s="19"/>
      <c r="C178" s="19"/>
      <c r="D178" s="19"/>
      <c r="E178" s="19"/>
      <c r="F178" s="19"/>
      <c r="G178" s="19"/>
      <c r="H178" s="19"/>
      <c r="I178" s="19"/>
      <c r="J178" s="20"/>
      <c r="K178" s="20"/>
      <c r="L178" s="20"/>
    </row>
    <row r="179" spans="1:16" x14ac:dyDescent="0.25">
      <c r="A179" s="1"/>
      <c r="J179" s="13"/>
      <c r="K179" s="13"/>
      <c r="L179" s="13"/>
    </row>
    <row r="180" spans="1:16" x14ac:dyDescent="0.25">
      <c r="A180" s="1"/>
      <c r="J180" s="13"/>
      <c r="K180" s="13"/>
      <c r="L180" s="13"/>
    </row>
    <row r="181" spans="1:16" x14ac:dyDescent="0.25">
      <c r="A181" s="1"/>
      <c r="J181" s="13"/>
      <c r="K181" s="13"/>
      <c r="L181" s="1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
  <sheetViews>
    <sheetView workbookViewId="0">
      <selection activeCell="D1" sqref="D1"/>
    </sheetView>
  </sheetViews>
  <sheetFormatPr defaultRowHeight="15" x14ac:dyDescent="0.25"/>
  <sheetData>
    <row r="1" spans="1:4" x14ac:dyDescent="0.25">
      <c r="A1">
        <v>85</v>
      </c>
      <c r="B1">
        <v>40.078000000000003</v>
      </c>
      <c r="C1">
        <f>A1/1000</f>
        <v>8.5000000000000006E-2</v>
      </c>
      <c r="D1">
        <f>C1/B1</f>
        <v>2.1208643145865561E-3</v>
      </c>
    </row>
    <row r="2" spans="1:4" x14ac:dyDescent="0.25">
      <c r="A2" t="s">
        <v>256</v>
      </c>
      <c r="B2" t="s">
        <v>257</v>
      </c>
      <c r="C2" t="s">
        <v>258</v>
      </c>
      <c r="D2" t="s">
        <v>259</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9BAD-F6C6-4113-871F-D5F672CE4666}">
  <dimension ref="A1:B3"/>
  <sheetViews>
    <sheetView workbookViewId="0">
      <selection activeCell="B2" sqref="B2"/>
    </sheetView>
  </sheetViews>
  <sheetFormatPr defaultColWidth="12.5703125" defaultRowHeight="15.75" x14ac:dyDescent="0.25"/>
  <cols>
    <col min="1" max="16384" width="12.5703125" style="57"/>
  </cols>
  <sheetData>
    <row r="1" spans="1:2" x14ac:dyDescent="0.25">
      <c r="A1" s="57">
        <v>40.078000000000003</v>
      </c>
    </row>
    <row r="2" spans="1:2" x14ac:dyDescent="0.25">
      <c r="A2" s="57">
        <v>1.7000000000000001E-2</v>
      </c>
      <c r="B2" s="57">
        <f>A2/A1</f>
        <v>4.2417286291731123E-4</v>
      </c>
    </row>
    <row r="3" spans="1:2" x14ac:dyDescent="0.25">
      <c r="A3" s="57">
        <v>8.5000000000000006E-2</v>
      </c>
      <c r="B3" s="57">
        <f>A3/A1</f>
        <v>2.1208643145865561E-3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Figure 1 </vt:lpstr>
      <vt:lpstr>Figure 2</vt:lpstr>
      <vt:lpstr>Raw Data</vt:lpstr>
      <vt:lpstr>CST</vt:lpstr>
      <vt:lpstr>Mont-CaCl2</vt:lpstr>
      <vt:lpstr>Verm-CaCl2</vt:lpstr>
      <vt:lpstr>Molarity Calc</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Kivenas, Nadia M.</dc:creator>
  <cp:lastModifiedBy>Magnuson, Matthew</cp:lastModifiedBy>
  <cp:lastPrinted>2015-03-18T17:36:02Z</cp:lastPrinted>
  <dcterms:created xsi:type="dcterms:W3CDTF">2015-03-09T20:28:04Z</dcterms:created>
  <dcterms:modified xsi:type="dcterms:W3CDTF">2019-10-17T16:01:16Z</dcterms:modified>
</cp:coreProperties>
</file>